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Transfer" sheetId="1" state="visible" r:id="rId3"/>
    <sheet name="Info" sheetId="2" state="visible" r:id="rId4"/>
    <sheet name="Index"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<sst xmlns="http://schemas.openxmlformats.org/spreadsheetml/2006/main" count="622" uniqueCount="468">
  <si>
    <t xml:space="preserve">Sample Transfer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</si>
  <si>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</si>
  <si>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5.3.0</t>
  </si>
  <si>
    <t xml:space="preserve">Keep Source Coord for Destination</t>
  </si>
  <si>
    <t xml:space="preserve">No</t>
  </si>
  <si>
    <t xml:space="preserve">*</t>
  </si>
  <si>
    <t xml:space="preserve">Source Sample Name</t>
  </si>
  <si>
    <t xml:space="preserve">Source Container Barcode</t>
  </si>
  <si>
    <t xml:space="preserve">Source Container Coord</t>
  </si>
  <si>
    <t xml:space="preserve">Destination Container Barcode</t>
  </si>
  <si>
    <t xml:space="preserve">Destination Container Coord</t>
  </si>
  <si>
    <t xml:space="preserve">Destination Container Name</t>
  </si>
  <si>
    <t xml:space="preserve">Destination Container Kind</t>
  </si>
  <si>
    <t xml:space="preserve">Destination Parent Container Barcode</t>
  </si>
  <si>
    <t xml:space="preserve">Destination Parent Container Coord</t>
  </si>
  <si>
    <t xml:space="preserve">Source Depleted</t>
  </si>
  <si>
    <t xml:space="preserve">Current Volume (uL)</t>
  </si>
  <si>
    <t xml:space="preserve">Corrected Current Volume (uL)</t>
  </si>
  <si>
    <t xml:space="preserve">Volume Used (uL)</t>
  </si>
  <si>
    <t xml:space="preserve">Transfer Date (YYYY-MM-DD)</t>
  </si>
  <si>
    <t xml:space="preserve">Comment</t>
  </si>
  <si>
    <t xml:space="preserve">Destination Project</t>
  </si>
  <si>
    <t xml:space="preserve">Destination Study</t>
  </si>
  <si>
    <t xml:space="preserve">Workflow Action</t>
  </si>
  <si>
    <t xml:space="preserve">Transfer_container_source_1</t>
  </si>
  <si>
    <t xml:space="preserve">A01</t>
  </si>
  <si>
    <t xml:space="preserve">Transfer_container_dest_1</t>
  </si>
  <si>
    <t xml:space="preserve">NO</t>
  </si>
  <si>
    <t xml:space="preserve">2021-10-10</t>
  </si>
  <si>
    <t xml:space="preserve">One Test</t>
  </si>
  <si>
    <t xml:space="preserve">Step complete - Move to next step</t>
  </si>
  <si>
    <t xml:space="preserve">A02</t>
  </si>
  <si>
    <t xml:space="preserve">Transfer_container_dest_2</t>
  </si>
  <si>
    <t xml:space="preserve">NewContainer</t>
  </si>
  <si>
    <t xml:space="preserve">Tube</t>
  </si>
  <si>
    <t xml:space="preserve">RackTransfer</t>
  </si>
  <si>
    <t xml:space="preserve">H08</t>
  </si>
  <si>
    <t xml:space="preserve">2021-09-02</t>
  </si>
  <si>
    <t xml:space="preserve">Two Test</t>
  </si>
  <si>
    <t xml:space="preserve">A03</t>
  </si>
  <si>
    <t xml:space="preserve">OldContainer</t>
  </si>
  <si>
    <t xml:space="preserve">96-well plate</t>
  </si>
  <si>
    <t xml:space="preserve">FreezerTransfer</t>
  </si>
  <si>
    <t xml:space="preserve">YES</t>
  </si>
  <si>
    <t xml:space="preserve">2021-09-22</t>
  </si>
  <si>
    <t xml:space="preserve">Three Test</t>
  </si>
  <si>
    <t xml:space="preserve">PoolContainerSource</t>
  </si>
  <si>
    <t xml:space="preserve">2022-01-01</t>
  </si>
  <si>
    <t xml:space="preserve">Pool Test</t>
  </si>
  <si>
    <t xml:space="preserve">A04</t>
  </si>
  <si>
    <t xml:space="preserve">2024-07-16</t>
  </si>
  <si>
    <t xml:space="preserve">Project Transfer One</t>
  </si>
  <si>
    <t xml:space="preserve">TestTransferTo</t>
  </si>
  <si>
    <t xml:space="preserve">A</t>
  </si>
  <si>
    <t xml:space="preserve">Ignore workflow - Do not register as part of a workflow</t>
  </si>
  <si>
    <t xml:space="preserve">A05</t>
  </si>
  <si>
    <t xml:space="preserve">Sample Transfer template instructions</t>
  </si>
  <si>
    <t xml:space="preserve">Sample transfer template moves a volume of sample from one container to another.</t>
  </si>
  <si>
    <t xml:space="preserve">If the "Destination Container Coord" is set to "Yes" the destination coordinates will be set to the source coordinates.</t>
  </si>
  <si>
    <t xml:space="preserve">Details on fields</t>
  </si>
  <si>
    <t xml:space="preserve">Sample name of the source of the transfer.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</si>
  <si>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</si>
  <si>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</si>
  <si>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Unique barcode of the container holding the transfered sample.</t>
  </si>
  <si>
    <t xml:space="preserve">Coordinate of the transfered sample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</si>
  <si>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</si>
  <si>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</si>
  <si>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</si>
  <si>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</si>
  <si>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Force the depletion status of the source sample even if the volume is not zero. The source sample volume will not be affected.</t>
  </si>
  <si>
    <t xml:space="preserve">Current volume value in uL stored in freezeman at the time of the prefilling. Used as an indicative value to facilitate template completion.</t>
  </si>
  <si>
    <t xml:space="preserve">Amount taken during transfer from the source sample in uL. It is also the volume of the transfered sample. "ALL" can be used instead of a numeric value to use all remaining volume.</t>
  </si>
  <si>
    <t xml:space="preserve">The final volume in uL of the extracted sample in the destination container after the extraction is complete.</t>
  </si>
  <si>
    <t xml:space="preserve">Additional information related to the current sample transfer operation.</t>
  </si>
  <si>
    <t xml:space="preserve">Assign the child sample created during transfer to a different project than its parent. Available only outside workflow processing.</t>
  </si>
  <si>
    <t xml:space="preserve">Assign the child sample to a specific study within the newly assigned project. Available only outside workflow processing.</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</si>
  <si>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</si>
  <si>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</si>
  <si>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</si>
  <si>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Container Kind</t>
  </si>
  <si>
    <t xml:space="preserve">Yes</t>
  </si>
  <si>
    <t xml:space="preserve">Sample failed - Remove sample from study workflow</t>
  </si>
  <si>
    <t xml:space="preserve">384-well plate</t>
  </si>
  <si>
    <t xml:space="preserve">Tube Strip 2x1</t>
  </si>
  <si>
    <t xml:space="preserve">Tube Strip 3x1</t>
  </si>
  <si>
    <t xml:space="preserve">A06</t>
  </si>
  <si>
    <t xml:space="preserve">Tube Strip 4x1</t>
  </si>
  <si>
    <t xml:space="preserve">A07</t>
  </si>
  <si>
    <t xml:space="preserve">Tube Strip 5x1</t>
  </si>
  <si>
    <t xml:space="preserve">A08</t>
  </si>
  <si>
    <t xml:space="preserve">Tube Strip 6x1</t>
  </si>
  <si>
    <t xml:space="preserve">A09</t>
  </si>
  <si>
    <t xml:space="preserve">Tube Strip 7x1</t>
  </si>
  <si>
    <t xml:space="preserve">A10</t>
  </si>
  <si>
    <t xml:space="preserve">Tube Strip 8x1</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</si>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</sst>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5">
    <font>
      <sz val="11"/>
      <color rgb="FF000000"/>
      <name val="Arial"/>
      <family val="0"/>
      <charset val="1"/>
    </font>
    <font>
      <sz val="10"/>
      <name val="Arial"/>
      <family val="0"/>
    </font>
    <font>
      <sz val="10"/>
      <name val="Arial"/>
      <family val="0"/>
    </font>
    <font>
      <sz val="10"/>
      <name val="Arial"/>
      <family val="0"/>
    </font>
    <font>
      <b val="true"/>
      <sz val="15"/>
      <color rgb="FF000000"/>
      <name val="Calibri"/>
      <family val="2"/>
      <charset val="1"/>
    </font>
    <font>
      <b val="true"/>
      <sz val="13"/>
      <color rgb="FF000000"/>
      <name val="Calibri"/>
      <family val="2"/>
      <charset val="1"/>
    </font>
    <font>
      <sz val="11"/>
      <color rgb="FF000000"/>
      <name val="Calibri"/>
      <family val="2"/>
      <charset val="1"/>
    </font>
    <font>
      <sz val="11"/>
      <color rgb="FFFF0000"/>
      <name val="Calibri (Body)"/>
      <family val="0"/>
      <charset val="1"/>
    </font>
    <font>
      <sz val="11"/>
      <color rgb="FF000000"/>
      <name val="Arial"/>
      <family val="2"/>
      <charset val="1"/>
    </font>
    <font>
      <b val="true"/>
      <sz val="10"/>
      <color rgb="FF000000"/>
      <name val="Calibri"/>
      <family val="2"/>
      <charset val="1"/>
    </font>
    <font>
      <sz val="11"/>
      <color rgb="FFFF0000"/>
      <name val="Calibri"/>
      <family val="2"/>
      <charset val="1"/>
    </font>
    <font>
      <sz val="10"/>
      <color rgb="FF000000"/>
      <name val="Calibri"/>
      <family val="2"/>
      <charset val="1"/>
    </font>
    <font>
      <i val="true"/>
      <sz val="10"/>
      <color rgb="FF000000"/>
      <name val="Calibri"/>
      <family val="2"/>
      <charset val="1"/>
    </font>
    <font>
      <sz val="16"/>
      <color rgb="FF000000"/>
      <name val="Calibri"/>
      <family val="2"/>
      <charset val="1"/>
    </font>
    <font>
      <sz val="12"/>
      <color rgb="FF000000"/>
      <name val="Calibri"/>
      <family val="2"/>
      <charset val="1"/>
    </font>
  </fonts>
  <fills count="4">
    <fill>
      <patternFill patternType="none"/>
    </fill>
    <fill>
      <patternFill patternType="gray125"/>
    </fill>
    <fill>
      <patternFill patternType="solid">
        <fgColor rgb="FF92D050"/>
        <bgColor rgb="FFD4EA6B"/>
      </patternFill>
    </fill>
    <fill>
      <patternFill patternType="solid">
        <fgColor rgb="FFD4EA6B"/>
        <bgColor rgb="FFCCFFCC"/>
      </patternFill>
    </fill>
  </fills>
  <borders count="2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style="thin"/>
      <right style="mediumDashed"/>
      <top style="medium"/>
      <bottom style="thin"/>
      <diagonal/>
    </border>
    <border diagonalUp="false" diagonalDown="false">
      <left style="mediumDashed"/>
      <right style="thin"/>
      <top style="medium"/>
      <bottom style="thin"/>
      <diagonal/>
    </border>
    <border diagonalUp="false" diagonalDown="false">
      <left/>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top style="thin"/>
      <bottom style="thin"/>
      <diagonal/>
    </border>
    <border diagonalUp="false" diagonalDown="false">
      <left style="mediumDashed"/>
      <right style="thin"/>
      <top style="thin"/>
      <bottom style="thin"/>
      <diagonal/>
    </border>
    <border diagonalUp="false" diagonalDown="false">
      <left/>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top style="thin"/>
      <bottom style="medium"/>
      <diagonal/>
    </border>
    <border diagonalUp="false" diagonalDown="false">
      <left style="mediumDashed"/>
      <right style="thin"/>
      <top style="thin"/>
      <bottom style="medium"/>
      <diagonal/>
    </border>
    <border diagonalUp="false" diagonalDown="false">
      <left/>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2"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center" vertical="bottom" textRotation="0" wrapText="false" indent="0" shrinkToFit="false"/>
      <protection locked="true" hidden="false"/>
    </xf>
    <xf numFmtId="165" fontId="9" fillId="2" borderId="2" xfId="0" applyFont="true" applyBorder="true" applyAlignment="true" applyProtection="true">
      <alignment horizontal="center" vertical="bottom" textRotation="0" wrapText="false" indent="0" shrinkToFit="false"/>
      <protection locked="true" hidden="false"/>
    </xf>
    <xf numFmtId="165" fontId="9" fillId="2" borderId="3" xfId="0" applyFont="true" applyBorder="true" applyAlignment="true" applyProtection="true">
      <alignment horizontal="center" vertical="bottom" textRotation="0" wrapText="false" indent="0" shrinkToFit="false"/>
      <protection locked="true" hidden="false"/>
    </xf>
    <xf numFmtId="165" fontId="9" fillId="2" borderId="4" xfId="0" applyFont="true" applyBorder="true" applyAlignment="true" applyProtection="true">
      <alignment horizontal="center" vertical="bottom" textRotation="0" wrapText="false" indent="0" shrinkToFit="false"/>
      <protection locked="true" hidden="false"/>
    </xf>
    <xf numFmtId="165" fontId="9" fillId="2" borderId="5" xfId="0" applyFont="true" applyBorder="true" applyAlignment="true" applyProtection="true">
      <alignment horizontal="center" vertical="bottom" textRotation="0" wrapText="false" indent="0" shrinkToFit="false"/>
      <protection locked="true" hidden="false"/>
    </xf>
    <xf numFmtId="165" fontId="9" fillId="2" borderId="6" xfId="0" applyFont="true" applyBorder="true" applyAlignment="true" applyProtection="true">
      <alignment horizontal="center" vertical="bottom" textRotation="0" wrapText="false" indent="0" shrinkToFit="false"/>
      <protection locked="true" hidden="false"/>
    </xf>
    <xf numFmtId="165" fontId="9" fillId="2" borderId="7" xfId="0" applyFont="true" applyBorder="true" applyAlignment="true" applyProtection="true">
      <alignment horizontal="center" vertical="bottom" textRotation="0" wrapText="false" indent="0" shrinkToFit="false"/>
      <protection locked="true" hidden="false"/>
    </xf>
    <xf numFmtId="165" fontId="9" fillId="2" borderId="8" xfId="0" applyFont="true" applyBorder="true" applyAlignment="true" applyProtection="true">
      <alignment horizontal="center" vertical="bottom" textRotation="0" wrapText="false" indent="0" shrinkToFit="false"/>
      <protection locked="true" hidden="false"/>
    </xf>
    <xf numFmtId="165" fontId="9" fillId="3" borderId="2" xfId="0" applyFont="true" applyBorder="true" applyAlignment="true" applyProtection="true">
      <alignment horizontal="center" vertical="bottom" textRotation="0" wrapText="false" indent="0" shrinkToFit="false"/>
      <protection locked="true" hidden="false"/>
    </xf>
    <xf numFmtId="165" fontId="9" fillId="2" borderId="9" xfId="0" applyFont="true" applyBorder="tru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5" fontId="6" fillId="0" borderId="1" xfId="0" applyFont="true" applyBorder="true" applyAlignment="true" applyProtection="true">
      <alignment horizontal="general" vertical="bottom" textRotation="0" wrapText="false" indent="0" shrinkToFit="false"/>
      <protection locked="true" hidden="false"/>
    </xf>
    <xf numFmtId="165" fontId="6" fillId="0" borderId="10" xfId="0" applyFont="true" applyBorder="true" applyAlignment="true" applyProtection="true">
      <alignment horizontal="general" vertical="bottom" textRotation="0" wrapText="false" indent="0" shrinkToFit="false"/>
      <protection locked="true" hidden="false"/>
    </xf>
    <xf numFmtId="165" fontId="6" fillId="0" borderId="11" xfId="0" applyFont="true" applyBorder="true" applyAlignment="true" applyProtection="true">
      <alignment horizontal="general" vertical="bottom" textRotation="0" wrapText="false" indent="0" shrinkToFit="false"/>
      <protection locked="true" hidden="false"/>
    </xf>
    <xf numFmtId="165" fontId="6" fillId="0" borderId="12" xfId="0" applyFont="true" applyBorder="true" applyAlignment="true" applyProtection="true">
      <alignment horizontal="center" vertical="bottom" textRotation="0" wrapText="false" indent="0" shrinkToFit="false"/>
      <protection locked="true" hidden="false"/>
    </xf>
    <xf numFmtId="165" fontId="6" fillId="0" borderId="13" xfId="0" applyFont="true" applyBorder="true" applyAlignment="true" applyProtection="true">
      <alignment horizontal="general" vertical="bottom" textRotation="0" wrapText="false" indent="0" shrinkToFit="false"/>
      <protection locked="true" hidden="false"/>
    </xf>
    <xf numFmtId="165" fontId="6" fillId="0" borderId="14" xfId="0" applyFont="true" applyBorder="true" applyAlignment="true" applyProtection="true">
      <alignment horizontal="general" vertical="bottom" textRotation="0" wrapText="false" indent="0" shrinkToFit="false"/>
      <protection locked="true" hidden="false"/>
    </xf>
    <xf numFmtId="165" fontId="6" fillId="0" borderId="15" xfId="0" applyFont="true" applyBorder="true" applyAlignment="true" applyProtection="true">
      <alignment horizontal="general" vertical="bottom" textRotation="0" wrapText="false" indent="0" shrinkToFit="false"/>
      <protection locked="true" hidden="false"/>
    </xf>
    <xf numFmtId="164" fontId="6" fillId="0" borderId="15" xfId="0" applyFont="true" applyBorder="true" applyAlignment="true" applyProtection="true">
      <alignment horizontal="general" vertical="bottom" textRotation="0" wrapText="false" indent="0" shrinkToFit="false"/>
      <protection locked="true" hidden="false"/>
    </xf>
    <xf numFmtId="165" fontId="6" fillId="0" borderId="1" xfId="0" applyFont="true" applyBorder="true" applyAlignment="true" applyProtection="true">
      <alignment horizontal="center" vertical="bottom" textRotation="0" wrapText="false" indent="0" shrinkToFit="false"/>
      <protection locked="true" hidden="false"/>
    </xf>
    <xf numFmtId="165" fontId="11" fillId="0" borderId="1" xfId="0" applyFont="true" applyBorder="true" applyAlignment="true" applyProtection="true">
      <alignment horizontal="general" vertical="bottom" textRotation="0" wrapText="false" indent="0" shrinkToFit="false"/>
      <protection locked="true" hidden="false"/>
    </xf>
    <xf numFmtId="165" fontId="6" fillId="0" borderId="16" xfId="0" applyFont="true" applyBorder="true" applyAlignment="true" applyProtection="true">
      <alignment horizontal="general" vertical="bottom" textRotation="0" wrapText="false" indent="0" shrinkToFit="false"/>
      <protection locked="true" hidden="false"/>
    </xf>
    <xf numFmtId="165" fontId="11" fillId="0" borderId="10" xfId="0" applyFont="true" applyBorder="true" applyAlignment="true" applyProtection="true">
      <alignment horizontal="general" vertical="bottom" textRotation="0" wrapText="false" indent="0" shrinkToFit="false"/>
      <protection locked="true" hidden="false"/>
    </xf>
    <xf numFmtId="165" fontId="11" fillId="0" borderId="12" xfId="0" applyFont="true" applyBorder="true" applyAlignment="true" applyProtection="true">
      <alignment horizontal="center" vertical="bottom" textRotation="0" wrapText="false" indent="0" shrinkToFit="false"/>
      <protection locked="true" hidden="false"/>
    </xf>
    <xf numFmtId="165" fontId="11" fillId="0" borderId="13" xfId="0" applyFont="true" applyBorder="true" applyAlignment="true" applyProtection="true">
      <alignment horizontal="general" vertical="bottom" textRotation="0" wrapText="false" indent="0" shrinkToFit="false"/>
      <protection locked="true" hidden="false"/>
    </xf>
    <xf numFmtId="165" fontId="11" fillId="0" borderId="14" xfId="0" applyFont="true" applyBorder="true" applyAlignment="true" applyProtection="true">
      <alignment horizontal="general" vertical="bottom" textRotation="0" wrapText="false" indent="0" shrinkToFit="false"/>
      <protection locked="true" hidden="false"/>
    </xf>
    <xf numFmtId="165" fontId="11" fillId="0" borderId="15" xfId="0" applyFont="true" applyBorder="true" applyAlignment="true" applyProtection="true">
      <alignment horizontal="general" vertical="bottom" textRotation="0" wrapText="false" indent="0" shrinkToFit="false"/>
      <protection locked="true" hidden="false"/>
    </xf>
    <xf numFmtId="164" fontId="11" fillId="0" borderId="15" xfId="0" applyFont="true" applyBorder="true" applyAlignment="true" applyProtection="true">
      <alignment horizontal="general" vertical="bottom" textRotation="0" wrapText="false" indent="0" shrinkToFit="false"/>
      <protection locked="true" hidden="false"/>
    </xf>
    <xf numFmtId="164" fontId="11" fillId="0" borderId="11" xfId="0" applyFont="true" applyBorder="true" applyAlignment="true" applyProtection="true">
      <alignment horizontal="general" vertical="bottom" textRotation="0" wrapText="false" indent="0" shrinkToFit="false"/>
      <protection locked="true" hidden="false"/>
    </xf>
    <xf numFmtId="165" fontId="11" fillId="0" borderId="1" xfId="0" applyFont="true" applyBorder="true" applyAlignment="true" applyProtection="true">
      <alignment horizontal="center" vertical="bottom" textRotation="0" wrapText="false" indent="0" shrinkToFit="false"/>
      <protection locked="true" hidden="false"/>
    </xf>
    <xf numFmtId="165" fontId="11" fillId="0" borderId="16" xfId="0" applyFont="true" applyBorder="true" applyAlignment="true" applyProtection="true">
      <alignment horizontal="general" vertical="bottom" textRotation="0" wrapText="false" indent="0" shrinkToFit="false"/>
      <protection locked="true" hidden="false"/>
    </xf>
    <xf numFmtId="164" fontId="11" fillId="0" borderId="17" xfId="0" applyFont="true" applyBorder="true" applyAlignment="true" applyProtection="true">
      <alignment horizontal="general" vertical="bottom" textRotation="0" wrapText="false" indent="0" shrinkToFit="false"/>
      <protection locked="true" hidden="false"/>
    </xf>
    <xf numFmtId="165" fontId="11" fillId="0" borderId="18" xfId="0" applyFont="true" applyBorder="true" applyAlignment="true" applyProtection="true">
      <alignment horizontal="general" vertical="bottom" textRotation="0" wrapText="false" indent="0" shrinkToFit="false"/>
      <protection locked="true" hidden="false"/>
    </xf>
    <xf numFmtId="164" fontId="11" fillId="0" borderId="19" xfId="0" applyFont="true" applyBorder="true" applyAlignment="true" applyProtection="true">
      <alignment horizontal="general" vertical="bottom" textRotation="0" wrapText="false" indent="0" shrinkToFit="false"/>
      <protection locked="true" hidden="false"/>
    </xf>
    <xf numFmtId="165" fontId="11" fillId="0" borderId="17" xfId="0" applyFont="true" applyBorder="true" applyAlignment="true" applyProtection="true">
      <alignment horizontal="general" vertical="bottom" textRotation="0" wrapText="false" indent="0" shrinkToFit="false"/>
      <protection locked="true" hidden="false"/>
    </xf>
    <xf numFmtId="165" fontId="11" fillId="0" borderId="20" xfId="0" applyFont="true" applyBorder="true" applyAlignment="true" applyProtection="true">
      <alignment horizontal="center" vertical="bottom" textRotation="0" wrapText="false" indent="0" shrinkToFit="false"/>
      <protection locked="true" hidden="false"/>
    </xf>
    <xf numFmtId="165" fontId="11" fillId="0" borderId="21" xfId="0" applyFont="true" applyBorder="true" applyAlignment="true" applyProtection="true">
      <alignment horizontal="general" vertical="bottom" textRotation="0" wrapText="false" indent="0" shrinkToFit="false"/>
      <protection locked="true" hidden="false"/>
    </xf>
    <xf numFmtId="165" fontId="11" fillId="0" borderId="22" xfId="0" applyFont="true" applyBorder="true" applyAlignment="true" applyProtection="true">
      <alignment horizontal="general" vertical="bottom" textRotation="0" wrapText="false" indent="0" shrinkToFit="false"/>
      <protection locked="true" hidden="false"/>
    </xf>
    <xf numFmtId="165" fontId="11" fillId="0" borderId="23" xfId="0" applyFont="true" applyBorder="true" applyAlignment="true" applyProtection="true">
      <alignment horizontal="general" vertical="bottom" textRotation="0" wrapText="false" indent="0" shrinkToFit="false"/>
      <protection locked="true" hidden="false"/>
    </xf>
    <xf numFmtId="164" fontId="11" fillId="0" borderId="23" xfId="0" applyFont="true" applyBorder="true" applyAlignment="true" applyProtection="true">
      <alignment horizontal="general" vertical="bottom" textRotation="0" wrapText="false" indent="0" shrinkToFit="false"/>
      <protection locked="true" hidden="false"/>
    </xf>
    <xf numFmtId="165" fontId="12" fillId="0" borderId="17" xfId="0" applyFont="true" applyBorder="true" applyAlignment="true" applyProtection="true">
      <alignment horizontal="center" vertical="bottom" textRotation="0" wrapText="false" indent="0" shrinkToFit="false"/>
      <protection locked="true" hidden="false"/>
    </xf>
    <xf numFmtId="165" fontId="11" fillId="0" borderId="24"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6" fillId="0" borderId="25" xfId="0" applyFont="true" applyBorder="true" applyAlignment="true" applyProtection="true">
      <alignment horizontal="general" vertical="bottom" textRotation="0" wrapText="false" indent="0" shrinkToFit="false"/>
      <protection locked="true" hidden="false"/>
    </xf>
    <xf numFmtId="164" fontId="14" fillId="0" borderId="15" xfId="0" applyFont="true" applyBorder="true" applyAlignment="true" applyProtection="true">
      <alignment horizontal="general" vertical="bottom" textRotation="0" wrapText="false" indent="0" shrinkToFit="false"/>
      <protection locked="true" hidden="false"/>
    </xf>
    <xf numFmtId="164" fontId="14" fillId="0" borderId="10" xfId="0" applyFont="true" applyBorder="true" applyAlignment="true" applyProtection="true">
      <alignment horizontal="general" vertical="bottom" textRotation="0" wrapText="false" indent="0" shrinkToFit="false"/>
      <protection locked="true" hidden="false"/>
    </xf>
    <xf numFmtId="164" fontId="6" fillId="0" borderId="12"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8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1" activeCellId="0" sqref="A11"/>
    </sheetView>
  </sheetViews>
  <sheetFormatPr defaultColWidth="12.625" defaultRowHeight="13.8" zeroHeight="false" outlineLevelRow="0" outlineLevelCol="0"/>
  <cols>
    <col collapsed="false" customWidth="true" hidden="false" outlineLevel="0" max="1" min="1" style="1" width="27.85"/>
    <col collapsed="false" customWidth="true" hidden="false" outlineLevel="0" max="2" min="2" style="1" width="31.53"/>
    <col collapsed="false" customWidth="true" hidden="false" outlineLevel="0" max="3" min="3" style="1" width="26.21"/>
    <col collapsed="false" customWidth="true" hidden="false" outlineLevel="0" max="4" min="4" style="1" width="35.71"/>
    <col collapsed="false" customWidth="true" hidden="false" outlineLevel="0" max="5" min="5" style="1" width="30.65"/>
    <col collapsed="false" customWidth="true" hidden="false" outlineLevel="0" max="6" min="6" style="1" width="33.69"/>
    <col collapsed="false" customWidth="true" hidden="false" outlineLevel="0" max="7" min="7" style="1" width="30.77"/>
    <col collapsed="false" customWidth="true" hidden="false" outlineLevel="0" max="8" min="8" style="1" width="42.81"/>
    <col collapsed="false" customWidth="true" hidden="false" outlineLevel="0" max="9" min="9" style="1" width="38.62"/>
    <col collapsed="false" customWidth="true" hidden="false" outlineLevel="0" max="10" min="10" style="1" width="18.87"/>
    <col collapsed="false" customWidth="true" hidden="false" outlineLevel="0" max="11" min="11" style="1" width="22.05"/>
    <col collapsed="false" customWidth="true" hidden="false" outlineLevel="0" max="12" min="12" style="1" width="26.75"/>
    <col collapsed="false" customWidth="true" hidden="false" outlineLevel="0" max="13" min="13" style="1" width="21.91"/>
    <col collapsed="false" customWidth="true" hidden="false" outlineLevel="0" max="14" min="14" style="1" width="38.33"/>
    <col collapsed="false" customWidth="true" hidden="false" outlineLevel="0" max="15" min="15" style="1" width="55"/>
    <col collapsed="false" customWidth="true" hidden="false" outlineLevel="0" max="16" min="16" style="1" width="34.83"/>
    <col collapsed="false" customWidth="true" hidden="false" outlineLevel="0" max="17" min="17" style="1" width="18.99"/>
    <col collapsed="false" customWidth="true" hidden="false" outlineLevel="0" max="18" min="18" style="1" width="58.01"/>
    <col collapsed="false" customWidth="true" hidden="false" outlineLevel="0" max="32" min="19" style="1" width="9.33"/>
  </cols>
  <sheetData>
    <row r="1" customFormat="false" ht="18.55" hidden="false" customHeight="false" outlineLevel="0" collapsed="false">
      <c r="A1" s="2" t="s">
        <v>0</v>
      </c>
      <c r="B1" s="3"/>
    </row>
    <row r="2" customFormat="false" ht="16.4" hidden="false" customHeight="false" outlineLevel="0" collapsed="false">
      <c r="A2" s="4" t="s">
        <v>1</v>
      </c>
      <c r="B2" s="5" t="s">
        <v>2</v>
      </c>
      <c r="D2" s="6" t="s">
        <v>3</v>
      </c>
      <c r="E2" s="7" t="s">
        <v>4</v>
      </c>
    </row>
    <row r="3" customFormat="false" ht="13.8" hidden="false" customHeight="false" outlineLevel="0" collapsed="false">
      <c r="B3" s="8"/>
      <c r="R3" s="8"/>
      <c r="V3" s="8"/>
      <c r="X3" s="8"/>
      <c r="AF3" s="8"/>
    </row>
    <row r="4" customFormat="false" ht="13.8" hidden="false" customHeight="false" outlineLevel="0" collapsed="false">
      <c r="B4" s="9" t="s">
        <v>5</v>
      </c>
      <c r="C4" s="9" t="s">
        <v>5</v>
      </c>
      <c r="D4" s="9" t="s">
        <v>5</v>
      </c>
      <c r="E4" s="9" t="s">
        <v>5</v>
      </c>
      <c r="M4" s="9" t="s">
        <v>5</v>
      </c>
      <c r="N4" s="9" t="s">
        <v>5</v>
      </c>
      <c r="S4" s="8"/>
      <c r="W4" s="8"/>
      <c r="Y4" s="8"/>
      <c r="AG4" s="8"/>
    </row>
    <row r="5" customFormat="false" ht="13.8" hidden="false" customHeight="false" outlineLevel="0" collapsed="false">
      <c r="A5" s="10" t="s">
        <v>6</v>
      </c>
      <c r="B5" s="10" t="s">
        <v>7</v>
      </c>
      <c r="C5" s="11" t="s">
        <v>8</v>
      </c>
      <c r="D5" s="12" t="s">
        <v>9</v>
      </c>
      <c r="E5" s="10" t="s">
        <v>10</v>
      </c>
      <c r="F5" s="10" t="s">
        <v>11</v>
      </c>
      <c r="G5" s="13" t="s">
        <v>12</v>
      </c>
      <c r="H5" s="14" t="s">
        <v>13</v>
      </c>
      <c r="I5" s="15" t="s">
        <v>14</v>
      </c>
      <c r="J5" s="16" t="s">
        <v>15</v>
      </c>
      <c r="K5" s="16" t="s">
        <v>16</v>
      </c>
      <c r="L5" s="16" t="s">
        <v>17</v>
      </c>
      <c r="M5" s="16" t="s">
        <v>18</v>
      </c>
      <c r="N5" s="11" t="s">
        <v>19</v>
      </c>
      <c r="O5" s="10" t="s">
        <v>20</v>
      </c>
      <c r="P5" s="17" t="s">
        <v>21</v>
      </c>
      <c r="Q5" s="17" t="s">
        <v>22</v>
      </c>
      <c r="R5" s="18" t="s">
        <v>23</v>
      </c>
    </row>
    <row r="6" customFormat="false" ht="13.8" hidden="false" customHeight="false" outlineLevel="0" collapsed="false">
      <c r="A6" s="19"/>
      <c r="B6" s="20" t="s">
        <v>24</v>
      </c>
      <c r="C6" s="21" t="s">
        <v>25</v>
      </c>
      <c r="D6" s="22" t="s">
        <v>26</v>
      </c>
      <c r="E6" s="7" t="s">
        <v>25</v>
      </c>
      <c r="F6" s="20"/>
      <c r="G6" s="23"/>
      <c r="H6" s="24"/>
      <c r="I6" s="25"/>
      <c r="J6" s="26" t="s">
        <v>27</v>
      </c>
      <c r="K6" s="7" t="n">
        <v>400</v>
      </c>
      <c r="L6" s="7"/>
      <c r="M6" s="27" t="n">
        <v>200</v>
      </c>
      <c r="N6" s="28" t="s">
        <v>28</v>
      </c>
      <c r="O6" s="20" t="s">
        <v>29</v>
      </c>
      <c r="P6" s="29"/>
      <c r="Q6" s="29"/>
      <c r="R6" s="30" t="s">
        <v>30</v>
      </c>
    </row>
    <row r="7" customFormat="false" ht="13.8" hidden="false" customHeight="false" outlineLevel="0" collapsed="false">
      <c r="A7" s="19"/>
      <c r="B7" s="20" t="s">
        <v>24</v>
      </c>
      <c r="C7" s="21" t="s">
        <v>31</v>
      </c>
      <c r="D7" s="22" t="s">
        <v>32</v>
      </c>
      <c r="F7" s="20" t="s">
        <v>33</v>
      </c>
      <c r="G7" s="23" t="s">
        <v>34</v>
      </c>
      <c r="H7" s="24" t="s">
        <v>35</v>
      </c>
      <c r="I7" s="25" t="s">
        <v>36</v>
      </c>
      <c r="J7" s="26" t="s">
        <v>27</v>
      </c>
      <c r="K7" s="7" t="n">
        <v>400</v>
      </c>
      <c r="L7" s="7"/>
      <c r="M7" s="27" t="n">
        <v>100</v>
      </c>
      <c r="N7" s="28" t="s">
        <v>37</v>
      </c>
      <c r="O7" s="20" t="s">
        <v>38</v>
      </c>
      <c r="P7" s="29"/>
      <c r="Q7" s="29"/>
      <c r="R7" s="30" t="s">
        <v>30</v>
      </c>
    </row>
    <row r="8" customFormat="false" ht="13.8" hidden="false" customHeight="false" outlineLevel="0" collapsed="false">
      <c r="A8" s="19"/>
      <c r="B8" s="20" t="s">
        <v>24</v>
      </c>
      <c r="C8" s="21" t="s">
        <v>39</v>
      </c>
      <c r="D8" s="22" t="s">
        <v>26</v>
      </c>
      <c r="E8" s="7" t="s">
        <v>31</v>
      </c>
      <c r="F8" s="20" t="s">
        <v>40</v>
      </c>
      <c r="G8" s="23" t="s">
        <v>41</v>
      </c>
      <c r="H8" s="24" t="s">
        <v>42</v>
      </c>
      <c r="I8" s="25" t="s">
        <v>25</v>
      </c>
      <c r="J8" s="26" t="s">
        <v>43</v>
      </c>
      <c r="K8" s="7" t="n">
        <v>400</v>
      </c>
      <c r="L8" s="7"/>
      <c r="M8" s="27" t="n">
        <v>400</v>
      </c>
      <c r="N8" s="28" t="s">
        <v>44</v>
      </c>
      <c r="O8" s="20" t="s">
        <v>45</v>
      </c>
      <c r="P8" s="29"/>
      <c r="Q8" s="29"/>
      <c r="R8" s="30" t="s">
        <v>30</v>
      </c>
    </row>
    <row r="9" customFormat="false" ht="13.8" hidden="false" customHeight="false" outlineLevel="0" collapsed="false">
      <c r="A9" s="19"/>
      <c r="B9" s="21" t="s">
        <v>46</v>
      </c>
      <c r="C9" s="21"/>
      <c r="D9" s="22" t="s">
        <v>26</v>
      </c>
      <c r="E9" s="7" t="s">
        <v>39</v>
      </c>
      <c r="F9" s="20"/>
      <c r="G9" s="23"/>
      <c r="H9" s="24"/>
      <c r="I9" s="25"/>
      <c r="J9" s="26" t="s">
        <v>27</v>
      </c>
      <c r="K9" s="7" t="n">
        <v>25</v>
      </c>
      <c r="L9" s="7"/>
      <c r="M9" s="27" t="n">
        <v>10</v>
      </c>
      <c r="N9" s="28" t="s">
        <v>47</v>
      </c>
      <c r="O9" s="20" t="s">
        <v>48</v>
      </c>
      <c r="P9" s="29"/>
      <c r="Q9" s="29"/>
      <c r="R9" s="30"/>
    </row>
    <row r="10" customFormat="false" ht="13.8" hidden="false" customHeight="false" outlineLevel="0" collapsed="false">
      <c r="A10" s="19"/>
      <c r="B10" s="20" t="s">
        <v>24</v>
      </c>
      <c r="C10" s="21" t="s">
        <v>49</v>
      </c>
      <c r="D10" s="22" t="s">
        <v>26</v>
      </c>
      <c r="E10" s="7" t="s">
        <v>49</v>
      </c>
      <c r="F10" s="20"/>
      <c r="G10" s="23"/>
      <c r="H10" s="24"/>
      <c r="I10" s="25"/>
      <c r="J10" s="26"/>
      <c r="K10" s="7" t="n">
        <v>400</v>
      </c>
      <c r="L10" s="7"/>
      <c r="M10" s="27" t="n">
        <v>100</v>
      </c>
      <c r="N10" s="28" t="s">
        <v>50</v>
      </c>
      <c r="O10" s="20" t="s">
        <v>51</v>
      </c>
      <c r="P10" s="20" t="s">
        <v>52</v>
      </c>
      <c r="Q10" s="20" t="s">
        <v>53</v>
      </c>
      <c r="R10" s="30" t="s">
        <v>54</v>
      </c>
    </row>
    <row r="11" customFormat="false" ht="13.8" hidden="false" customHeight="false" outlineLevel="0" collapsed="false">
      <c r="A11" s="19"/>
      <c r="B11" s="20" t="s">
        <v>24</v>
      </c>
      <c r="C11" s="31" t="s">
        <v>55</v>
      </c>
      <c r="D11" s="22" t="s">
        <v>26</v>
      </c>
      <c r="E11" s="19" t="s">
        <v>55</v>
      </c>
      <c r="F11" s="29"/>
      <c r="G11" s="32"/>
      <c r="H11" s="33"/>
      <c r="I11" s="34"/>
      <c r="J11" s="35"/>
      <c r="K11" s="19" t="n">
        <v>400</v>
      </c>
      <c r="L11" s="19" t="n">
        <v>600</v>
      </c>
      <c r="M11" s="36" t="n">
        <v>100</v>
      </c>
      <c r="N11" s="28" t="s">
        <v>50</v>
      </c>
      <c r="O11" s="20" t="s">
        <v>51</v>
      </c>
      <c r="P11" s="20" t="s">
        <v>52</v>
      </c>
      <c r="Q11" s="20" t="s">
        <v>53</v>
      </c>
      <c r="R11" s="30" t="s">
        <v>54</v>
      </c>
    </row>
    <row r="12" customFormat="false" ht="13.8" hidden="false" customHeight="false" outlineLevel="0" collapsed="false">
      <c r="A12" s="19"/>
      <c r="B12" s="31"/>
      <c r="C12" s="31"/>
      <c r="D12" s="37"/>
      <c r="E12" s="19" t="str">
        <f aca="false">IF(AND(E$2="Yes",NOT(ISBLANK($C12))),C12,"")</f>
        <v/>
      </c>
      <c r="F12" s="29"/>
      <c r="G12" s="32"/>
      <c r="H12" s="33"/>
      <c r="I12" s="34"/>
      <c r="J12" s="35"/>
      <c r="K12" s="19"/>
      <c r="L12" s="19"/>
      <c r="M12" s="36"/>
      <c r="N12" s="38"/>
      <c r="O12" s="29"/>
      <c r="P12" s="29"/>
      <c r="Q12" s="29"/>
      <c r="R12" s="39"/>
    </row>
    <row r="13" customFormat="false" ht="13.8" hidden="false" customHeight="false" outlineLevel="0" collapsed="false">
      <c r="A13" s="19"/>
      <c r="B13" s="31"/>
      <c r="C13" s="31"/>
      <c r="D13" s="37"/>
      <c r="E13" s="19" t="str">
        <f aca="false">IF(AND(E$2="Yes",NOT(ISBLANK($C13))),C13,"")</f>
        <v/>
      </c>
      <c r="F13" s="29"/>
      <c r="G13" s="32"/>
      <c r="H13" s="33"/>
      <c r="I13" s="34"/>
      <c r="J13" s="35"/>
      <c r="K13" s="19"/>
      <c r="L13" s="19"/>
      <c r="M13" s="36"/>
      <c r="N13" s="38"/>
      <c r="O13" s="29"/>
      <c r="P13" s="29"/>
      <c r="Q13" s="29"/>
      <c r="R13" s="39"/>
    </row>
    <row r="14" customFormat="false" ht="13.8" hidden="false" customHeight="false" outlineLevel="0" collapsed="false">
      <c r="A14" s="19"/>
      <c r="B14" s="31"/>
      <c r="C14" s="31"/>
      <c r="D14" s="37"/>
      <c r="E14" s="19" t="str">
        <f aca="false">IF(AND(E$2="Yes",NOT(ISBLANK($C14))),C14,"")</f>
        <v/>
      </c>
      <c r="F14" s="29"/>
      <c r="G14" s="32"/>
      <c r="H14" s="33"/>
      <c r="I14" s="34"/>
      <c r="J14" s="35"/>
      <c r="K14" s="19"/>
      <c r="L14" s="19"/>
      <c r="M14" s="36"/>
      <c r="N14" s="38"/>
      <c r="O14" s="29"/>
      <c r="P14" s="29"/>
      <c r="Q14" s="29"/>
      <c r="R14" s="39"/>
    </row>
    <row r="15" customFormat="false" ht="13.8" hidden="false" customHeight="false" outlineLevel="0" collapsed="false">
      <c r="A15" s="19"/>
      <c r="B15" s="31"/>
      <c r="C15" s="31"/>
      <c r="D15" s="37"/>
      <c r="E15" s="19" t="str">
        <f aca="false">IF(AND(E$2="Yes",NOT(ISBLANK($C15))),C15,"")</f>
        <v/>
      </c>
      <c r="F15" s="29"/>
      <c r="G15" s="32"/>
      <c r="H15" s="33"/>
      <c r="I15" s="34"/>
      <c r="J15" s="35"/>
      <c r="K15" s="19"/>
      <c r="L15" s="19"/>
      <c r="M15" s="36"/>
      <c r="N15" s="38"/>
      <c r="O15" s="29"/>
      <c r="P15" s="29"/>
      <c r="Q15" s="29"/>
      <c r="R15" s="39"/>
    </row>
    <row r="16" customFormat="false" ht="13.8" hidden="false" customHeight="false" outlineLevel="0" collapsed="false">
      <c r="A16" s="19"/>
      <c r="B16" s="31"/>
      <c r="C16" s="31"/>
      <c r="D16" s="37"/>
      <c r="E16" s="19" t="str">
        <f aca="false">IF(AND(E$2="Yes",NOT(ISBLANK($C16))),C16,"")</f>
        <v/>
      </c>
      <c r="F16" s="29"/>
      <c r="G16" s="32"/>
      <c r="H16" s="33"/>
      <c r="I16" s="34"/>
      <c r="J16" s="35"/>
      <c r="K16" s="19"/>
      <c r="L16" s="19"/>
      <c r="M16" s="36"/>
      <c r="N16" s="38"/>
      <c r="O16" s="29"/>
      <c r="P16" s="29"/>
      <c r="Q16" s="29"/>
      <c r="R16" s="39"/>
    </row>
    <row r="17" customFormat="false" ht="13.8" hidden="false" customHeight="false" outlineLevel="0" collapsed="false">
      <c r="A17" s="19"/>
      <c r="B17" s="31"/>
      <c r="C17" s="31"/>
      <c r="D17" s="37"/>
      <c r="E17" s="19" t="str">
        <f aca="false">IF(AND(E$2="Yes",NOT(ISBLANK($C17))),C17,"")</f>
        <v/>
      </c>
      <c r="F17" s="29"/>
      <c r="G17" s="32"/>
      <c r="H17" s="33"/>
      <c r="I17" s="34"/>
      <c r="J17" s="35"/>
      <c r="K17" s="19"/>
      <c r="L17" s="19"/>
      <c r="M17" s="36"/>
      <c r="N17" s="38"/>
      <c r="O17" s="29"/>
      <c r="P17" s="29"/>
      <c r="Q17" s="29"/>
      <c r="R17" s="39"/>
    </row>
    <row r="18" customFormat="false" ht="15.75" hidden="false" customHeight="true" outlineLevel="0" collapsed="false">
      <c r="A18" s="19"/>
      <c r="B18" s="31"/>
      <c r="C18" s="31"/>
      <c r="D18" s="37"/>
      <c r="E18" s="19" t="str">
        <f aca="false">IF(AND(E$2="Yes",NOT(ISBLANK($C18))),C18,"")</f>
        <v/>
      </c>
      <c r="F18" s="29"/>
      <c r="G18" s="32"/>
      <c r="H18" s="33"/>
      <c r="I18" s="34"/>
      <c r="J18" s="35"/>
      <c r="K18" s="19"/>
      <c r="L18" s="19"/>
      <c r="M18" s="36"/>
      <c r="N18" s="38"/>
      <c r="O18" s="29"/>
      <c r="P18" s="29"/>
      <c r="Q18" s="29"/>
      <c r="R18" s="39"/>
    </row>
    <row r="19" customFormat="false" ht="15.75" hidden="false" customHeight="true" outlineLevel="0" collapsed="false">
      <c r="A19" s="19"/>
      <c r="B19" s="31"/>
      <c r="C19" s="31"/>
      <c r="D19" s="37"/>
      <c r="E19" s="19" t="str">
        <f aca="false">IF(AND(E$2="Yes",NOT(ISBLANK($C19))),C19,"")</f>
        <v/>
      </c>
      <c r="F19" s="29"/>
      <c r="G19" s="32"/>
      <c r="H19" s="33"/>
      <c r="I19" s="34"/>
      <c r="J19" s="35"/>
      <c r="K19" s="19"/>
      <c r="L19" s="19"/>
      <c r="M19" s="36"/>
      <c r="N19" s="38"/>
      <c r="O19" s="29"/>
      <c r="P19" s="29"/>
      <c r="Q19" s="29"/>
      <c r="R19" s="39"/>
    </row>
    <row r="20" customFormat="false" ht="15.75" hidden="false" customHeight="true" outlineLevel="0" collapsed="false">
      <c r="A20" s="19"/>
      <c r="B20" s="31"/>
      <c r="C20" s="31"/>
      <c r="D20" s="37"/>
      <c r="E20" s="19" t="str">
        <f aca="false">IF(AND(E$2="Yes",NOT(ISBLANK($C20))),C20,"")</f>
        <v/>
      </c>
      <c r="F20" s="29"/>
      <c r="G20" s="32"/>
      <c r="H20" s="33"/>
      <c r="I20" s="34"/>
      <c r="J20" s="35"/>
      <c r="K20" s="19"/>
      <c r="L20" s="19"/>
      <c r="M20" s="36"/>
      <c r="N20" s="38"/>
      <c r="O20" s="29"/>
      <c r="P20" s="29"/>
      <c r="Q20" s="29"/>
      <c r="R20" s="39"/>
    </row>
    <row r="21" customFormat="false" ht="15.75" hidden="false" customHeight="true" outlineLevel="0" collapsed="false">
      <c r="A21" s="19"/>
      <c r="B21" s="31"/>
      <c r="C21" s="31"/>
      <c r="D21" s="37"/>
      <c r="E21" s="19" t="str">
        <f aca="false">IF(AND(E$2="Yes",NOT(ISBLANK($C21))),C21,"")</f>
        <v/>
      </c>
      <c r="F21" s="29"/>
      <c r="G21" s="32"/>
      <c r="H21" s="33"/>
      <c r="I21" s="34"/>
      <c r="J21" s="35"/>
      <c r="K21" s="19"/>
      <c r="L21" s="19"/>
      <c r="M21" s="36"/>
      <c r="N21" s="38"/>
      <c r="O21" s="29"/>
      <c r="P21" s="29"/>
      <c r="Q21" s="29"/>
      <c r="R21" s="39"/>
    </row>
    <row r="22" customFormat="false" ht="15.75" hidden="false" customHeight="true" outlineLevel="0" collapsed="false">
      <c r="A22" s="19"/>
      <c r="B22" s="31"/>
      <c r="C22" s="31"/>
      <c r="D22" s="37"/>
      <c r="E22" s="19" t="str">
        <f aca="false">IF(AND(E$2="Yes",NOT(ISBLANK($C22))),C22,"")</f>
        <v/>
      </c>
      <c r="F22" s="29"/>
      <c r="G22" s="32"/>
      <c r="H22" s="33"/>
      <c r="I22" s="34"/>
      <c r="J22" s="35"/>
      <c r="K22" s="19"/>
      <c r="L22" s="19"/>
      <c r="M22" s="36"/>
      <c r="N22" s="38"/>
      <c r="O22" s="29"/>
      <c r="P22" s="29"/>
      <c r="Q22" s="29"/>
      <c r="R22" s="39"/>
    </row>
    <row r="23" customFormat="false" ht="15.75" hidden="false" customHeight="true" outlineLevel="0" collapsed="false">
      <c r="A23" s="19"/>
      <c r="B23" s="31"/>
      <c r="C23" s="31"/>
      <c r="D23" s="37"/>
      <c r="E23" s="19" t="str">
        <f aca="false">IF(AND(E$2="Yes",NOT(ISBLANK($C23))),C23,"")</f>
        <v/>
      </c>
      <c r="F23" s="29"/>
      <c r="G23" s="32"/>
      <c r="H23" s="33"/>
      <c r="I23" s="34"/>
      <c r="J23" s="35"/>
      <c r="K23" s="19"/>
      <c r="L23" s="19"/>
      <c r="M23" s="36"/>
      <c r="N23" s="38"/>
      <c r="O23" s="29"/>
      <c r="P23" s="29"/>
      <c r="Q23" s="29"/>
      <c r="R23" s="39"/>
    </row>
    <row r="24" customFormat="false" ht="15.75" hidden="false" customHeight="true" outlineLevel="0" collapsed="false">
      <c r="A24" s="19"/>
      <c r="B24" s="31"/>
      <c r="C24" s="31"/>
      <c r="D24" s="37"/>
      <c r="E24" s="19" t="str">
        <f aca="false">IF(AND(E$2="Yes",NOT(ISBLANK($C24))),C24,"")</f>
        <v/>
      </c>
      <c r="F24" s="29"/>
      <c r="G24" s="32"/>
      <c r="H24" s="33"/>
      <c r="I24" s="34"/>
      <c r="J24" s="35"/>
      <c r="K24" s="19"/>
      <c r="L24" s="19"/>
      <c r="M24" s="36"/>
      <c r="N24" s="38"/>
      <c r="O24" s="29"/>
      <c r="P24" s="29"/>
      <c r="Q24" s="29"/>
      <c r="R24" s="39"/>
    </row>
    <row r="25" customFormat="false" ht="15.75" hidden="false" customHeight="true" outlineLevel="0" collapsed="false">
      <c r="A25" s="19"/>
      <c r="B25" s="31"/>
      <c r="C25" s="31"/>
      <c r="D25" s="37"/>
      <c r="E25" s="19" t="str">
        <f aca="false">IF(AND(E$2="Yes",NOT(ISBLANK($C25))),C25,"")</f>
        <v/>
      </c>
      <c r="F25" s="29"/>
      <c r="G25" s="32"/>
      <c r="H25" s="33"/>
      <c r="I25" s="34"/>
      <c r="J25" s="35"/>
      <c r="K25" s="19"/>
      <c r="L25" s="19"/>
      <c r="M25" s="36"/>
      <c r="N25" s="38"/>
      <c r="O25" s="29"/>
      <c r="P25" s="29"/>
      <c r="Q25" s="29"/>
      <c r="R25" s="39"/>
    </row>
    <row r="26" customFormat="false" ht="15.75" hidden="false" customHeight="true" outlineLevel="0" collapsed="false">
      <c r="A26" s="19"/>
      <c r="B26" s="31"/>
      <c r="C26" s="31"/>
      <c r="D26" s="37"/>
      <c r="E26" s="19" t="str">
        <f aca="false">IF(AND(E$2="Yes",NOT(ISBLANK($C26))),C26,"")</f>
        <v/>
      </c>
      <c r="F26" s="29"/>
      <c r="G26" s="32"/>
      <c r="H26" s="33"/>
      <c r="I26" s="34"/>
      <c r="J26" s="35"/>
      <c r="K26" s="19"/>
      <c r="L26" s="19"/>
      <c r="M26" s="36"/>
      <c r="N26" s="38"/>
      <c r="O26" s="29"/>
      <c r="P26" s="29"/>
      <c r="Q26" s="29"/>
      <c r="R26" s="39"/>
    </row>
    <row r="27" customFormat="false" ht="15.75" hidden="false" customHeight="true" outlineLevel="0" collapsed="false">
      <c r="A27" s="19"/>
      <c r="B27" s="31"/>
      <c r="C27" s="31"/>
      <c r="D27" s="37"/>
      <c r="E27" s="19" t="str">
        <f aca="false">IF(AND(E$2="Yes",NOT(ISBLANK($C27))),C27,"")</f>
        <v/>
      </c>
      <c r="F27" s="29"/>
      <c r="G27" s="32"/>
      <c r="H27" s="33"/>
      <c r="I27" s="34"/>
      <c r="J27" s="35"/>
      <c r="K27" s="19"/>
      <c r="L27" s="19"/>
      <c r="M27" s="36"/>
      <c r="N27" s="38"/>
      <c r="O27" s="29"/>
      <c r="P27" s="29"/>
      <c r="Q27" s="29"/>
      <c r="R27" s="39"/>
    </row>
    <row r="28" customFormat="false" ht="15.75" hidden="false" customHeight="true" outlineLevel="0" collapsed="false">
      <c r="A28" s="19"/>
      <c r="B28" s="31"/>
      <c r="C28" s="31"/>
      <c r="D28" s="37"/>
      <c r="E28" s="19" t="str">
        <f aca="false">IF(AND(E$2="Yes",NOT(ISBLANK($C28))),C28,"")</f>
        <v/>
      </c>
      <c r="F28" s="29"/>
      <c r="G28" s="32"/>
      <c r="H28" s="33"/>
      <c r="I28" s="34"/>
      <c r="J28" s="35"/>
      <c r="K28" s="19"/>
      <c r="L28" s="19"/>
      <c r="M28" s="36"/>
      <c r="N28" s="38"/>
      <c r="O28" s="29"/>
      <c r="P28" s="29"/>
      <c r="Q28" s="29"/>
      <c r="R28" s="39"/>
    </row>
    <row r="29" customFormat="false" ht="15.75" hidden="false" customHeight="true" outlineLevel="0" collapsed="false">
      <c r="A29" s="19"/>
      <c r="B29" s="31"/>
      <c r="C29" s="31"/>
      <c r="D29" s="37"/>
      <c r="E29" s="19" t="str">
        <f aca="false">IF(AND(E$2="Yes",NOT(ISBLANK($C29))),C29,"")</f>
        <v/>
      </c>
      <c r="F29" s="29"/>
      <c r="G29" s="32"/>
      <c r="H29" s="33"/>
      <c r="I29" s="34"/>
      <c r="J29" s="35"/>
      <c r="K29" s="19"/>
      <c r="L29" s="19"/>
      <c r="M29" s="36"/>
      <c r="N29" s="38"/>
      <c r="O29" s="29"/>
      <c r="P29" s="29"/>
      <c r="Q29" s="29"/>
      <c r="R29" s="39"/>
    </row>
    <row r="30" customFormat="false" ht="15.75" hidden="false" customHeight="true" outlineLevel="0" collapsed="false">
      <c r="A30" s="19"/>
      <c r="B30" s="31"/>
      <c r="C30" s="31"/>
      <c r="D30" s="37"/>
      <c r="E30" s="19" t="str">
        <f aca="false">IF(AND(E$2="Yes",NOT(ISBLANK($C30))),C30,"")</f>
        <v/>
      </c>
      <c r="F30" s="29"/>
      <c r="G30" s="32"/>
      <c r="H30" s="33"/>
      <c r="I30" s="34"/>
      <c r="J30" s="35"/>
      <c r="K30" s="19"/>
      <c r="L30" s="19"/>
      <c r="M30" s="36"/>
      <c r="N30" s="38"/>
      <c r="O30" s="29"/>
      <c r="P30" s="29"/>
      <c r="Q30" s="29"/>
      <c r="R30" s="39"/>
    </row>
    <row r="31" customFormat="false" ht="15.75" hidden="false" customHeight="true" outlineLevel="0" collapsed="false">
      <c r="A31" s="19"/>
      <c r="B31" s="31"/>
      <c r="C31" s="31"/>
      <c r="D31" s="37"/>
      <c r="E31" s="19" t="str">
        <f aca="false">IF(AND(E$2="Yes",NOT(ISBLANK($C31))),C31,"")</f>
        <v/>
      </c>
      <c r="F31" s="29"/>
      <c r="G31" s="32"/>
      <c r="H31" s="33"/>
      <c r="I31" s="34"/>
      <c r="J31" s="35"/>
      <c r="K31" s="19"/>
      <c r="L31" s="19"/>
      <c r="M31" s="36"/>
      <c r="N31" s="38"/>
      <c r="O31" s="29"/>
      <c r="P31" s="29"/>
      <c r="Q31" s="29"/>
      <c r="R31" s="39"/>
    </row>
    <row r="32" customFormat="false" ht="15.75" hidden="false" customHeight="true" outlineLevel="0" collapsed="false">
      <c r="A32" s="19"/>
      <c r="B32" s="31"/>
      <c r="C32" s="31"/>
      <c r="D32" s="37"/>
      <c r="E32" s="19" t="str">
        <f aca="false">IF(AND(E$2="Yes",NOT(ISBLANK($C32))),C32,"")</f>
        <v/>
      </c>
      <c r="F32" s="29"/>
      <c r="G32" s="32"/>
      <c r="H32" s="33"/>
      <c r="I32" s="34"/>
      <c r="J32" s="35"/>
      <c r="K32" s="19"/>
      <c r="L32" s="19"/>
      <c r="M32" s="36"/>
      <c r="N32" s="38"/>
      <c r="O32" s="29"/>
      <c r="P32" s="29"/>
      <c r="Q32" s="29"/>
      <c r="R32" s="39"/>
    </row>
    <row r="33" customFormat="false" ht="15.75" hidden="false" customHeight="true" outlineLevel="0" collapsed="false">
      <c r="A33" s="19"/>
      <c r="B33" s="31"/>
      <c r="C33" s="31"/>
      <c r="D33" s="37"/>
      <c r="E33" s="19" t="str">
        <f aca="false">IF(AND(E$2="Yes",NOT(ISBLANK($C33))),C33,"")</f>
        <v/>
      </c>
      <c r="F33" s="29"/>
      <c r="G33" s="32"/>
      <c r="H33" s="33"/>
      <c r="I33" s="34"/>
      <c r="J33" s="35"/>
      <c r="K33" s="19"/>
      <c r="L33" s="19"/>
      <c r="M33" s="36"/>
      <c r="N33" s="38"/>
      <c r="O33" s="29"/>
      <c r="P33" s="29"/>
      <c r="Q33" s="29"/>
      <c r="R33" s="39"/>
    </row>
    <row r="34" customFormat="false" ht="15.75" hidden="false" customHeight="true" outlineLevel="0" collapsed="false">
      <c r="A34" s="19"/>
      <c r="B34" s="31"/>
      <c r="C34" s="31"/>
      <c r="D34" s="37"/>
      <c r="E34" s="19" t="str">
        <f aca="false">IF(AND(E$2="Yes",NOT(ISBLANK($C34))),C34,"")</f>
        <v/>
      </c>
      <c r="F34" s="29"/>
      <c r="G34" s="32"/>
      <c r="H34" s="33"/>
      <c r="I34" s="34"/>
      <c r="J34" s="35"/>
      <c r="K34" s="19"/>
      <c r="L34" s="19"/>
      <c r="M34" s="36"/>
      <c r="N34" s="38"/>
      <c r="O34" s="29"/>
      <c r="P34" s="29"/>
      <c r="Q34" s="29"/>
      <c r="R34" s="39"/>
    </row>
    <row r="35" customFormat="false" ht="15.75" hidden="false" customHeight="true" outlineLevel="0" collapsed="false">
      <c r="A35" s="19"/>
      <c r="B35" s="31"/>
      <c r="C35" s="31"/>
      <c r="D35" s="37"/>
      <c r="E35" s="19" t="str">
        <f aca="false">IF(AND(E$2="Yes",NOT(ISBLANK($C35))),C35,"")</f>
        <v/>
      </c>
      <c r="F35" s="29"/>
      <c r="G35" s="32"/>
      <c r="H35" s="33"/>
      <c r="I35" s="34"/>
      <c r="J35" s="35"/>
      <c r="K35" s="19"/>
      <c r="L35" s="19"/>
      <c r="M35" s="36"/>
      <c r="N35" s="38"/>
      <c r="O35" s="29"/>
      <c r="P35" s="29"/>
      <c r="Q35" s="29"/>
      <c r="R35" s="39"/>
    </row>
    <row r="36" customFormat="false" ht="15.75" hidden="false" customHeight="true" outlineLevel="0" collapsed="false">
      <c r="A36" s="19"/>
      <c r="B36" s="31"/>
      <c r="C36" s="31"/>
      <c r="D36" s="37"/>
      <c r="E36" s="19" t="str">
        <f aca="false">IF(AND(E$2="Yes",NOT(ISBLANK($C36))),C36,"")</f>
        <v/>
      </c>
      <c r="F36" s="29"/>
      <c r="G36" s="32"/>
      <c r="H36" s="33"/>
      <c r="I36" s="34"/>
      <c r="J36" s="35"/>
      <c r="K36" s="19"/>
      <c r="L36" s="19"/>
      <c r="M36" s="36"/>
      <c r="N36" s="38"/>
      <c r="O36" s="29"/>
      <c r="P36" s="29"/>
      <c r="Q36" s="29"/>
      <c r="R36" s="39"/>
    </row>
    <row r="37" customFormat="false" ht="15.75" hidden="false" customHeight="true" outlineLevel="0" collapsed="false">
      <c r="A37" s="19"/>
      <c r="B37" s="31"/>
      <c r="C37" s="31"/>
      <c r="D37" s="37"/>
      <c r="E37" s="19" t="str">
        <f aca="false">IF(AND(E$2="Yes",NOT(ISBLANK($C37))),C37,"")</f>
        <v/>
      </c>
      <c r="F37" s="29"/>
      <c r="G37" s="32"/>
      <c r="H37" s="33"/>
      <c r="I37" s="34"/>
      <c r="J37" s="35"/>
      <c r="K37" s="19"/>
      <c r="L37" s="19"/>
      <c r="M37" s="36"/>
      <c r="N37" s="38"/>
      <c r="O37" s="29"/>
      <c r="P37" s="29"/>
      <c r="Q37" s="29"/>
      <c r="R37" s="39"/>
    </row>
    <row r="38" customFormat="false" ht="15.75" hidden="false" customHeight="true" outlineLevel="0" collapsed="false">
      <c r="A38" s="19"/>
      <c r="B38" s="31"/>
      <c r="C38" s="31"/>
      <c r="D38" s="37"/>
      <c r="E38" s="19" t="str">
        <f aca="false">IF(AND(E$2="Yes",NOT(ISBLANK($C38))),C38,"")</f>
        <v/>
      </c>
      <c r="F38" s="29"/>
      <c r="G38" s="32"/>
      <c r="H38" s="33"/>
      <c r="I38" s="34"/>
      <c r="J38" s="35"/>
      <c r="K38" s="19"/>
      <c r="L38" s="19"/>
      <c r="M38" s="36"/>
      <c r="N38" s="38"/>
      <c r="O38" s="29"/>
      <c r="P38" s="29"/>
      <c r="Q38" s="29"/>
      <c r="R38" s="39"/>
    </row>
    <row r="39" customFormat="false" ht="15.75" hidden="false" customHeight="true" outlineLevel="0" collapsed="false">
      <c r="A39" s="19"/>
      <c r="B39" s="31"/>
      <c r="C39" s="31"/>
      <c r="D39" s="37"/>
      <c r="E39" s="19" t="str">
        <f aca="false">IF(AND(E$2="Yes",NOT(ISBLANK($C39))),C39,"")</f>
        <v/>
      </c>
      <c r="F39" s="29"/>
      <c r="G39" s="32"/>
      <c r="H39" s="33"/>
      <c r="I39" s="34"/>
      <c r="J39" s="35"/>
      <c r="K39" s="19"/>
      <c r="L39" s="19"/>
      <c r="M39" s="36"/>
      <c r="N39" s="38"/>
      <c r="O39" s="29"/>
      <c r="P39" s="29"/>
      <c r="Q39" s="29"/>
      <c r="R39" s="39"/>
    </row>
    <row r="40" customFormat="false" ht="15.75" hidden="false" customHeight="true" outlineLevel="0" collapsed="false">
      <c r="A40" s="19"/>
      <c r="B40" s="31"/>
      <c r="C40" s="31"/>
      <c r="D40" s="37"/>
      <c r="E40" s="19" t="str">
        <f aca="false">IF(AND(E$2="Yes",NOT(ISBLANK($C40))),C40,"")</f>
        <v/>
      </c>
      <c r="F40" s="29"/>
      <c r="G40" s="32"/>
      <c r="H40" s="33"/>
      <c r="I40" s="34"/>
      <c r="J40" s="35"/>
      <c r="K40" s="19"/>
      <c r="L40" s="19"/>
      <c r="M40" s="36"/>
      <c r="N40" s="38"/>
      <c r="O40" s="29"/>
      <c r="P40" s="29"/>
      <c r="Q40" s="29"/>
      <c r="R40" s="39"/>
    </row>
    <row r="41" customFormat="false" ht="15.75" hidden="false" customHeight="true" outlineLevel="0" collapsed="false">
      <c r="A41" s="19"/>
      <c r="B41" s="31"/>
      <c r="C41" s="31"/>
      <c r="D41" s="37"/>
      <c r="E41" s="19" t="str">
        <f aca="false">IF(AND(E$2="Yes",NOT(ISBLANK($C41))),C41,"")</f>
        <v/>
      </c>
      <c r="F41" s="29"/>
      <c r="G41" s="32"/>
      <c r="H41" s="33"/>
      <c r="I41" s="34"/>
      <c r="J41" s="35"/>
      <c r="K41" s="19"/>
      <c r="L41" s="19"/>
      <c r="M41" s="36"/>
      <c r="N41" s="38"/>
      <c r="O41" s="29"/>
      <c r="P41" s="29"/>
      <c r="Q41" s="29"/>
      <c r="R41" s="39"/>
    </row>
    <row r="42" customFormat="false" ht="15.75" hidden="false" customHeight="true" outlineLevel="0" collapsed="false">
      <c r="A42" s="19"/>
      <c r="B42" s="31"/>
      <c r="C42" s="31"/>
      <c r="D42" s="37"/>
      <c r="E42" s="19" t="str">
        <f aca="false">IF(AND(E$2="Yes",NOT(ISBLANK($C42))),C42,"")</f>
        <v/>
      </c>
      <c r="F42" s="29"/>
      <c r="G42" s="32"/>
      <c r="H42" s="33"/>
      <c r="I42" s="34"/>
      <c r="J42" s="35"/>
      <c r="K42" s="19"/>
      <c r="L42" s="19"/>
      <c r="M42" s="36"/>
      <c r="N42" s="38"/>
      <c r="O42" s="29"/>
      <c r="P42" s="29"/>
      <c r="Q42" s="29"/>
      <c r="R42" s="39"/>
    </row>
    <row r="43" customFormat="false" ht="15.75" hidden="false" customHeight="true" outlineLevel="0" collapsed="false">
      <c r="A43" s="19"/>
      <c r="B43" s="31"/>
      <c r="C43" s="31"/>
      <c r="D43" s="37"/>
      <c r="E43" s="19" t="str">
        <f aca="false">IF(AND(E$2="Yes",NOT(ISBLANK($C43))),C43,"")</f>
        <v/>
      </c>
      <c r="F43" s="29"/>
      <c r="G43" s="32"/>
      <c r="H43" s="33"/>
      <c r="I43" s="34"/>
      <c r="J43" s="35"/>
      <c r="K43" s="19"/>
      <c r="L43" s="19"/>
      <c r="M43" s="36"/>
      <c r="N43" s="38"/>
      <c r="O43" s="29"/>
      <c r="P43" s="29"/>
      <c r="Q43" s="29"/>
      <c r="R43" s="39"/>
    </row>
    <row r="44" customFormat="false" ht="15.75" hidden="false" customHeight="true" outlineLevel="0" collapsed="false">
      <c r="A44" s="19"/>
      <c r="B44" s="31"/>
      <c r="C44" s="31"/>
      <c r="D44" s="37"/>
      <c r="E44" s="19" t="str">
        <f aca="false">IF(AND(E$2="Yes",NOT(ISBLANK($C44))),C44,"")</f>
        <v/>
      </c>
      <c r="F44" s="29"/>
      <c r="G44" s="32"/>
      <c r="H44" s="33"/>
      <c r="I44" s="34"/>
      <c r="J44" s="35"/>
      <c r="K44" s="19"/>
      <c r="L44" s="19"/>
      <c r="M44" s="36"/>
      <c r="N44" s="38"/>
      <c r="O44" s="29"/>
      <c r="P44" s="29"/>
      <c r="Q44" s="29"/>
      <c r="R44" s="39"/>
    </row>
    <row r="45" customFormat="false" ht="15.75" hidden="false" customHeight="true" outlineLevel="0" collapsed="false">
      <c r="A45" s="19"/>
      <c r="B45" s="31"/>
      <c r="C45" s="31"/>
      <c r="D45" s="37"/>
      <c r="E45" s="19" t="str">
        <f aca="false">IF(AND(E$2="Yes",NOT(ISBLANK($C45))),C45,"")</f>
        <v/>
      </c>
      <c r="F45" s="29"/>
      <c r="G45" s="32"/>
      <c r="H45" s="33"/>
      <c r="I45" s="34"/>
      <c r="J45" s="35"/>
      <c r="K45" s="19"/>
      <c r="L45" s="19"/>
      <c r="M45" s="36"/>
      <c r="N45" s="38"/>
      <c r="O45" s="29"/>
      <c r="P45" s="29"/>
      <c r="Q45" s="29"/>
      <c r="R45" s="39"/>
    </row>
    <row r="46" customFormat="false" ht="15.75" hidden="false" customHeight="true" outlineLevel="0" collapsed="false">
      <c r="A46" s="19"/>
      <c r="B46" s="31"/>
      <c r="C46" s="31"/>
      <c r="D46" s="37"/>
      <c r="E46" s="19" t="str">
        <f aca="false">IF(AND(E$2="Yes",NOT(ISBLANK($C46))),C46,"")</f>
        <v/>
      </c>
      <c r="F46" s="29"/>
      <c r="G46" s="32"/>
      <c r="H46" s="33"/>
      <c r="I46" s="34"/>
      <c r="J46" s="35"/>
      <c r="K46" s="19"/>
      <c r="L46" s="19"/>
      <c r="M46" s="36"/>
      <c r="N46" s="38"/>
      <c r="O46" s="29"/>
      <c r="P46" s="29"/>
      <c r="Q46" s="29"/>
      <c r="R46" s="39"/>
    </row>
    <row r="47" customFormat="false" ht="15.75" hidden="false" customHeight="true" outlineLevel="0" collapsed="false">
      <c r="A47" s="19"/>
      <c r="B47" s="31"/>
      <c r="C47" s="31"/>
      <c r="D47" s="37"/>
      <c r="E47" s="19" t="str">
        <f aca="false">IF(AND(E$2="Yes",NOT(ISBLANK($C47))),C47,"")</f>
        <v/>
      </c>
      <c r="F47" s="29"/>
      <c r="G47" s="32"/>
      <c r="H47" s="33"/>
      <c r="I47" s="34"/>
      <c r="J47" s="35"/>
      <c r="K47" s="19"/>
      <c r="L47" s="19"/>
      <c r="M47" s="36"/>
      <c r="N47" s="38"/>
      <c r="O47" s="29"/>
      <c r="P47" s="29"/>
      <c r="Q47" s="29"/>
      <c r="R47" s="39"/>
    </row>
    <row r="48" customFormat="false" ht="15.75" hidden="false" customHeight="true" outlineLevel="0" collapsed="false">
      <c r="A48" s="19"/>
      <c r="B48" s="31"/>
      <c r="C48" s="31"/>
      <c r="D48" s="37"/>
      <c r="E48" s="19" t="str">
        <f aca="false">IF(AND(E$2="Yes",NOT(ISBLANK($C48))),C48,"")</f>
        <v/>
      </c>
      <c r="F48" s="29"/>
      <c r="G48" s="32"/>
      <c r="H48" s="33"/>
      <c r="I48" s="34"/>
      <c r="J48" s="35"/>
      <c r="K48" s="19"/>
      <c r="L48" s="19"/>
      <c r="M48" s="36"/>
      <c r="N48" s="38"/>
      <c r="O48" s="29"/>
      <c r="P48" s="29"/>
      <c r="Q48" s="29"/>
      <c r="R48" s="39"/>
    </row>
    <row r="49" customFormat="false" ht="15.75" hidden="false" customHeight="true" outlineLevel="0" collapsed="false">
      <c r="A49" s="19"/>
      <c r="B49" s="31"/>
      <c r="C49" s="31"/>
      <c r="D49" s="37"/>
      <c r="E49" s="19" t="str">
        <f aca="false">IF(AND(E$2="Yes",NOT(ISBLANK($C49))),C49,"")</f>
        <v/>
      </c>
      <c r="F49" s="29"/>
      <c r="G49" s="32"/>
      <c r="H49" s="33"/>
      <c r="I49" s="34"/>
      <c r="J49" s="35"/>
      <c r="K49" s="19"/>
      <c r="L49" s="19"/>
      <c r="M49" s="36"/>
      <c r="N49" s="38"/>
      <c r="O49" s="29"/>
      <c r="P49" s="29"/>
      <c r="Q49" s="29"/>
      <c r="R49" s="39"/>
    </row>
    <row r="50" customFormat="false" ht="15.75" hidden="false" customHeight="true" outlineLevel="0" collapsed="false">
      <c r="A50" s="19"/>
      <c r="B50" s="31"/>
      <c r="C50" s="31"/>
      <c r="D50" s="37"/>
      <c r="E50" s="19" t="str">
        <f aca="false">IF(AND(E$2="Yes",NOT(ISBLANK($C50))),C50,"")</f>
        <v/>
      </c>
      <c r="F50" s="29"/>
      <c r="G50" s="32"/>
      <c r="H50" s="33"/>
      <c r="I50" s="34"/>
      <c r="J50" s="35"/>
      <c r="K50" s="19"/>
      <c r="L50" s="19"/>
      <c r="M50" s="36"/>
      <c r="N50" s="38"/>
      <c r="O50" s="29"/>
      <c r="P50" s="29"/>
      <c r="Q50" s="29"/>
      <c r="R50" s="39"/>
    </row>
    <row r="51" customFormat="false" ht="15.75" hidden="false" customHeight="true" outlineLevel="0" collapsed="false">
      <c r="A51" s="19"/>
      <c r="B51" s="31"/>
      <c r="C51" s="31"/>
      <c r="D51" s="37"/>
      <c r="E51" s="19" t="str">
        <f aca="false">IF(AND(E$2="Yes",NOT(ISBLANK($C51))),C51,"")</f>
        <v/>
      </c>
      <c r="F51" s="29"/>
      <c r="G51" s="32"/>
      <c r="H51" s="33"/>
      <c r="I51" s="34"/>
      <c r="J51" s="35"/>
      <c r="K51" s="19"/>
      <c r="L51" s="19"/>
      <c r="M51" s="36"/>
      <c r="N51" s="38"/>
      <c r="O51" s="29"/>
      <c r="P51" s="29"/>
      <c r="Q51" s="29"/>
      <c r="R51" s="39"/>
    </row>
    <row r="52" customFormat="false" ht="15.75" hidden="false" customHeight="true" outlineLevel="0" collapsed="false">
      <c r="A52" s="19"/>
      <c r="B52" s="31"/>
      <c r="C52" s="31"/>
      <c r="D52" s="37"/>
      <c r="E52" s="19" t="str">
        <f aca="false">IF(AND(E$2="Yes",NOT(ISBLANK($C52))),C52,"")</f>
        <v/>
      </c>
      <c r="F52" s="29"/>
      <c r="G52" s="32"/>
      <c r="H52" s="33"/>
      <c r="I52" s="34"/>
      <c r="J52" s="35"/>
      <c r="K52" s="19"/>
      <c r="L52" s="19"/>
      <c r="M52" s="36"/>
      <c r="N52" s="38"/>
      <c r="O52" s="29"/>
      <c r="P52" s="29"/>
      <c r="Q52" s="29"/>
      <c r="R52" s="39"/>
    </row>
    <row r="53" customFormat="false" ht="15.75" hidden="false" customHeight="true" outlineLevel="0" collapsed="false">
      <c r="A53" s="19"/>
      <c r="B53" s="31"/>
      <c r="C53" s="31"/>
      <c r="D53" s="37"/>
      <c r="E53" s="19" t="str">
        <f aca="false">IF(AND(E$2="Yes",NOT(ISBLANK($C53))),C53,"")</f>
        <v/>
      </c>
      <c r="F53" s="29"/>
      <c r="G53" s="32"/>
      <c r="H53" s="33"/>
      <c r="I53" s="34"/>
      <c r="J53" s="35"/>
      <c r="K53" s="19"/>
      <c r="L53" s="19"/>
      <c r="M53" s="36"/>
      <c r="N53" s="38"/>
      <c r="O53" s="29"/>
      <c r="P53" s="29"/>
      <c r="Q53" s="29"/>
      <c r="R53" s="39"/>
    </row>
    <row r="54" customFormat="false" ht="15.75" hidden="false" customHeight="true" outlineLevel="0" collapsed="false">
      <c r="A54" s="19"/>
      <c r="B54" s="31"/>
      <c r="C54" s="31"/>
      <c r="D54" s="37"/>
      <c r="E54" s="19" t="str">
        <f aca="false">IF(AND(E$2="Yes",NOT(ISBLANK($C54))),C54,"")</f>
        <v/>
      </c>
      <c r="F54" s="29"/>
      <c r="G54" s="32"/>
      <c r="H54" s="33"/>
      <c r="I54" s="34"/>
      <c r="J54" s="35"/>
      <c r="K54" s="19"/>
      <c r="L54" s="19"/>
      <c r="M54" s="36"/>
      <c r="N54" s="38"/>
      <c r="O54" s="29"/>
      <c r="P54" s="29"/>
      <c r="Q54" s="29"/>
      <c r="R54" s="39"/>
    </row>
    <row r="55" customFormat="false" ht="15.75" hidden="false" customHeight="true" outlineLevel="0" collapsed="false">
      <c r="A55" s="19"/>
      <c r="B55" s="31"/>
      <c r="C55" s="31"/>
      <c r="D55" s="37"/>
      <c r="E55" s="19" t="str">
        <f aca="false">IF(AND(E$2="Yes",NOT(ISBLANK($C55))),C55,"")</f>
        <v/>
      </c>
      <c r="F55" s="29"/>
      <c r="G55" s="32"/>
      <c r="H55" s="33"/>
      <c r="I55" s="34"/>
      <c r="J55" s="35"/>
      <c r="K55" s="19"/>
      <c r="L55" s="19"/>
      <c r="M55" s="36"/>
      <c r="N55" s="38"/>
      <c r="O55" s="29"/>
      <c r="P55" s="29"/>
      <c r="Q55" s="29"/>
      <c r="R55" s="39"/>
    </row>
    <row r="56" customFormat="false" ht="15.75" hidden="false" customHeight="true" outlineLevel="0" collapsed="false">
      <c r="A56" s="19"/>
      <c r="B56" s="31"/>
      <c r="C56" s="31"/>
      <c r="D56" s="37"/>
      <c r="E56" s="19" t="str">
        <f aca="false">IF(AND(E$2="Yes",NOT(ISBLANK($C56))),C56,"")</f>
        <v/>
      </c>
      <c r="F56" s="29"/>
      <c r="G56" s="32"/>
      <c r="H56" s="33"/>
      <c r="I56" s="34"/>
      <c r="J56" s="35"/>
      <c r="K56" s="19"/>
      <c r="L56" s="19"/>
      <c r="M56" s="36"/>
      <c r="N56" s="38"/>
      <c r="O56" s="29"/>
      <c r="P56" s="29"/>
      <c r="Q56" s="29"/>
      <c r="R56" s="39"/>
    </row>
    <row r="57" customFormat="false" ht="15.75" hidden="false" customHeight="true" outlineLevel="0" collapsed="false">
      <c r="A57" s="19"/>
      <c r="B57" s="31"/>
      <c r="C57" s="31"/>
      <c r="D57" s="37"/>
      <c r="E57" s="19" t="str">
        <f aca="false">IF(AND(E$2="Yes",NOT(ISBLANK($C57))),C57,"")</f>
        <v/>
      </c>
      <c r="F57" s="29"/>
      <c r="G57" s="32"/>
      <c r="H57" s="33"/>
      <c r="I57" s="34"/>
      <c r="J57" s="35"/>
      <c r="K57" s="19"/>
      <c r="L57" s="19"/>
      <c r="M57" s="36"/>
      <c r="N57" s="38"/>
      <c r="O57" s="29"/>
      <c r="P57" s="29"/>
      <c r="Q57" s="29"/>
      <c r="R57" s="39"/>
    </row>
    <row r="58" customFormat="false" ht="15.75" hidden="false" customHeight="true" outlineLevel="0" collapsed="false">
      <c r="A58" s="19"/>
      <c r="B58" s="31"/>
      <c r="C58" s="31"/>
      <c r="D58" s="37"/>
      <c r="E58" s="19" t="str">
        <f aca="false">IF(AND(E$2="Yes",NOT(ISBLANK($C58))),C58,"")</f>
        <v/>
      </c>
      <c r="F58" s="29"/>
      <c r="G58" s="32"/>
      <c r="H58" s="33"/>
      <c r="I58" s="34"/>
      <c r="J58" s="35"/>
      <c r="K58" s="19"/>
      <c r="L58" s="19"/>
      <c r="M58" s="36"/>
      <c r="N58" s="38"/>
      <c r="O58" s="29"/>
      <c r="P58" s="29"/>
      <c r="Q58" s="29"/>
      <c r="R58" s="39"/>
    </row>
    <row r="59" customFormat="false" ht="15.75" hidden="false" customHeight="true" outlineLevel="0" collapsed="false">
      <c r="A59" s="19"/>
      <c r="B59" s="31"/>
      <c r="C59" s="31"/>
      <c r="D59" s="37"/>
      <c r="E59" s="19" t="str">
        <f aca="false">IF(AND(E$2="Yes",NOT(ISBLANK($C59))),C59,"")</f>
        <v/>
      </c>
      <c r="F59" s="29"/>
      <c r="G59" s="32"/>
      <c r="H59" s="33"/>
      <c r="I59" s="34"/>
      <c r="J59" s="35"/>
      <c r="K59" s="19"/>
      <c r="L59" s="19"/>
      <c r="M59" s="36"/>
      <c r="N59" s="38"/>
      <c r="O59" s="29"/>
      <c r="P59" s="29"/>
      <c r="Q59" s="29"/>
      <c r="R59" s="39"/>
    </row>
    <row r="60" customFormat="false" ht="15.75" hidden="false" customHeight="true" outlineLevel="0" collapsed="false">
      <c r="A60" s="19"/>
      <c r="B60" s="31"/>
      <c r="C60" s="31"/>
      <c r="D60" s="37"/>
      <c r="E60" s="19" t="str">
        <f aca="false">IF(AND(E$2="Yes",NOT(ISBLANK($C60))),C60,"")</f>
        <v/>
      </c>
      <c r="F60" s="29"/>
      <c r="G60" s="32"/>
      <c r="H60" s="33"/>
      <c r="I60" s="34"/>
      <c r="J60" s="35"/>
      <c r="K60" s="19"/>
      <c r="L60" s="19"/>
      <c r="M60" s="36"/>
      <c r="N60" s="38"/>
      <c r="O60" s="29"/>
      <c r="P60" s="29"/>
      <c r="Q60" s="29"/>
      <c r="R60" s="39"/>
    </row>
    <row r="61" customFormat="false" ht="15.75" hidden="false" customHeight="true" outlineLevel="0" collapsed="false">
      <c r="A61" s="19"/>
      <c r="B61" s="31"/>
      <c r="C61" s="31"/>
      <c r="D61" s="37"/>
      <c r="E61" s="19" t="str">
        <f aca="false">IF(AND(E$2="Yes",NOT(ISBLANK($C61))),C61,"")</f>
        <v/>
      </c>
      <c r="F61" s="29"/>
      <c r="G61" s="32"/>
      <c r="H61" s="33"/>
      <c r="I61" s="34"/>
      <c r="J61" s="35"/>
      <c r="K61" s="19"/>
      <c r="L61" s="19"/>
      <c r="M61" s="36"/>
      <c r="N61" s="38"/>
      <c r="O61" s="29"/>
      <c r="P61" s="29"/>
      <c r="Q61" s="29"/>
      <c r="R61" s="39"/>
    </row>
    <row r="62" customFormat="false" ht="15.75" hidden="false" customHeight="true" outlineLevel="0" collapsed="false">
      <c r="A62" s="19"/>
      <c r="B62" s="31"/>
      <c r="C62" s="31"/>
      <c r="D62" s="37"/>
      <c r="E62" s="19" t="str">
        <f aca="false">IF(AND(E$2="Yes",NOT(ISBLANK($C62))),C62,"")</f>
        <v/>
      </c>
      <c r="F62" s="29"/>
      <c r="G62" s="32"/>
      <c r="H62" s="33"/>
      <c r="I62" s="34"/>
      <c r="J62" s="35"/>
      <c r="K62" s="19"/>
      <c r="L62" s="19"/>
      <c r="M62" s="36"/>
      <c r="N62" s="38"/>
      <c r="O62" s="29"/>
      <c r="P62" s="29"/>
      <c r="Q62" s="29"/>
      <c r="R62" s="39"/>
    </row>
    <row r="63" customFormat="false" ht="15.75" hidden="false" customHeight="true" outlineLevel="0" collapsed="false">
      <c r="A63" s="19"/>
      <c r="B63" s="31"/>
      <c r="C63" s="31"/>
      <c r="D63" s="37"/>
      <c r="E63" s="19" t="str">
        <f aca="false">IF(AND(E$2="Yes",NOT(ISBLANK($C63))),C63,"")</f>
        <v/>
      </c>
      <c r="F63" s="29"/>
      <c r="G63" s="32"/>
      <c r="H63" s="33"/>
      <c r="I63" s="34"/>
      <c r="J63" s="35"/>
      <c r="K63" s="19"/>
      <c r="L63" s="19"/>
      <c r="M63" s="36"/>
      <c r="N63" s="38"/>
      <c r="O63" s="29"/>
      <c r="P63" s="29"/>
      <c r="Q63" s="29"/>
      <c r="R63" s="39"/>
    </row>
    <row r="64" customFormat="false" ht="15.75" hidden="false" customHeight="true" outlineLevel="0" collapsed="false">
      <c r="A64" s="19"/>
      <c r="B64" s="31"/>
      <c r="C64" s="31"/>
      <c r="D64" s="37"/>
      <c r="E64" s="19" t="str">
        <f aca="false">IF(AND(E$2="Yes",NOT(ISBLANK($C64))),C64,"")</f>
        <v/>
      </c>
      <c r="F64" s="29"/>
      <c r="G64" s="32"/>
      <c r="H64" s="33"/>
      <c r="I64" s="34"/>
      <c r="J64" s="35"/>
      <c r="K64" s="19"/>
      <c r="L64" s="19"/>
      <c r="M64" s="36"/>
      <c r="N64" s="38"/>
      <c r="O64" s="29"/>
      <c r="P64" s="29"/>
      <c r="Q64" s="29"/>
      <c r="R64" s="39"/>
    </row>
    <row r="65" customFormat="false" ht="15.75" hidden="false" customHeight="true" outlineLevel="0" collapsed="false">
      <c r="A65" s="19"/>
      <c r="B65" s="31"/>
      <c r="C65" s="31"/>
      <c r="D65" s="37"/>
      <c r="E65" s="19" t="str">
        <f aca="false">IF(AND(E$2="Yes",NOT(ISBLANK($C65))),C65,"")</f>
        <v/>
      </c>
      <c r="F65" s="29"/>
      <c r="G65" s="32"/>
      <c r="H65" s="33"/>
      <c r="I65" s="34"/>
      <c r="J65" s="35"/>
      <c r="K65" s="19"/>
      <c r="L65" s="19"/>
      <c r="M65" s="36"/>
      <c r="N65" s="38"/>
      <c r="O65" s="29"/>
      <c r="P65" s="29"/>
      <c r="Q65" s="29"/>
      <c r="R65" s="39"/>
    </row>
    <row r="66" customFormat="false" ht="15.75" hidden="false" customHeight="true" outlineLevel="0" collapsed="false">
      <c r="A66" s="19"/>
      <c r="B66" s="31"/>
      <c r="C66" s="31"/>
      <c r="D66" s="37"/>
      <c r="E66" s="19" t="str">
        <f aca="false">IF(AND(E$2="Yes",NOT(ISBLANK($C66))),C66,"")</f>
        <v/>
      </c>
      <c r="F66" s="29"/>
      <c r="G66" s="32"/>
      <c r="H66" s="33"/>
      <c r="I66" s="34"/>
      <c r="J66" s="35"/>
      <c r="K66" s="19"/>
      <c r="L66" s="19"/>
      <c r="M66" s="36"/>
      <c r="N66" s="38"/>
      <c r="O66" s="29"/>
      <c r="P66" s="29"/>
      <c r="Q66" s="29"/>
      <c r="R66" s="39"/>
    </row>
    <row r="67" customFormat="false" ht="15.75" hidden="false" customHeight="true" outlineLevel="0" collapsed="false">
      <c r="A67" s="19"/>
      <c r="B67" s="31"/>
      <c r="C67" s="31"/>
      <c r="D67" s="37"/>
      <c r="E67" s="19" t="str">
        <f aca="false">IF(AND(E$2="Yes",NOT(ISBLANK($C67))),C67,"")</f>
        <v/>
      </c>
      <c r="F67" s="29"/>
      <c r="G67" s="32"/>
      <c r="H67" s="33"/>
      <c r="I67" s="34"/>
      <c r="J67" s="35"/>
      <c r="K67" s="19"/>
      <c r="L67" s="19"/>
      <c r="M67" s="36"/>
      <c r="N67" s="38"/>
      <c r="O67" s="29"/>
      <c r="P67" s="29"/>
      <c r="Q67" s="29"/>
      <c r="R67" s="39"/>
    </row>
    <row r="68" customFormat="false" ht="15.75" hidden="false" customHeight="true" outlineLevel="0" collapsed="false">
      <c r="A68" s="19"/>
      <c r="B68" s="31"/>
      <c r="C68" s="31"/>
      <c r="D68" s="37"/>
      <c r="E68" s="19" t="str">
        <f aca="false">IF(AND(E$2="Yes",NOT(ISBLANK($C68))),C68,"")</f>
        <v/>
      </c>
      <c r="F68" s="29"/>
      <c r="G68" s="32"/>
      <c r="H68" s="33"/>
      <c r="I68" s="34"/>
      <c r="J68" s="35"/>
      <c r="K68" s="19"/>
      <c r="L68" s="19"/>
      <c r="M68" s="36"/>
      <c r="N68" s="38"/>
      <c r="O68" s="29"/>
      <c r="P68" s="29"/>
      <c r="Q68" s="29"/>
      <c r="R68" s="39"/>
    </row>
    <row r="69" customFormat="false" ht="15.75" hidden="false" customHeight="true" outlineLevel="0" collapsed="false">
      <c r="A69" s="19"/>
      <c r="B69" s="31"/>
      <c r="C69" s="31"/>
      <c r="D69" s="37"/>
      <c r="E69" s="19" t="str">
        <f aca="false">IF(AND(E$2="Yes",NOT(ISBLANK($C69))),C69,"")</f>
        <v/>
      </c>
      <c r="F69" s="29"/>
      <c r="G69" s="32"/>
      <c r="H69" s="33"/>
      <c r="I69" s="34"/>
      <c r="J69" s="35"/>
      <c r="K69" s="19"/>
      <c r="L69" s="19"/>
      <c r="M69" s="36"/>
      <c r="N69" s="38"/>
      <c r="O69" s="29"/>
      <c r="P69" s="29"/>
      <c r="Q69" s="29"/>
      <c r="R69" s="39"/>
    </row>
    <row r="70" customFormat="false" ht="15.75" hidden="false" customHeight="true" outlineLevel="0" collapsed="false">
      <c r="A70" s="19"/>
      <c r="B70" s="31"/>
      <c r="C70" s="31"/>
      <c r="D70" s="37"/>
      <c r="E70" s="19" t="str">
        <f aca="false">IF(AND(E$2="Yes",NOT(ISBLANK($C70))),C70,"")</f>
        <v/>
      </c>
      <c r="F70" s="29"/>
      <c r="G70" s="32"/>
      <c r="H70" s="33"/>
      <c r="I70" s="34"/>
      <c r="J70" s="35"/>
      <c r="K70" s="19"/>
      <c r="L70" s="19"/>
      <c r="M70" s="36"/>
      <c r="N70" s="38"/>
      <c r="O70" s="29"/>
      <c r="P70" s="29"/>
      <c r="Q70" s="29"/>
      <c r="R70" s="39"/>
    </row>
    <row r="71" customFormat="false" ht="15.75" hidden="false" customHeight="true" outlineLevel="0" collapsed="false">
      <c r="A71" s="19"/>
      <c r="B71" s="31"/>
      <c r="C71" s="31"/>
      <c r="D71" s="37"/>
      <c r="E71" s="19" t="str">
        <f aca="false">IF(AND(E$2="Yes",NOT(ISBLANK($C71))),C71,"")</f>
        <v/>
      </c>
      <c r="F71" s="29"/>
      <c r="G71" s="32"/>
      <c r="H71" s="33"/>
      <c r="I71" s="34"/>
      <c r="J71" s="35"/>
      <c r="K71" s="19"/>
      <c r="L71" s="19"/>
      <c r="M71" s="36"/>
      <c r="N71" s="38"/>
      <c r="O71" s="29"/>
      <c r="P71" s="29"/>
      <c r="Q71" s="29"/>
      <c r="R71" s="39"/>
    </row>
    <row r="72" customFormat="false" ht="15.75" hidden="false" customHeight="true" outlineLevel="0" collapsed="false">
      <c r="A72" s="19"/>
      <c r="B72" s="31"/>
      <c r="C72" s="31"/>
      <c r="D72" s="37"/>
      <c r="E72" s="19" t="str">
        <f aca="false">IF(AND(E$2="Yes",NOT(ISBLANK($C72))),C72,"")</f>
        <v/>
      </c>
      <c r="F72" s="29"/>
      <c r="G72" s="32"/>
      <c r="H72" s="33"/>
      <c r="I72" s="34"/>
      <c r="J72" s="35"/>
      <c r="K72" s="19"/>
      <c r="L72" s="19"/>
      <c r="M72" s="36"/>
      <c r="N72" s="38"/>
      <c r="O72" s="29"/>
      <c r="P72" s="29"/>
      <c r="Q72" s="29"/>
      <c r="R72" s="39"/>
    </row>
    <row r="73" customFormat="false" ht="15.75" hidden="false" customHeight="true" outlineLevel="0" collapsed="false">
      <c r="A73" s="19"/>
      <c r="B73" s="31"/>
      <c r="C73" s="31"/>
      <c r="D73" s="37"/>
      <c r="E73" s="19" t="str">
        <f aca="false">IF(AND(E$2="Yes",NOT(ISBLANK($C73))),C73,"")</f>
        <v/>
      </c>
      <c r="F73" s="29"/>
      <c r="G73" s="32"/>
      <c r="H73" s="33"/>
      <c r="I73" s="34"/>
      <c r="J73" s="35"/>
      <c r="K73" s="19"/>
      <c r="L73" s="19"/>
      <c r="M73" s="36"/>
      <c r="N73" s="38"/>
      <c r="O73" s="29"/>
      <c r="P73" s="29"/>
      <c r="Q73" s="29"/>
      <c r="R73" s="39"/>
    </row>
    <row r="74" customFormat="false" ht="15.75" hidden="false" customHeight="true" outlineLevel="0" collapsed="false">
      <c r="A74" s="19"/>
      <c r="B74" s="31"/>
      <c r="C74" s="31"/>
      <c r="D74" s="37"/>
      <c r="E74" s="19" t="str">
        <f aca="false">IF(AND(E$2="Yes",NOT(ISBLANK($C74))),C74,"")</f>
        <v/>
      </c>
      <c r="F74" s="29"/>
      <c r="G74" s="32"/>
      <c r="H74" s="33"/>
      <c r="I74" s="34"/>
      <c r="J74" s="35"/>
      <c r="K74" s="19"/>
      <c r="L74" s="19"/>
      <c r="M74" s="36"/>
      <c r="N74" s="38"/>
      <c r="O74" s="29"/>
      <c r="P74" s="29"/>
      <c r="Q74" s="29"/>
      <c r="R74" s="39"/>
    </row>
    <row r="75" customFormat="false" ht="15.75" hidden="false" customHeight="true" outlineLevel="0" collapsed="false">
      <c r="A75" s="19"/>
      <c r="B75" s="31"/>
      <c r="C75" s="31"/>
      <c r="D75" s="37"/>
      <c r="E75" s="19" t="str">
        <f aca="false">IF(AND(E$2="Yes",NOT(ISBLANK($C75))),C75,"")</f>
        <v/>
      </c>
      <c r="F75" s="29"/>
      <c r="G75" s="32"/>
      <c r="H75" s="33"/>
      <c r="I75" s="34"/>
      <c r="J75" s="35"/>
      <c r="K75" s="19"/>
      <c r="L75" s="19"/>
      <c r="M75" s="36"/>
      <c r="N75" s="38"/>
      <c r="O75" s="29"/>
      <c r="P75" s="29"/>
      <c r="Q75" s="29"/>
      <c r="R75" s="39"/>
    </row>
    <row r="76" customFormat="false" ht="15.75" hidden="false" customHeight="true" outlineLevel="0" collapsed="false">
      <c r="A76" s="19"/>
      <c r="B76" s="31"/>
      <c r="C76" s="31"/>
      <c r="D76" s="37"/>
      <c r="E76" s="19" t="str">
        <f aca="false">IF(AND(E$2="Yes",NOT(ISBLANK($C76))),C76,"")</f>
        <v/>
      </c>
      <c r="F76" s="29"/>
      <c r="G76" s="32"/>
      <c r="H76" s="33"/>
      <c r="I76" s="34"/>
      <c r="J76" s="35"/>
      <c r="K76" s="19"/>
      <c r="L76" s="19"/>
      <c r="M76" s="36"/>
      <c r="N76" s="38"/>
      <c r="O76" s="29"/>
      <c r="P76" s="29"/>
      <c r="Q76" s="29"/>
      <c r="R76" s="39"/>
    </row>
    <row r="77" customFormat="false" ht="15.75" hidden="false" customHeight="true" outlineLevel="0" collapsed="false">
      <c r="A77" s="19"/>
      <c r="B77" s="31"/>
      <c r="C77" s="31"/>
      <c r="D77" s="37"/>
      <c r="E77" s="19" t="str">
        <f aca="false">IF(AND(E$2="Yes",NOT(ISBLANK($C77))),C77,"")</f>
        <v/>
      </c>
      <c r="F77" s="29"/>
      <c r="G77" s="32"/>
      <c r="H77" s="33"/>
      <c r="I77" s="34"/>
      <c r="J77" s="35"/>
      <c r="K77" s="19"/>
      <c r="L77" s="19"/>
      <c r="M77" s="36"/>
      <c r="N77" s="38"/>
      <c r="O77" s="29"/>
      <c r="P77" s="29"/>
      <c r="Q77" s="29"/>
      <c r="R77" s="39"/>
    </row>
    <row r="78" customFormat="false" ht="15.75" hidden="false" customHeight="true" outlineLevel="0" collapsed="false">
      <c r="A78" s="19"/>
      <c r="B78" s="31"/>
      <c r="C78" s="31"/>
      <c r="D78" s="37"/>
      <c r="E78" s="19" t="str">
        <f aca="false">IF(AND(E$2="Yes",NOT(ISBLANK($C78))),C78,"")</f>
        <v/>
      </c>
      <c r="F78" s="29"/>
      <c r="G78" s="32"/>
      <c r="H78" s="33"/>
      <c r="I78" s="34"/>
      <c r="J78" s="35"/>
      <c r="K78" s="19"/>
      <c r="L78" s="19"/>
      <c r="M78" s="36"/>
      <c r="N78" s="38"/>
      <c r="O78" s="29"/>
      <c r="P78" s="29"/>
      <c r="Q78" s="29"/>
      <c r="R78" s="39"/>
    </row>
    <row r="79" customFormat="false" ht="15.75" hidden="false" customHeight="true" outlineLevel="0" collapsed="false">
      <c r="A79" s="19"/>
      <c r="B79" s="31"/>
      <c r="C79" s="31"/>
      <c r="D79" s="37"/>
      <c r="E79" s="19" t="str">
        <f aca="false">IF(AND(E$2="Yes",NOT(ISBLANK($C79))),C79,"")</f>
        <v/>
      </c>
      <c r="F79" s="29"/>
      <c r="G79" s="32"/>
      <c r="H79" s="33"/>
      <c r="I79" s="34"/>
      <c r="J79" s="35"/>
      <c r="K79" s="19"/>
      <c r="L79" s="19"/>
      <c r="M79" s="36"/>
      <c r="N79" s="38"/>
      <c r="O79" s="29"/>
      <c r="P79" s="29"/>
      <c r="Q79" s="29"/>
      <c r="R79" s="39"/>
    </row>
    <row r="80" customFormat="false" ht="15.75" hidden="false" customHeight="true" outlineLevel="0" collapsed="false">
      <c r="A80" s="19"/>
      <c r="B80" s="31"/>
      <c r="C80" s="31"/>
      <c r="D80" s="37"/>
      <c r="E80" s="19" t="str">
        <f aca="false">IF(AND(E$2="Yes",NOT(ISBLANK($C80))),C80,"")</f>
        <v/>
      </c>
      <c r="F80" s="29"/>
      <c r="G80" s="32"/>
      <c r="H80" s="33"/>
      <c r="I80" s="34"/>
      <c r="J80" s="35"/>
      <c r="K80" s="19"/>
      <c r="L80" s="19"/>
      <c r="M80" s="36"/>
      <c r="N80" s="38"/>
      <c r="O80" s="29"/>
      <c r="P80" s="29"/>
      <c r="Q80" s="29"/>
      <c r="R80" s="39"/>
    </row>
    <row r="81" customFormat="false" ht="15.75" hidden="false" customHeight="true" outlineLevel="0" collapsed="false">
      <c r="A81" s="19"/>
      <c r="B81" s="31"/>
      <c r="C81" s="31"/>
      <c r="D81" s="37"/>
      <c r="E81" s="19" t="str">
        <f aca="false">IF(AND(E$2="Yes",NOT(ISBLANK($C81))),C81,"")</f>
        <v/>
      </c>
      <c r="F81" s="29"/>
      <c r="G81" s="32"/>
      <c r="H81" s="33"/>
      <c r="I81" s="34"/>
      <c r="J81" s="35"/>
      <c r="K81" s="19"/>
      <c r="L81" s="19"/>
      <c r="M81" s="36"/>
      <c r="N81" s="38"/>
      <c r="O81" s="29"/>
      <c r="P81" s="29"/>
      <c r="Q81" s="29"/>
      <c r="R81" s="39"/>
    </row>
    <row r="82" customFormat="false" ht="15.75" hidden="false" customHeight="true" outlineLevel="0" collapsed="false">
      <c r="A82" s="19"/>
      <c r="B82" s="31"/>
      <c r="C82" s="31"/>
      <c r="D82" s="37"/>
      <c r="E82" s="19" t="str">
        <f aca="false">IF(AND(E$2="Yes",NOT(ISBLANK($C82))),C82,"")</f>
        <v/>
      </c>
      <c r="F82" s="29"/>
      <c r="G82" s="32"/>
      <c r="H82" s="33"/>
      <c r="I82" s="34"/>
      <c r="J82" s="35"/>
      <c r="K82" s="19"/>
      <c r="L82" s="19"/>
      <c r="M82" s="36"/>
      <c r="N82" s="38"/>
      <c r="O82" s="29"/>
      <c r="P82" s="29"/>
      <c r="Q82" s="29"/>
      <c r="R82" s="39"/>
    </row>
    <row r="83" customFormat="false" ht="15.75" hidden="false" customHeight="true" outlineLevel="0" collapsed="false">
      <c r="A83" s="19"/>
      <c r="B83" s="31"/>
      <c r="C83" s="31"/>
      <c r="D83" s="37"/>
      <c r="E83" s="19" t="str">
        <f aca="false">IF(AND(E$2="Yes",NOT(ISBLANK($C83))),C83,"")</f>
        <v/>
      </c>
      <c r="F83" s="29"/>
      <c r="G83" s="32"/>
      <c r="H83" s="33"/>
      <c r="I83" s="34"/>
      <c r="J83" s="35"/>
      <c r="K83" s="19"/>
      <c r="L83" s="19"/>
      <c r="M83" s="36"/>
      <c r="N83" s="38"/>
      <c r="O83" s="29"/>
      <c r="P83" s="29"/>
      <c r="Q83" s="29"/>
      <c r="R83" s="39"/>
    </row>
    <row r="84" customFormat="false" ht="15.75" hidden="false" customHeight="true" outlineLevel="0" collapsed="false">
      <c r="A84" s="19"/>
      <c r="B84" s="31"/>
      <c r="C84" s="31"/>
      <c r="D84" s="37"/>
      <c r="E84" s="19" t="str">
        <f aca="false">IF(AND(E$2="Yes",NOT(ISBLANK($C84))),C84,"")</f>
        <v/>
      </c>
      <c r="F84" s="29"/>
      <c r="G84" s="32"/>
      <c r="H84" s="33"/>
      <c r="I84" s="34"/>
      <c r="J84" s="35"/>
      <c r="K84" s="19"/>
      <c r="L84" s="19"/>
      <c r="M84" s="36"/>
      <c r="N84" s="38"/>
      <c r="O84" s="29"/>
      <c r="P84" s="29"/>
      <c r="Q84" s="29"/>
      <c r="R84" s="39"/>
    </row>
    <row r="85" customFormat="false" ht="15.75" hidden="false" customHeight="true" outlineLevel="0" collapsed="false">
      <c r="A85" s="19"/>
      <c r="B85" s="31"/>
      <c r="C85" s="31"/>
      <c r="D85" s="37"/>
      <c r="E85" s="19" t="str">
        <f aca="false">IF(AND(E$2="Yes",NOT(ISBLANK($C85))),C85,"")</f>
        <v/>
      </c>
      <c r="F85" s="29"/>
      <c r="G85" s="32"/>
      <c r="H85" s="33"/>
      <c r="I85" s="34"/>
      <c r="J85" s="35"/>
      <c r="K85" s="19"/>
      <c r="L85" s="19"/>
      <c r="M85" s="36"/>
      <c r="N85" s="38"/>
      <c r="O85" s="29"/>
      <c r="P85" s="29"/>
      <c r="Q85" s="29"/>
      <c r="R85" s="39"/>
    </row>
    <row r="86" customFormat="false" ht="15.75" hidden="false" customHeight="true" outlineLevel="0" collapsed="false">
      <c r="A86" s="19"/>
      <c r="B86" s="31"/>
      <c r="C86" s="31"/>
      <c r="D86" s="37"/>
      <c r="E86" s="19" t="str">
        <f aca="false">IF(AND(E$2="Yes",NOT(ISBLANK($C86))),C86,"")</f>
        <v/>
      </c>
      <c r="F86" s="29"/>
      <c r="G86" s="32"/>
      <c r="H86" s="33"/>
      <c r="I86" s="34"/>
      <c r="J86" s="35"/>
      <c r="K86" s="19"/>
      <c r="L86" s="19"/>
      <c r="M86" s="36"/>
      <c r="N86" s="38"/>
      <c r="O86" s="29"/>
      <c r="P86" s="29"/>
      <c r="Q86" s="29"/>
      <c r="R86" s="39"/>
    </row>
    <row r="87" customFormat="false" ht="15.75" hidden="false" customHeight="true" outlineLevel="0" collapsed="false">
      <c r="A87" s="19"/>
      <c r="B87" s="31"/>
      <c r="C87" s="31"/>
      <c r="D87" s="37"/>
      <c r="E87" s="19" t="str">
        <f aca="false">IF(AND(E$2="Yes",NOT(ISBLANK($C87))),C87,"")</f>
        <v/>
      </c>
      <c r="F87" s="29"/>
      <c r="G87" s="32"/>
      <c r="H87" s="33"/>
      <c r="I87" s="34"/>
      <c r="J87" s="35"/>
      <c r="K87" s="19"/>
      <c r="L87" s="19"/>
      <c r="M87" s="36"/>
      <c r="N87" s="38"/>
      <c r="O87" s="29"/>
      <c r="P87" s="29"/>
      <c r="Q87" s="29"/>
      <c r="R87" s="39"/>
    </row>
    <row r="88" customFormat="false" ht="15.75" hidden="false" customHeight="true" outlineLevel="0" collapsed="false">
      <c r="A88" s="19"/>
      <c r="B88" s="31"/>
      <c r="C88" s="31"/>
      <c r="D88" s="37"/>
      <c r="E88" s="19" t="str">
        <f aca="false">IF(AND(E$2="Yes",NOT(ISBLANK($C88))),C88,"")</f>
        <v/>
      </c>
      <c r="F88" s="29"/>
      <c r="G88" s="32"/>
      <c r="H88" s="33"/>
      <c r="I88" s="34"/>
      <c r="J88" s="35"/>
      <c r="K88" s="19"/>
      <c r="L88" s="19"/>
      <c r="M88" s="36"/>
      <c r="N88" s="38"/>
      <c r="O88" s="29"/>
      <c r="P88" s="29"/>
      <c r="Q88" s="29"/>
      <c r="R88" s="39"/>
    </row>
    <row r="89" customFormat="false" ht="15.75" hidden="false" customHeight="true" outlineLevel="0" collapsed="false">
      <c r="A89" s="19"/>
      <c r="B89" s="31"/>
      <c r="C89" s="31"/>
      <c r="D89" s="37"/>
      <c r="E89" s="19" t="str">
        <f aca="false">IF(AND(E$2="Yes",NOT(ISBLANK($C89))),C89,"")</f>
        <v/>
      </c>
      <c r="F89" s="29"/>
      <c r="G89" s="32"/>
      <c r="H89" s="33"/>
      <c r="I89" s="34"/>
      <c r="J89" s="35"/>
      <c r="K89" s="19"/>
      <c r="L89" s="19"/>
      <c r="M89" s="36"/>
      <c r="N89" s="38"/>
      <c r="O89" s="29"/>
      <c r="P89" s="29"/>
      <c r="Q89" s="29"/>
      <c r="R89" s="39"/>
    </row>
    <row r="90" customFormat="false" ht="15.75" hidden="false" customHeight="true" outlineLevel="0" collapsed="false">
      <c r="A90" s="19"/>
      <c r="B90" s="31"/>
      <c r="C90" s="31"/>
      <c r="D90" s="37"/>
      <c r="E90" s="19" t="str">
        <f aca="false">IF(AND(E$2="Yes",NOT(ISBLANK($C90))),C90,"")</f>
        <v/>
      </c>
      <c r="F90" s="29"/>
      <c r="G90" s="32"/>
      <c r="H90" s="33"/>
      <c r="I90" s="34"/>
      <c r="J90" s="35"/>
      <c r="K90" s="19"/>
      <c r="L90" s="19"/>
      <c r="M90" s="36"/>
      <c r="N90" s="38"/>
      <c r="O90" s="29"/>
      <c r="P90" s="29"/>
      <c r="Q90" s="29"/>
      <c r="R90" s="39"/>
    </row>
    <row r="91" customFormat="false" ht="15.75" hidden="false" customHeight="true" outlineLevel="0" collapsed="false">
      <c r="A91" s="19"/>
      <c r="B91" s="31"/>
      <c r="C91" s="31"/>
      <c r="D91" s="37"/>
      <c r="E91" s="19" t="str">
        <f aca="false">IF(AND(E$2="Yes",NOT(ISBLANK($C91))),C91,"")</f>
        <v/>
      </c>
      <c r="F91" s="29"/>
      <c r="G91" s="32"/>
      <c r="H91" s="33"/>
      <c r="I91" s="34"/>
      <c r="J91" s="35"/>
      <c r="K91" s="19"/>
      <c r="L91" s="19"/>
      <c r="M91" s="36"/>
      <c r="N91" s="38"/>
      <c r="O91" s="29"/>
      <c r="P91" s="29"/>
      <c r="Q91" s="29"/>
      <c r="R91" s="39"/>
    </row>
    <row r="92" customFormat="false" ht="15.75" hidden="false" customHeight="true" outlineLevel="0" collapsed="false">
      <c r="A92" s="19"/>
      <c r="B92" s="31"/>
      <c r="C92" s="31"/>
      <c r="D92" s="37"/>
      <c r="E92" s="19" t="str">
        <f aca="false">IF(AND(E$2="Yes",NOT(ISBLANK($C92))),C92,"")</f>
        <v/>
      </c>
      <c r="F92" s="29"/>
      <c r="G92" s="32"/>
      <c r="H92" s="33"/>
      <c r="I92" s="34"/>
      <c r="J92" s="35"/>
      <c r="K92" s="19"/>
      <c r="L92" s="19"/>
      <c r="M92" s="36"/>
      <c r="N92" s="38"/>
      <c r="O92" s="29"/>
      <c r="P92" s="29"/>
      <c r="Q92" s="29"/>
      <c r="R92" s="39"/>
    </row>
    <row r="93" customFormat="false" ht="15.75" hidden="false" customHeight="true" outlineLevel="0" collapsed="false">
      <c r="A93" s="19"/>
      <c r="B93" s="31"/>
      <c r="C93" s="31"/>
      <c r="D93" s="37"/>
      <c r="E93" s="19" t="str">
        <f aca="false">IF(AND(E$2="Yes",NOT(ISBLANK($C93))),C93,"")</f>
        <v/>
      </c>
      <c r="F93" s="29"/>
      <c r="G93" s="32"/>
      <c r="H93" s="33"/>
      <c r="I93" s="34"/>
      <c r="J93" s="35"/>
      <c r="K93" s="19"/>
      <c r="L93" s="19"/>
      <c r="M93" s="36"/>
      <c r="N93" s="38"/>
      <c r="O93" s="29"/>
      <c r="P93" s="29"/>
      <c r="Q93" s="29"/>
      <c r="R93" s="39"/>
    </row>
    <row r="94" customFormat="false" ht="15.75" hidden="false" customHeight="true" outlineLevel="0" collapsed="false">
      <c r="A94" s="19"/>
      <c r="B94" s="31"/>
      <c r="C94" s="31"/>
      <c r="D94" s="37"/>
      <c r="E94" s="19" t="str">
        <f aca="false">IF(AND(E$2="Yes",NOT(ISBLANK($C94))),C94,"")</f>
        <v/>
      </c>
      <c r="F94" s="29"/>
      <c r="G94" s="32"/>
      <c r="H94" s="33"/>
      <c r="I94" s="34"/>
      <c r="J94" s="35"/>
      <c r="K94" s="19"/>
      <c r="L94" s="19"/>
      <c r="M94" s="36"/>
      <c r="N94" s="38"/>
      <c r="O94" s="29"/>
      <c r="P94" s="29"/>
      <c r="Q94" s="29"/>
      <c r="R94" s="39"/>
    </row>
    <row r="95" customFormat="false" ht="15.75" hidden="false" customHeight="true" outlineLevel="0" collapsed="false">
      <c r="A95" s="19"/>
      <c r="B95" s="31"/>
      <c r="C95" s="31"/>
      <c r="D95" s="37"/>
      <c r="E95" s="19" t="str">
        <f aca="false">IF(AND(E$2="Yes",NOT(ISBLANK($C95))),C95,"")</f>
        <v/>
      </c>
      <c r="F95" s="29"/>
      <c r="G95" s="32"/>
      <c r="H95" s="33"/>
      <c r="I95" s="34"/>
      <c r="J95" s="35"/>
      <c r="K95" s="19"/>
      <c r="L95" s="19"/>
      <c r="M95" s="36"/>
      <c r="N95" s="38"/>
      <c r="O95" s="29"/>
      <c r="P95" s="29"/>
      <c r="Q95" s="29"/>
      <c r="R95" s="39"/>
    </row>
    <row r="96" customFormat="false" ht="15.75" hidden="false" customHeight="true" outlineLevel="0" collapsed="false">
      <c r="A96" s="19"/>
      <c r="B96" s="31"/>
      <c r="C96" s="31"/>
      <c r="D96" s="37"/>
      <c r="E96" s="19" t="str">
        <f aca="false">IF(AND(E$2="Yes",NOT(ISBLANK($C96))),C96,"")</f>
        <v/>
      </c>
      <c r="F96" s="29"/>
      <c r="G96" s="32"/>
      <c r="H96" s="33"/>
      <c r="I96" s="34"/>
      <c r="J96" s="35"/>
      <c r="K96" s="19"/>
      <c r="L96" s="19"/>
      <c r="M96" s="36"/>
      <c r="N96" s="38"/>
      <c r="O96" s="29"/>
      <c r="P96" s="29"/>
      <c r="Q96" s="29"/>
      <c r="R96" s="39"/>
    </row>
    <row r="97" customFormat="false" ht="15.75" hidden="false" customHeight="true" outlineLevel="0" collapsed="false">
      <c r="A97" s="19"/>
      <c r="B97" s="31"/>
      <c r="C97" s="31"/>
      <c r="D97" s="37"/>
      <c r="E97" s="19" t="str">
        <f aca="false">IF(AND(E$2="Yes",NOT(ISBLANK($C97))),C97,"")</f>
        <v/>
      </c>
      <c r="F97" s="29"/>
      <c r="G97" s="32"/>
      <c r="H97" s="33"/>
      <c r="I97" s="34"/>
      <c r="J97" s="35"/>
      <c r="K97" s="19"/>
      <c r="L97" s="19"/>
      <c r="M97" s="36"/>
      <c r="N97" s="38"/>
      <c r="O97" s="29"/>
      <c r="P97" s="29"/>
      <c r="Q97" s="29"/>
      <c r="R97" s="39"/>
    </row>
    <row r="98" customFormat="false" ht="15.75" hidden="false" customHeight="true" outlineLevel="0" collapsed="false">
      <c r="A98" s="19"/>
      <c r="B98" s="31"/>
      <c r="C98" s="31"/>
      <c r="D98" s="37"/>
      <c r="E98" s="19" t="str">
        <f aca="false">IF(AND(E$2="Yes",NOT(ISBLANK($C98))),C98,"")</f>
        <v/>
      </c>
      <c r="F98" s="29"/>
      <c r="G98" s="32"/>
      <c r="H98" s="33"/>
      <c r="I98" s="34"/>
      <c r="J98" s="35"/>
      <c r="K98" s="19"/>
      <c r="L98" s="19"/>
      <c r="M98" s="36"/>
      <c r="N98" s="38"/>
      <c r="O98" s="29"/>
      <c r="P98" s="29"/>
      <c r="Q98" s="29"/>
      <c r="R98" s="39"/>
    </row>
    <row r="99" customFormat="false" ht="13.8" hidden="false" customHeight="false" outlineLevel="0" collapsed="false">
      <c r="A99" s="19"/>
      <c r="B99" s="31"/>
      <c r="C99" s="31"/>
      <c r="D99" s="37"/>
      <c r="E99" s="19" t="str">
        <f aca="false">IF(AND(E$2="Yes",NOT(ISBLANK($C99))),C99,"")</f>
        <v/>
      </c>
      <c r="F99" s="29"/>
      <c r="G99" s="32"/>
      <c r="H99" s="33"/>
      <c r="I99" s="34"/>
      <c r="J99" s="35"/>
      <c r="K99" s="19"/>
      <c r="L99" s="19"/>
      <c r="M99" s="36"/>
      <c r="N99" s="38"/>
      <c r="O99" s="29"/>
      <c r="P99" s="29"/>
      <c r="Q99" s="29"/>
      <c r="R99" s="39"/>
    </row>
    <row r="100" customFormat="false" ht="13.8" hidden="false" customHeight="false" outlineLevel="0" collapsed="false">
      <c r="A100" s="19"/>
      <c r="B100" s="31"/>
      <c r="C100" s="31"/>
      <c r="D100" s="37"/>
      <c r="E100" s="19" t="str">
        <f aca="false">IF(AND(E$2="Yes",NOT(ISBLANK($C100))),C100,"")</f>
        <v/>
      </c>
      <c r="F100" s="29"/>
      <c r="G100" s="32"/>
      <c r="H100" s="33"/>
      <c r="I100" s="34"/>
      <c r="J100" s="35"/>
      <c r="K100" s="19"/>
      <c r="L100" s="19"/>
      <c r="M100" s="36"/>
      <c r="N100" s="38"/>
      <c r="O100" s="29"/>
      <c r="P100" s="29"/>
      <c r="Q100" s="29"/>
      <c r="R100" s="39"/>
    </row>
    <row r="101" customFormat="false" ht="13.8" hidden="false" customHeight="false" outlineLevel="0" collapsed="false">
      <c r="A101" s="19"/>
      <c r="B101" s="31"/>
      <c r="C101" s="31"/>
      <c r="D101" s="37"/>
      <c r="E101" s="19" t="str">
        <f aca="false">IF(AND(E$2="Yes",NOT(ISBLANK($C101))),C101,"")</f>
        <v/>
      </c>
      <c r="F101" s="29"/>
      <c r="G101" s="32"/>
      <c r="H101" s="33"/>
      <c r="I101" s="34"/>
      <c r="J101" s="35"/>
      <c r="K101" s="19"/>
      <c r="L101" s="19"/>
      <c r="M101" s="36"/>
      <c r="N101" s="38"/>
      <c r="O101" s="29"/>
      <c r="P101" s="29"/>
      <c r="Q101" s="29"/>
      <c r="R101" s="39"/>
    </row>
    <row r="102" customFormat="false" ht="13.8" hidden="false" customHeight="false" outlineLevel="0" collapsed="false">
      <c r="A102" s="19"/>
      <c r="B102" s="31"/>
      <c r="C102" s="31"/>
      <c r="D102" s="37"/>
      <c r="E102" s="19" t="str">
        <f aca="false">IF(AND(E$2="Yes",NOT(ISBLANK($C102))),C102,"")</f>
        <v/>
      </c>
      <c r="F102" s="29"/>
      <c r="G102" s="32"/>
      <c r="H102" s="33"/>
      <c r="I102" s="34"/>
      <c r="J102" s="35"/>
      <c r="K102" s="19"/>
      <c r="L102" s="19"/>
      <c r="M102" s="36"/>
      <c r="N102" s="38"/>
      <c r="O102" s="29"/>
      <c r="P102" s="29"/>
      <c r="Q102" s="29"/>
      <c r="R102" s="39"/>
    </row>
    <row r="103" customFormat="false" ht="13.8" hidden="false" customHeight="false" outlineLevel="0" collapsed="false">
      <c r="A103" s="19"/>
      <c r="B103" s="31"/>
      <c r="C103" s="31"/>
      <c r="D103" s="37"/>
      <c r="E103" s="19" t="str">
        <f aca="false">IF(AND(E$2="Yes",NOT(ISBLANK($C103))),C103,"")</f>
        <v/>
      </c>
      <c r="F103" s="29"/>
      <c r="G103" s="32"/>
      <c r="H103" s="33"/>
      <c r="I103" s="34"/>
      <c r="J103" s="35"/>
      <c r="K103" s="19"/>
      <c r="L103" s="19"/>
      <c r="M103" s="36"/>
      <c r="N103" s="38"/>
      <c r="O103" s="29"/>
      <c r="P103" s="29"/>
      <c r="Q103" s="29"/>
      <c r="R103" s="39"/>
    </row>
    <row r="104" customFormat="false" ht="13.8" hidden="false" customHeight="false" outlineLevel="0" collapsed="false">
      <c r="A104" s="19"/>
      <c r="B104" s="31"/>
      <c r="C104" s="31"/>
      <c r="D104" s="37"/>
      <c r="E104" s="19" t="str">
        <f aca="false">IF(AND(E$2="Yes",NOT(ISBLANK($C104))),C104,"")</f>
        <v/>
      </c>
      <c r="F104" s="29"/>
      <c r="G104" s="32"/>
      <c r="H104" s="33"/>
      <c r="I104" s="34"/>
      <c r="J104" s="35"/>
      <c r="K104" s="19"/>
      <c r="L104" s="19"/>
      <c r="M104" s="36"/>
      <c r="N104" s="38"/>
      <c r="O104" s="29"/>
      <c r="P104" s="29"/>
      <c r="Q104" s="29"/>
      <c r="R104" s="39"/>
    </row>
    <row r="105" customFormat="false" ht="13.8" hidden="false" customHeight="false" outlineLevel="0" collapsed="false">
      <c r="A105" s="19"/>
      <c r="B105" s="31"/>
      <c r="C105" s="31"/>
      <c r="D105" s="37"/>
      <c r="E105" s="19" t="str">
        <f aca="false">IF(AND(E$2="Yes",NOT(ISBLANK($C105))),C105,"")</f>
        <v/>
      </c>
      <c r="F105" s="29"/>
      <c r="G105" s="32"/>
      <c r="H105" s="33"/>
      <c r="I105" s="34"/>
      <c r="J105" s="35"/>
      <c r="K105" s="19"/>
      <c r="L105" s="19"/>
      <c r="M105" s="36"/>
      <c r="N105" s="38"/>
      <c r="O105" s="29"/>
      <c r="P105" s="29"/>
      <c r="Q105" s="29"/>
      <c r="R105" s="39"/>
    </row>
    <row r="106" customFormat="false" ht="13.8" hidden="false" customHeight="false" outlineLevel="0" collapsed="false">
      <c r="A106" s="19"/>
      <c r="B106" s="31"/>
      <c r="C106" s="31"/>
      <c r="D106" s="37"/>
      <c r="E106" s="19" t="str">
        <f aca="false">IF(AND(E$2="Yes",NOT(ISBLANK($C106))),C106,"")</f>
        <v/>
      </c>
      <c r="F106" s="29"/>
      <c r="G106" s="32"/>
      <c r="H106" s="33"/>
      <c r="I106" s="34"/>
      <c r="J106" s="35"/>
      <c r="K106" s="19"/>
      <c r="L106" s="19"/>
      <c r="M106" s="36"/>
      <c r="N106" s="38"/>
      <c r="O106" s="29"/>
      <c r="P106" s="29"/>
      <c r="Q106" s="29"/>
      <c r="R106" s="39"/>
    </row>
    <row r="107" customFormat="false" ht="13.8" hidden="false" customHeight="false" outlineLevel="0" collapsed="false">
      <c r="A107" s="19"/>
      <c r="B107" s="31"/>
      <c r="C107" s="31"/>
      <c r="D107" s="37"/>
      <c r="E107" s="19" t="str">
        <f aca="false">IF(AND(E$2="Yes",NOT(ISBLANK($C107))),C107,"")</f>
        <v/>
      </c>
      <c r="F107" s="29"/>
      <c r="G107" s="32"/>
      <c r="H107" s="33"/>
      <c r="I107" s="34"/>
      <c r="J107" s="35"/>
      <c r="K107" s="19"/>
      <c r="L107" s="19"/>
      <c r="M107" s="36"/>
      <c r="N107" s="38"/>
      <c r="O107" s="29"/>
      <c r="P107" s="29"/>
      <c r="Q107" s="29"/>
      <c r="R107" s="39"/>
    </row>
    <row r="108" customFormat="false" ht="13.8" hidden="false" customHeight="false" outlineLevel="0" collapsed="false">
      <c r="A108" s="19"/>
      <c r="B108" s="31"/>
      <c r="C108" s="31"/>
      <c r="D108" s="37"/>
      <c r="E108" s="19" t="str">
        <f aca="false">IF(AND(E$2="Yes",NOT(ISBLANK($C108))),C108,"")</f>
        <v/>
      </c>
      <c r="F108" s="29"/>
      <c r="G108" s="32"/>
      <c r="H108" s="33"/>
      <c r="I108" s="34"/>
      <c r="J108" s="35"/>
      <c r="K108" s="19"/>
      <c r="L108" s="19"/>
      <c r="M108" s="36"/>
      <c r="N108" s="38"/>
      <c r="O108" s="29"/>
      <c r="P108" s="29"/>
      <c r="Q108" s="29"/>
      <c r="R108" s="39"/>
    </row>
    <row r="109" customFormat="false" ht="13.8" hidden="false" customHeight="false" outlineLevel="0" collapsed="false">
      <c r="A109" s="19"/>
      <c r="B109" s="31"/>
      <c r="C109" s="31"/>
      <c r="D109" s="37"/>
      <c r="E109" s="19" t="str">
        <f aca="false">IF(AND(E$2="Yes",NOT(ISBLANK($C109))),C109,"")</f>
        <v/>
      </c>
      <c r="F109" s="29"/>
      <c r="G109" s="32"/>
      <c r="H109" s="33"/>
      <c r="I109" s="34"/>
      <c r="J109" s="35"/>
      <c r="K109" s="19"/>
      <c r="L109" s="19"/>
      <c r="M109" s="36"/>
      <c r="N109" s="38"/>
      <c r="O109" s="29"/>
      <c r="P109" s="29"/>
      <c r="Q109" s="29"/>
      <c r="R109" s="39"/>
    </row>
    <row r="110" customFormat="false" ht="13.8" hidden="false" customHeight="false" outlineLevel="0" collapsed="false">
      <c r="A110" s="19"/>
      <c r="B110" s="31"/>
      <c r="C110" s="31"/>
      <c r="D110" s="37"/>
      <c r="E110" s="19" t="str">
        <f aca="false">IF(AND(E$2="Yes",NOT(ISBLANK($C110))),C110,"")</f>
        <v/>
      </c>
      <c r="F110" s="29"/>
      <c r="G110" s="32"/>
      <c r="H110" s="33"/>
      <c r="I110" s="34"/>
      <c r="J110" s="35"/>
      <c r="K110" s="19"/>
      <c r="L110" s="19"/>
      <c r="M110" s="36"/>
      <c r="N110" s="38"/>
      <c r="O110" s="29"/>
      <c r="P110" s="29"/>
      <c r="Q110" s="29"/>
      <c r="R110" s="39"/>
    </row>
    <row r="111" customFormat="false" ht="15.75" hidden="false" customHeight="true" outlineLevel="0" collapsed="false">
      <c r="A111" s="19"/>
      <c r="B111" s="31"/>
      <c r="C111" s="31"/>
      <c r="D111" s="37"/>
      <c r="E111" s="19" t="str">
        <f aca="false">IF(AND(E$2="Yes",NOT(ISBLANK($C111))),C111,"")</f>
        <v/>
      </c>
      <c r="F111" s="29"/>
      <c r="G111" s="32"/>
      <c r="H111" s="33"/>
      <c r="I111" s="34"/>
      <c r="J111" s="35"/>
      <c r="K111" s="19"/>
      <c r="L111" s="19"/>
      <c r="M111" s="36"/>
      <c r="N111" s="38"/>
      <c r="O111" s="29"/>
      <c r="P111" s="29"/>
      <c r="Q111" s="29"/>
      <c r="R111" s="39"/>
    </row>
    <row r="112" customFormat="false" ht="15.75" hidden="false" customHeight="true" outlineLevel="0" collapsed="false">
      <c r="A112" s="19"/>
      <c r="B112" s="31"/>
      <c r="C112" s="31"/>
      <c r="D112" s="37"/>
      <c r="E112" s="19" t="str">
        <f aca="false">IF(AND(E$2="Yes",NOT(ISBLANK($C112))),C112,"")</f>
        <v/>
      </c>
      <c r="F112" s="29"/>
      <c r="G112" s="32"/>
      <c r="H112" s="33"/>
      <c r="I112" s="34"/>
      <c r="J112" s="35"/>
      <c r="K112" s="19"/>
      <c r="L112" s="19"/>
      <c r="M112" s="36"/>
      <c r="N112" s="38"/>
      <c r="O112" s="29"/>
      <c r="P112" s="29"/>
      <c r="Q112" s="29"/>
      <c r="R112" s="39"/>
    </row>
    <row r="113" customFormat="false" ht="15.75" hidden="false" customHeight="true" outlineLevel="0" collapsed="false">
      <c r="A113" s="19"/>
      <c r="B113" s="31"/>
      <c r="C113" s="31"/>
      <c r="D113" s="37"/>
      <c r="E113" s="19" t="str">
        <f aca="false">IF(AND(E$2="Yes",NOT(ISBLANK($C113))),C113,"")</f>
        <v/>
      </c>
      <c r="F113" s="29"/>
      <c r="G113" s="32"/>
      <c r="H113" s="33"/>
      <c r="I113" s="34"/>
      <c r="J113" s="35"/>
      <c r="K113" s="19"/>
      <c r="L113" s="19"/>
      <c r="M113" s="36"/>
      <c r="N113" s="38"/>
      <c r="O113" s="29"/>
      <c r="P113" s="29"/>
      <c r="Q113" s="29"/>
      <c r="R113" s="39"/>
    </row>
    <row r="114" customFormat="false" ht="15.75" hidden="false" customHeight="true" outlineLevel="0" collapsed="false">
      <c r="A114" s="19"/>
      <c r="B114" s="31"/>
      <c r="C114" s="31"/>
      <c r="D114" s="37"/>
      <c r="E114" s="19" t="str">
        <f aca="false">IF(AND(E$2="Yes",NOT(ISBLANK($C114))),C114,"")</f>
        <v/>
      </c>
      <c r="F114" s="29"/>
      <c r="G114" s="32"/>
      <c r="H114" s="33"/>
      <c r="I114" s="34"/>
      <c r="J114" s="35"/>
      <c r="K114" s="19"/>
      <c r="L114" s="19"/>
      <c r="M114" s="36"/>
      <c r="N114" s="38"/>
      <c r="O114" s="29"/>
      <c r="P114" s="29"/>
      <c r="Q114" s="29"/>
      <c r="R114" s="39"/>
    </row>
    <row r="115" customFormat="false" ht="15.75" hidden="false" customHeight="true" outlineLevel="0" collapsed="false">
      <c r="A115" s="19"/>
      <c r="B115" s="31"/>
      <c r="C115" s="31"/>
      <c r="D115" s="37"/>
      <c r="E115" s="19" t="str">
        <f aca="false">IF(AND(E$2="Yes",NOT(ISBLANK($C115))),C115,"")</f>
        <v/>
      </c>
      <c r="F115" s="29"/>
      <c r="G115" s="32"/>
      <c r="H115" s="33"/>
      <c r="I115" s="34"/>
      <c r="J115" s="35"/>
      <c r="K115" s="19"/>
      <c r="L115" s="19"/>
      <c r="M115" s="36"/>
      <c r="N115" s="38"/>
      <c r="O115" s="29"/>
      <c r="P115" s="29"/>
      <c r="Q115" s="29"/>
      <c r="R115" s="39"/>
    </row>
    <row r="116" customFormat="false" ht="15.75" hidden="false" customHeight="true" outlineLevel="0" collapsed="false">
      <c r="A116" s="19"/>
      <c r="B116" s="31"/>
      <c r="C116" s="31"/>
      <c r="D116" s="37"/>
      <c r="E116" s="19" t="str">
        <f aca="false">IF(AND(E$2="Yes",NOT(ISBLANK($C116))),C116,"")</f>
        <v/>
      </c>
      <c r="F116" s="29"/>
      <c r="G116" s="32"/>
      <c r="H116" s="33"/>
      <c r="I116" s="34"/>
      <c r="J116" s="35"/>
      <c r="K116" s="19"/>
      <c r="L116" s="19"/>
      <c r="M116" s="36"/>
      <c r="N116" s="38"/>
      <c r="O116" s="29"/>
      <c r="P116" s="29"/>
      <c r="Q116" s="29"/>
      <c r="R116" s="39"/>
    </row>
    <row r="117" customFormat="false" ht="15.75" hidden="false" customHeight="true" outlineLevel="0" collapsed="false">
      <c r="A117" s="19"/>
      <c r="B117" s="31"/>
      <c r="C117" s="31"/>
      <c r="D117" s="37"/>
      <c r="E117" s="19" t="str">
        <f aca="false">IF(AND(E$2="Yes",NOT(ISBLANK($C117))),C117,"")</f>
        <v/>
      </c>
      <c r="F117" s="29"/>
      <c r="G117" s="32"/>
      <c r="H117" s="33"/>
      <c r="I117" s="34"/>
      <c r="J117" s="35"/>
      <c r="K117" s="19"/>
      <c r="L117" s="19"/>
      <c r="M117" s="36"/>
      <c r="N117" s="38"/>
      <c r="O117" s="29"/>
      <c r="P117" s="29"/>
      <c r="Q117" s="29"/>
      <c r="R117" s="39"/>
    </row>
    <row r="118" customFormat="false" ht="15.75" hidden="false" customHeight="true" outlineLevel="0" collapsed="false">
      <c r="A118" s="19"/>
      <c r="B118" s="31"/>
      <c r="C118" s="31"/>
      <c r="D118" s="37"/>
      <c r="E118" s="19" t="str">
        <f aca="false">IF(AND(E$2="Yes",NOT(ISBLANK($C118))),C118,"")</f>
        <v/>
      </c>
      <c r="F118" s="29"/>
      <c r="G118" s="32"/>
      <c r="H118" s="33"/>
      <c r="I118" s="34"/>
      <c r="J118" s="35"/>
      <c r="K118" s="19"/>
      <c r="L118" s="19"/>
      <c r="M118" s="36"/>
      <c r="N118" s="38"/>
      <c r="O118" s="29"/>
      <c r="P118" s="29"/>
      <c r="Q118" s="29"/>
      <c r="R118" s="39"/>
    </row>
    <row r="119" customFormat="false" ht="15.75" hidden="false" customHeight="true" outlineLevel="0" collapsed="false">
      <c r="A119" s="19"/>
      <c r="B119" s="31"/>
      <c r="C119" s="31"/>
      <c r="D119" s="37"/>
      <c r="E119" s="19" t="str">
        <f aca="false">IF(AND(E$2="Yes",NOT(ISBLANK($C119))),C119,"")</f>
        <v/>
      </c>
      <c r="F119" s="29"/>
      <c r="G119" s="32"/>
      <c r="H119" s="33"/>
      <c r="I119" s="34"/>
      <c r="J119" s="35"/>
      <c r="K119" s="19"/>
      <c r="L119" s="19"/>
      <c r="M119" s="36"/>
      <c r="N119" s="38"/>
      <c r="O119" s="29"/>
      <c r="P119" s="29"/>
      <c r="Q119" s="29"/>
      <c r="R119" s="39"/>
    </row>
    <row r="120" customFormat="false" ht="15.75" hidden="false" customHeight="true" outlineLevel="0" collapsed="false">
      <c r="A120" s="19"/>
      <c r="B120" s="31"/>
      <c r="C120" s="31"/>
      <c r="D120" s="37"/>
      <c r="E120" s="19" t="str">
        <f aca="false">IF(AND(E$2="Yes",NOT(ISBLANK($C120))),C120,"")</f>
        <v/>
      </c>
      <c r="F120" s="29"/>
      <c r="G120" s="32"/>
      <c r="H120" s="33"/>
      <c r="I120" s="34"/>
      <c r="J120" s="35"/>
      <c r="K120" s="19"/>
      <c r="L120" s="19"/>
      <c r="M120" s="36"/>
      <c r="N120" s="38"/>
      <c r="O120" s="29"/>
      <c r="P120" s="29"/>
      <c r="Q120" s="29"/>
      <c r="R120" s="39"/>
    </row>
    <row r="121" customFormat="false" ht="15.75" hidden="false" customHeight="true" outlineLevel="0" collapsed="false">
      <c r="A121" s="19"/>
      <c r="B121" s="31"/>
      <c r="C121" s="31"/>
      <c r="D121" s="37"/>
      <c r="E121" s="19" t="str">
        <f aca="false">IF(AND(E$2="Yes",NOT(ISBLANK($C121))),C121,"")</f>
        <v/>
      </c>
      <c r="F121" s="29"/>
      <c r="G121" s="32"/>
      <c r="H121" s="33"/>
      <c r="I121" s="34"/>
      <c r="J121" s="35"/>
      <c r="K121" s="19"/>
      <c r="L121" s="19"/>
      <c r="M121" s="36"/>
      <c r="N121" s="38"/>
      <c r="O121" s="29"/>
      <c r="P121" s="29"/>
      <c r="Q121" s="29"/>
      <c r="R121" s="39"/>
    </row>
    <row r="122" customFormat="false" ht="15.75" hidden="false" customHeight="true" outlineLevel="0" collapsed="false">
      <c r="A122" s="19"/>
      <c r="B122" s="31"/>
      <c r="C122" s="31"/>
      <c r="D122" s="37"/>
      <c r="E122" s="19" t="str">
        <f aca="false">IF(AND(E$2="Yes",NOT(ISBLANK($C122))),C122,"")</f>
        <v/>
      </c>
      <c r="F122" s="29"/>
      <c r="G122" s="32"/>
      <c r="H122" s="33"/>
      <c r="I122" s="34"/>
      <c r="J122" s="35"/>
      <c r="K122" s="19"/>
      <c r="L122" s="19"/>
      <c r="M122" s="36"/>
      <c r="N122" s="38"/>
      <c r="O122" s="29"/>
      <c r="P122" s="29"/>
      <c r="Q122" s="29"/>
      <c r="R122" s="39"/>
    </row>
    <row r="123" customFormat="false" ht="15.75" hidden="false" customHeight="true" outlineLevel="0" collapsed="false">
      <c r="A123" s="19"/>
      <c r="B123" s="31"/>
      <c r="C123" s="31"/>
      <c r="D123" s="37"/>
      <c r="E123" s="19" t="str">
        <f aca="false">IF(AND(E$2="Yes",NOT(ISBLANK($C123))),C123,"")</f>
        <v/>
      </c>
      <c r="F123" s="29"/>
      <c r="G123" s="32"/>
      <c r="H123" s="33"/>
      <c r="I123" s="34"/>
      <c r="J123" s="35"/>
      <c r="K123" s="19"/>
      <c r="L123" s="19"/>
      <c r="M123" s="36"/>
      <c r="N123" s="38"/>
      <c r="O123" s="29"/>
      <c r="P123" s="29"/>
      <c r="Q123" s="29"/>
      <c r="R123" s="39"/>
    </row>
    <row r="124" customFormat="false" ht="15.75" hidden="false" customHeight="true" outlineLevel="0" collapsed="false">
      <c r="A124" s="19"/>
      <c r="B124" s="31"/>
      <c r="C124" s="31"/>
      <c r="D124" s="37"/>
      <c r="E124" s="19" t="str">
        <f aca="false">IF(AND(E$2="Yes",NOT(ISBLANK($C124))),C124,"")</f>
        <v/>
      </c>
      <c r="F124" s="29"/>
      <c r="G124" s="32"/>
      <c r="H124" s="33"/>
      <c r="I124" s="34"/>
      <c r="J124" s="35"/>
      <c r="K124" s="19"/>
      <c r="L124" s="19"/>
      <c r="M124" s="36"/>
      <c r="N124" s="38"/>
      <c r="O124" s="29"/>
      <c r="P124" s="29"/>
      <c r="Q124" s="29"/>
      <c r="R124" s="39"/>
    </row>
    <row r="125" customFormat="false" ht="15.75" hidden="false" customHeight="true" outlineLevel="0" collapsed="false">
      <c r="A125" s="19"/>
      <c r="B125" s="31"/>
      <c r="C125" s="31"/>
      <c r="D125" s="37"/>
      <c r="E125" s="19" t="str">
        <f aca="false">IF(AND(E$2="Yes",NOT(ISBLANK($C125))),C125,"")</f>
        <v/>
      </c>
      <c r="F125" s="29"/>
      <c r="G125" s="32"/>
      <c r="H125" s="33"/>
      <c r="I125" s="34"/>
      <c r="J125" s="35"/>
      <c r="K125" s="19"/>
      <c r="L125" s="19"/>
      <c r="M125" s="36"/>
      <c r="N125" s="38"/>
      <c r="O125" s="29"/>
      <c r="P125" s="29"/>
      <c r="Q125" s="29"/>
      <c r="R125" s="39"/>
    </row>
    <row r="126" customFormat="false" ht="15.75" hidden="false" customHeight="true" outlineLevel="0" collapsed="false">
      <c r="A126" s="19"/>
      <c r="B126" s="31"/>
      <c r="C126" s="31"/>
      <c r="D126" s="37"/>
      <c r="E126" s="19" t="str">
        <f aca="false">IF(AND(E$2="Yes",NOT(ISBLANK($C126))),C126,"")</f>
        <v/>
      </c>
      <c r="F126" s="29"/>
      <c r="G126" s="32"/>
      <c r="H126" s="33"/>
      <c r="I126" s="34"/>
      <c r="J126" s="35"/>
      <c r="K126" s="19"/>
      <c r="L126" s="19"/>
      <c r="M126" s="36"/>
      <c r="N126" s="38"/>
      <c r="O126" s="29"/>
      <c r="P126" s="29"/>
      <c r="Q126" s="29"/>
      <c r="R126" s="39"/>
    </row>
    <row r="127" customFormat="false" ht="15.75" hidden="false" customHeight="true" outlineLevel="0" collapsed="false">
      <c r="A127" s="19"/>
      <c r="B127" s="31"/>
      <c r="C127" s="31"/>
      <c r="D127" s="37"/>
      <c r="E127" s="19" t="str">
        <f aca="false">IF(AND(E$2="Yes",NOT(ISBLANK($C127))),C127,"")</f>
        <v/>
      </c>
      <c r="F127" s="29"/>
      <c r="G127" s="32"/>
      <c r="H127" s="33"/>
      <c r="I127" s="34"/>
      <c r="J127" s="35"/>
      <c r="K127" s="19"/>
      <c r="L127" s="19"/>
      <c r="M127" s="36"/>
      <c r="N127" s="38"/>
      <c r="O127" s="29"/>
      <c r="P127" s="29"/>
      <c r="Q127" s="29"/>
      <c r="R127" s="39"/>
    </row>
    <row r="128" customFormat="false" ht="15.75" hidden="false" customHeight="true" outlineLevel="0" collapsed="false">
      <c r="A128" s="19"/>
      <c r="B128" s="31"/>
      <c r="C128" s="31"/>
      <c r="D128" s="37"/>
      <c r="E128" s="19" t="str">
        <f aca="false">IF(AND(E$2="Yes",NOT(ISBLANK($C128))),C128,"")</f>
        <v/>
      </c>
      <c r="F128" s="29"/>
      <c r="G128" s="32"/>
      <c r="H128" s="33"/>
      <c r="I128" s="34"/>
      <c r="J128" s="35"/>
      <c r="K128" s="19"/>
      <c r="L128" s="19"/>
      <c r="M128" s="36"/>
      <c r="N128" s="38"/>
      <c r="O128" s="29"/>
      <c r="P128" s="29"/>
      <c r="Q128" s="29"/>
      <c r="R128" s="39"/>
    </row>
    <row r="129" customFormat="false" ht="15.75" hidden="false" customHeight="true" outlineLevel="0" collapsed="false">
      <c r="A129" s="19"/>
      <c r="B129" s="31"/>
      <c r="C129" s="31"/>
      <c r="D129" s="37"/>
      <c r="E129" s="19" t="str">
        <f aca="false">IF(AND(E$2="Yes",NOT(ISBLANK($C129))),C129,"")</f>
        <v/>
      </c>
      <c r="F129" s="29"/>
      <c r="G129" s="32"/>
      <c r="H129" s="33"/>
      <c r="I129" s="34"/>
      <c r="J129" s="35"/>
      <c r="K129" s="19"/>
      <c r="L129" s="19"/>
      <c r="M129" s="36"/>
      <c r="N129" s="38"/>
      <c r="O129" s="29"/>
      <c r="P129" s="29"/>
      <c r="Q129" s="29"/>
      <c r="R129" s="39"/>
    </row>
    <row r="130" customFormat="false" ht="15.75" hidden="false" customHeight="true" outlineLevel="0" collapsed="false">
      <c r="A130" s="19"/>
      <c r="B130" s="31"/>
      <c r="C130" s="31"/>
      <c r="D130" s="37"/>
      <c r="E130" s="19" t="str">
        <f aca="false">IF(AND(E$2="Yes",NOT(ISBLANK($C130))),C130,"")</f>
        <v/>
      </c>
      <c r="F130" s="29"/>
      <c r="G130" s="32"/>
      <c r="H130" s="33"/>
      <c r="I130" s="34"/>
      <c r="J130" s="35"/>
      <c r="K130" s="19"/>
      <c r="L130" s="19"/>
      <c r="M130" s="36"/>
      <c r="N130" s="38"/>
      <c r="O130" s="29"/>
      <c r="P130" s="29"/>
      <c r="Q130" s="29"/>
      <c r="R130" s="39"/>
    </row>
    <row r="131" customFormat="false" ht="15.75" hidden="false" customHeight="true" outlineLevel="0" collapsed="false">
      <c r="A131" s="19"/>
      <c r="B131" s="31"/>
      <c r="C131" s="31"/>
      <c r="D131" s="37"/>
      <c r="E131" s="19" t="str">
        <f aca="false">IF(AND(E$2="Yes",NOT(ISBLANK($C131))),C131,"")</f>
        <v/>
      </c>
      <c r="F131" s="29"/>
      <c r="G131" s="32"/>
      <c r="H131" s="33"/>
      <c r="I131" s="34"/>
      <c r="J131" s="35"/>
      <c r="K131" s="19"/>
      <c r="L131" s="19"/>
      <c r="M131" s="36"/>
      <c r="N131" s="38"/>
      <c r="O131" s="29"/>
      <c r="P131" s="29"/>
      <c r="Q131" s="29"/>
      <c r="R131" s="39"/>
    </row>
    <row r="132" customFormat="false" ht="15.75" hidden="false" customHeight="true" outlineLevel="0" collapsed="false">
      <c r="A132" s="19"/>
      <c r="B132" s="31"/>
      <c r="C132" s="31"/>
      <c r="D132" s="37"/>
      <c r="E132" s="19" t="str">
        <f aca="false">IF(AND(E$2="Yes",NOT(ISBLANK($C132))),C132,"")</f>
        <v/>
      </c>
      <c r="F132" s="29"/>
      <c r="G132" s="32"/>
      <c r="H132" s="33"/>
      <c r="I132" s="34"/>
      <c r="J132" s="35"/>
      <c r="K132" s="19"/>
      <c r="L132" s="19"/>
      <c r="M132" s="36"/>
      <c r="N132" s="38"/>
      <c r="O132" s="29"/>
      <c r="P132" s="29"/>
      <c r="Q132" s="29"/>
      <c r="R132" s="39"/>
    </row>
    <row r="133" customFormat="false" ht="15.75" hidden="false" customHeight="true" outlineLevel="0" collapsed="false">
      <c r="A133" s="19"/>
      <c r="B133" s="31"/>
      <c r="C133" s="31"/>
      <c r="D133" s="37"/>
      <c r="E133" s="19" t="str">
        <f aca="false">IF(AND(E$2="Yes",NOT(ISBLANK($C133))),C133,"")</f>
        <v/>
      </c>
      <c r="F133" s="29"/>
      <c r="G133" s="32"/>
      <c r="H133" s="33"/>
      <c r="I133" s="34"/>
      <c r="J133" s="35"/>
      <c r="K133" s="19"/>
      <c r="L133" s="19"/>
      <c r="M133" s="36"/>
      <c r="N133" s="38"/>
      <c r="O133" s="29"/>
      <c r="P133" s="29"/>
      <c r="Q133" s="29"/>
      <c r="R133" s="39"/>
    </row>
    <row r="134" customFormat="false" ht="15.75" hidden="false" customHeight="true" outlineLevel="0" collapsed="false">
      <c r="A134" s="19"/>
      <c r="B134" s="31"/>
      <c r="C134" s="31"/>
      <c r="D134" s="37"/>
      <c r="E134" s="19" t="str">
        <f aca="false">IF(AND(E$2="Yes",NOT(ISBLANK($C134))),C134,"")</f>
        <v/>
      </c>
      <c r="F134" s="29"/>
      <c r="G134" s="32"/>
      <c r="H134" s="33"/>
      <c r="I134" s="34"/>
      <c r="J134" s="35"/>
      <c r="K134" s="19"/>
      <c r="L134" s="19"/>
      <c r="M134" s="36"/>
      <c r="N134" s="38"/>
      <c r="O134" s="29"/>
      <c r="P134" s="29"/>
      <c r="Q134" s="29"/>
      <c r="R134" s="39"/>
    </row>
    <row r="135" customFormat="false" ht="15.75" hidden="false" customHeight="true" outlineLevel="0" collapsed="false">
      <c r="A135" s="19"/>
      <c r="B135" s="31"/>
      <c r="C135" s="31"/>
      <c r="D135" s="37"/>
      <c r="E135" s="19" t="str">
        <f aca="false">IF(AND(E$2="Yes",NOT(ISBLANK($C135))),C135,"")</f>
        <v/>
      </c>
      <c r="F135" s="29"/>
      <c r="G135" s="32"/>
      <c r="H135" s="33"/>
      <c r="I135" s="34"/>
      <c r="J135" s="35"/>
      <c r="K135" s="19"/>
      <c r="L135" s="19"/>
      <c r="M135" s="36"/>
      <c r="N135" s="38"/>
      <c r="O135" s="29"/>
      <c r="P135" s="29"/>
      <c r="Q135" s="29"/>
      <c r="R135" s="39"/>
    </row>
    <row r="136" customFormat="false" ht="15.75" hidden="false" customHeight="true" outlineLevel="0" collapsed="false">
      <c r="A136" s="19"/>
      <c r="B136" s="31"/>
      <c r="C136" s="31"/>
      <c r="D136" s="37"/>
      <c r="E136" s="19" t="str">
        <f aca="false">IF(AND(E$2="Yes",NOT(ISBLANK($C136))),C136,"")</f>
        <v/>
      </c>
      <c r="F136" s="29"/>
      <c r="G136" s="32"/>
      <c r="H136" s="33"/>
      <c r="I136" s="34"/>
      <c r="J136" s="35"/>
      <c r="K136" s="19"/>
      <c r="L136" s="19"/>
      <c r="M136" s="36"/>
      <c r="N136" s="38"/>
      <c r="O136" s="29"/>
      <c r="P136" s="29"/>
      <c r="Q136" s="29"/>
      <c r="R136" s="39"/>
    </row>
    <row r="137" customFormat="false" ht="15.75" hidden="false" customHeight="true" outlineLevel="0" collapsed="false">
      <c r="A137" s="19"/>
      <c r="B137" s="31"/>
      <c r="C137" s="31"/>
      <c r="D137" s="37"/>
      <c r="E137" s="19" t="str">
        <f aca="false">IF(AND(E$2="Yes",NOT(ISBLANK($C137))),C137,"")</f>
        <v/>
      </c>
      <c r="F137" s="29"/>
      <c r="G137" s="32"/>
      <c r="H137" s="33"/>
      <c r="I137" s="34"/>
      <c r="J137" s="35"/>
      <c r="K137" s="19"/>
      <c r="L137" s="19"/>
      <c r="M137" s="36"/>
      <c r="N137" s="38"/>
      <c r="O137" s="29"/>
      <c r="P137" s="29"/>
      <c r="Q137" s="29"/>
      <c r="R137" s="39"/>
    </row>
    <row r="138" customFormat="false" ht="15.75" hidden="false" customHeight="true" outlineLevel="0" collapsed="false">
      <c r="A138" s="19"/>
      <c r="B138" s="31"/>
      <c r="C138" s="31"/>
      <c r="D138" s="37"/>
      <c r="E138" s="19" t="str">
        <f aca="false">IF(AND(E$2="Yes",NOT(ISBLANK($C138))),C138,"")</f>
        <v/>
      </c>
      <c r="F138" s="29"/>
      <c r="G138" s="32"/>
      <c r="H138" s="33"/>
      <c r="I138" s="34"/>
      <c r="J138" s="35"/>
      <c r="K138" s="19"/>
      <c r="L138" s="19"/>
      <c r="M138" s="36"/>
      <c r="N138" s="38"/>
      <c r="O138" s="29"/>
      <c r="P138" s="29"/>
      <c r="Q138" s="29"/>
      <c r="R138" s="39"/>
    </row>
    <row r="139" customFormat="false" ht="15.75" hidden="false" customHeight="true" outlineLevel="0" collapsed="false">
      <c r="A139" s="19"/>
      <c r="B139" s="31"/>
      <c r="C139" s="31"/>
      <c r="D139" s="37"/>
      <c r="E139" s="19" t="str">
        <f aca="false">IF(AND(E$2="Yes",NOT(ISBLANK($C139))),C139,"")</f>
        <v/>
      </c>
      <c r="F139" s="29"/>
      <c r="G139" s="32"/>
      <c r="H139" s="33"/>
      <c r="I139" s="34"/>
      <c r="J139" s="35"/>
      <c r="K139" s="19"/>
      <c r="L139" s="19"/>
      <c r="M139" s="36"/>
      <c r="N139" s="38"/>
      <c r="O139" s="29"/>
      <c r="P139" s="29"/>
      <c r="Q139" s="29"/>
      <c r="R139" s="39"/>
    </row>
    <row r="140" customFormat="false" ht="15.75" hidden="false" customHeight="true" outlineLevel="0" collapsed="false">
      <c r="A140" s="19"/>
      <c r="B140" s="31"/>
      <c r="C140" s="31"/>
      <c r="D140" s="37"/>
      <c r="E140" s="19" t="str">
        <f aca="false">IF(AND(E$2="Yes",NOT(ISBLANK($C140))),C140,"")</f>
        <v/>
      </c>
      <c r="F140" s="29"/>
      <c r="G140" s="32"/>
      <c r="H140" s="33"/>
      <c r="I140" s="34"/>
      <c r="J140" s="35"/>
      <c r="K140" s="19"/>
      <c r="L140" s="19"/>
      <c r="M140" s="36"/>
      <c r="N140" s="38"/>
      <c r="O140" s="29"/>
      <c r="P140" s="29"/>
      <c r="Q140" s="29"/>
      <c r="R140" s="39"/>
    </row>
    <row r="141" customFormat="false" ht="15.75" hidden="false" customHeight="true" outlineLevel="0" collapsed="false">
      <c r="A141" s="19"/>
      <c r="B141" s="31"/>
      <c r="C141" s="31"/>
      <c r="D141" s="37"/>
      <c r="E141" s="19" t="str">
        <f aca="false">IF(AND(E$2="Yes",NOT(ISBLANK($C141))),C141,"")</f>
        <v/>
      </c>
      <c r="F141" s="29"/>
      <c r="G141" s="32"/>
      <c r="H141" s="33"/>
      <c r="I141" s="34"/>
      <c r="J141" s="35"/>
      <c r="K141" s="19"/>
      <c r="L141" s="19"/>
      <c r="M141" s="36"/>
      <c r="N141" s="38"/>
      <c r="O141" s="29"/>
      <c r="P141" s="29"/>
      <c r="Q141" s="29"/>
      <c r="R141" s="39"/>
    </row>
    <row r="142" customFormat="false" ht="15.75" hidden="false" customHeight="true" outlineLevel="0" collapsed="false">
      <c r="A142" s="19"/>
      <c r="B142" s="31"/>
      <c r="C142" s="31"/>
      <c r="D142" s="37"/>
      <c r="E142" s="19" t="str">
        <f aca="false">IF(AND(E$2="Yes",NOT(ISBLANK($C142))),C142,"")</f>
        <v/>
      </c>
      <c r="F142" s="29"/>
      <c r="G142" s="32"/>
      <c r="H142" s="33"/>
      <c r="I142" s="34"/>
      <c r="J142" s="35"/>
      <c r="K142" s="19"/>
      <c r="L142" s="19"/>
      <c r="M142" s="36"/>
      <c r="N142" s="38"/>
      <c r="O142" s="29"/>
      <c r="P142" s="29"/>
      <c r="Q142" s="29"/>
      <c r="R142" s="39"/>
    </row>
    <row r="143" customFormat="false" ht="15.75" hidden="false" customHeight="true" outlineLevel="0" collapsed="false">
      <c r="A143" s="19"/>
      <c r="B143" s="31"/>
      <c r="C143" s="31"/>
      <c r="D143" s="37"/>
      <c r="E143" s="19" t="str">
        <f aca="false">IF(AND(E$2="Yes",NOT(ISBLANK($C143))),C143,"")</f>
        <v/>
      </c>
      <c r="F143" s="29"/>
      <c r="G143" s="32"/>
      <c r="H143" s="33"/>
      <c r="I143" s="34"/>
      <c r="J143" s="35"/>
      <c r="K143" s="19"/>
      <c r="L143" s="19"/>
      <c r="M143" s="36"/>
      <c r="N143" s="38"/>
      <c r="O143" s="29"/>
      <c r="P143" s="29"/>
      <c r="Q143" s="29"/>
      <c r="R143" s="39"/>
    </row>
    <row r="144" customFormat="false" ht="15.75" hidden="false" customHeight="true" outlineLevel="0" collapsed="false">
      <c r="A144" s="19"/>
      <c r="B144" s="31"/>
      <c r="C144" s="31"/>
      <c r="D144" s="37"/>
      <c r="E144" s="19" t="str">
        <f aca="false">IF(AND(E$2="Yes",NOT(ISBLANK($C144))),C144,"")</f>
        <v/>
      </c>
      <c r="F144" s="29"/>
      <c r="G144" s="32"/>
      <c r="H144" s="33"/>
      <c r="I144" s="34"/>
      <c r="J144" s="35"/>
      <c r="K144" s="19"/>
      <c r="L144" s="19"/>
      <c r="M144" s="36"/>
      <c r="N144" s="38"/>
      <c r="O144" s="29"/>
      <c r="P144" s="29"/>
      <c r="Q144" s="29"/>
      <c r="R144" s="39"/>
    </row>
    <row r="145" customFormat="false" ht="15.75" hidden="false" customHeight="true" outlineLevel="0" collapsed="false">
      <c r="A145" s="19"/>
      <c r="B145" s="31"/>
      <c r="C145" s="31"/>
      <c r="D145" s="37"/>
      <c r="E145" s="19" t="str">
        <f aca="false">IF(AND(E$2="Yes",NOT(ISBLANK($C145))),C145,"")</f>
        <v/>
      </c>
      <c r="F145" s="29"/>
      <c r="G145" s="32"/>
      <c r="H145" s="33"/>
      <c r="I145" s="34"/>
      <c r="J145" s="35"/>
      <c r="K145" s="19"/>
      <c r="L145" s="19"/>
      <c r="M145" s="36"/>
      <c r="N145" s="38"/>
      <c r="O145" s="29"/>
      <c r="P145" s="29"/>
      <c r="Q145" s="29"/>
      <c r="R145" s="39"/>
    </row>
    <row r="146" customFormat="false" ht="15.75" hidden="false" customHeight="true" outlineLevel="0" collapsed="false">
      <c r="A146" s="19"/>
      <c r="B146" s="31"/>
      <c r="C146" s="31"/>
      <c r="D146" s="37"/>
      <c r="E146" s="19" t="str">
        <f aca="false">IF(AND(E$2="Yes",NOT(ISBLANK($C146))),C146,"")</f>
        <v/>
      </c>
      <c r="F146" s="29"/>
      <c r="G146" s="32"/>
      <c r="H146" s="33"/>
      <c r="I146" s="34"/>
      <c r="J146" s="35"/>
      <c r="K146" s="19"/>
      <c r="L146" s="19"/>
      <c r="M146" s="36"/>
      <c r="N146" s="38"/>
      <c r="O146" s="29"/>
      <c r="P146" s="29"/>
      <c r="Q146" s="29"/>
      <c r="R146" s="39"/>
    </row>
    <row r="147" customFormat="false" ht="15.75" hidden="false" customHeight="true" outlineLevel="0" collapsed="false">
      <c r="A147" s="19"/>
      <c r="B147" s="31"/>
      <c r="C147" s="31"/>
      <c r="D147" s="37"/>
      <c r="E147" s="19" t="str">
        <f aca="false">IF(AND(E$2="Yes",NOT(ISBLANK($C147))),C147,"")</f>
        <v/>
      </c>
      <c r="F147" s="29"/>
      <c r="G147" s="32"/>
      <c r="H147" s="33"/>
      <c r="I147" s="34"/>
      <c r="J147" s="35"/>
      <c r="K147" s="19"/>
      <c r="L147" s="19"/>
      <c r="M147" s="36"/>
      <c r="N147" s="38"/>
      <c r="O147" s="29"/>
      <c r="P147" s="29"/>
      <c r="Q147" s="29"/>
      <c r="R147" s="39"/>
    </row>
    <row r="148" customFormat="false" ht="15.75" hidden="false" customHeight="true" outlineLevel="0" collapsed="false">
      <c r="A148" s="19"/>
      <c r="B148" s="31"/>
      <c r="C148" s="31"/>
      <c r="D148" s="37"/>
      <c r="E148" s="19" t="str">
        <f aca="false">IF(AND(E$2="Yes",NOT(ISBLANK($C148))),C148,"")</f>
        <v/>
      </c>
      <c r="F148" s="29"/>
      <c r="G148" s="32"/>
      <c r="H148" s="33"/>
      <c r="I148" s="34"/>
      <c r="J148" s="35"/>
      <c r="K148" s="19"/>
      <c r="L148" s="19"/>
      <c r="M148" s="36"/>
      <c r="N148" s="38"/>
      <c r="O148" s="29"/>
      <c r="P148" s="29"/>
      <c r="Q148" s="29"/>
      <c r="R148" s="39"/>
    </row>
    <row r="149" customFormat="false" ht="15.75" hidden="false" customHeight="true" outlineLevel="0" collapsed="false">
      <c r="A149" s="19"/>
      <c r="B149" s="31"/>
      <c r="C149" s="31"/>
      <c r="D149" s="37"/>
      <c r="E149" s="19" t="str">
        <f aca="false">IF(AND(E$2="Yes",NOT(ISBLANK($C149))),C149,"")</f>
        <v/>
      </c>
      <c r="F149" s="29"/>
      <c r="G149" s="32"/>
      <c r="H149" s="33"/>
      <c r="I149" s="34"/>
      <c r="J149" s="35"/>
      <c r="K149" s="19"/>
      <c r="L149" s="19"/>
      <c r="M149" s="36"/>
      <c r="N149" s="38"/>
      <c r="O149" s="29"/>
      <c r="P149" s="29"/>
      <c r="Q149" s="29"/>
      <c r="R149" s="39"/>
    </row>
    <row r="150" customFormat="false" ht="15.75" hidden="false" customHeight="true" outlineLevel="0" collapsed="false">
      <c r="A150" s="19"/>
      <c r="B150" s="31"/>
      <c r="C150" s="31"/>
      <c r="D150" s="37"/>
      <c r="E150" s="19" t="str">
        <f aca="false">IF(AND(E$2="Yes",NOT(ISBLANK($C150))),C150,"")</f>
        <v/>
      </c>
      <c r="F150" s="29"/>
      <c r="G150" s="32"/>
      <c r="H150" s="33"/>
      <c r="I150" s="34"/>
      <c r="J150" s="35"/>
      <c r="K150" s="19"/>
      <c r="L150" s="19"/>
      <c r="M150" s="36"/>
      <c r="N150" s="38"/>
      <c r="O150" s="29"/>
      <c r="P150" s="29"/>
      <c r="Q150" s="29"/>
      <c r="R150" s="39"/>
    </row>
    <row r="151" customFormat="false" ht="15.75" hidden="false" customHeight="true" outlineLevel="0" collapsed="false">
      <c r="A151" s="19"/>
      <c r="B151" s="31"/>
      <c r="C151" s="31"/>
      <c r="D151" s="37"/>
      <c r="E151" s="19" t="str">
        <f aca="false">IF(AND(E$2="Yes",NOT(ISBLANK($C151))),C151,"")</f>
        <v/>
      </c>
      <c r="F151" s="29"/>
      <c r="G151" s="32"/>
      <c r="H151" s="33"/>
      <c r="I151" s="34"/>
      <c r="J151" s="35"/>
      <c r="K151" s="19"/>
      <c r="L151" s="19"/>
      <c r="M151" s="36"/>
      <c r="N151" s="38"/>
      <c r="O151" s="29"/>
      <c r="P151" s="29"/>
      <c r="Q151" s="29"/>
      <c r="R151" s="39"/>
    </row>
    <row r="152" customFormat="false" ht="15.75" hidden="false" customHeight="true" outlineLevel="0" collapsed="false">
      <c r="A152" s="19"/>
      <c r="B152" s="31"/>
      <c r="C152" s="31"/>
      <c r="D152" s="37"/>
      <c r="E152" s="19" t="str">
        <f aca="false">IF(AND(E$2="Yes",NOT(ISBLANK($C152))),C152,"")</f>
        <v/>
      </c>
      <c r="F152" s="29"/>
      <c r="G152" s="32"/>
      <c r="H152" s="33"/>
      <c r="I152" s="34"/>
      <c r="J152" s="35"/>
      <c r="K152" s="19"/>
      <c r="L152" s="19"/>
      <c r="M152" s="36"/>
      <c r="N152" s="38"/>
      <c r="O152" s="29"/>
      <c r="P152" s="29"/>
      <c r="Q152" s="29"/>
      <c r="R152" s="39"/>
    </row>
    <row r="153" customFormat="false" ht="15.75" hidden="false" customHeight="true" outlineLevel="0" collapsed="false">
      <c r="A153" s="19"/>
      <c r="B153" s="31"/>
      <c r="C153" s="31"/>
      <c r="D153" s="37"/>
      <c r="E153" s="19" t="str">
        <f aca="false">IF(AND(E$2="Yes",NOT(ISBLANK($C153))),C153,"")</f>
        <v/>
      </c>
      <c r="F153" s="29"/>
      <c r="G153" s="32"/>
      <c r="H153" s="33"/>
      <c r="I153" s="34"/>
      <c r="J153" s="35"/>
      <c r="K153" s="19"/>
      <c r="L153" s="19"/>
      <c r="M153" s="36"/>
      <c r="N153" s="38"/>
      <c r="O153" s="29"/>
      <c r="P153" s="29"/>
      <c r="Q153" s="29"/>
      <c r="R153" s="39"/>
    </row>
    <row r="154" customFormat="false" ht="15.75" hidden="false" customHeight="true" outlineLevel="0" collapsed="false">
      <c r="A154" s="19"/>
      <c r="B154" s="31"/>
      <c r="C154" s="31"/>
      <c r="D154" s="37"/>
      <c r="E154" s="19" t="str">
        <f aca="false">IF(AND(E$2="Yes",NOT(ISBLANK($C154))),C154,"")</f>
        <v/>
      </c>
      <c r="F154" s="29"/>
      <c r="G154" s="32"/>
      <c r="H154" s="33"/>
      <c r="I154" s="34"/>
      <c r="J154" s="35"/>
      <c r="K154" s="19"/>
      <c r="L154" s="19"/>
      <c r="M154" s="36"/>
      <c r="N154" s="38"/>
      <c r="O154" s="29"/>
      <c r="P154" s="29"/>
      <c r="Q154" s="29"/>
      <c r="R154" s="39"/>
    </row>
    <row r="155" customFormat="false" ht="15.75" hidden="false" customHeight="true" outlineLevel="0" collapsed="false">
      <c r="A155" s="19"/>
      <c r="B155" s="31"/>
      <c r="C155" s="31"/>
      <c r="D155" s="37"/>
      <c r="E155" s="19" t="str">
        <f aca="false">IF(AND(E$2="Yes",NOT(ISBLANK($C155))),C155,"")</f>
        <v/>
      </c>
      <c r="F155" s="29"/>
      <c r="G155" s="32"/>
      <c r="H155" s="33"/>
      <c r="I155" s="34"/>
      <c r="J155" s="35"/>
      <c r="K155" s="19"/>
      <c r="L155" s="19"/>
      <c r="M155" s="36"/>
      <c r="N155" s="38"/>
      <c r="O155" s="29"/>
      <c r="P155" s="29"/>
      <c r="Q155" s="29"/>
      <c r="R155" s="39"/>
    </row>
    <row r="156" customFormat="false" ht="15.75" hidden="false" customHeight="true" outlineLevel="0" collapsed="false">
      <c r="A156" s="19"/>
      <c r="B156" s="31"/>
      <c r="C156" s="31"/>
      <c r="D156" s="37"/>
      <c r="E156" s="19" t="str">
        <f aca="false">IF(AND(E$2="Yes",NOT(ISBLANK($C156))),C156,"")</f>
        <v/>
      </c>
      <c r="F156" s="29"/>
      <c r="G156" s="32"/>
      <c r="H156" s="33"/>
      <c r="I156" s="34"/>
      <c r="J156" s="35"/>
      <c r="K156" s="19"/>
      <c r="L156" s="19"/>
      <c r="M156" s="36"/>
      <c r="N156" s="38"/>
      <c r="O156" s="29"/>
      <c r="P156" s="29"/>
      <c r="Q156" s="29"/>
      <c r="R156" s="39"/>
    </row>
    <row r="157" customFormat="false" ht="15.75" hidden="false" customHeight="true" outlineLevel="0" collapsed="false">
      <c r="A157" s="19"/>
      <c r="B157" s="31"/>
      <c r="C157" s="31"/>
      <c r="D157" s="37"/>
      <c r="E157" s="19" t="str">
        <f aca="false">IF(AND(E$2="Yes",NOT(ISBLANK($C157))),C157,"")</f>
        <v/>
      </c>
      <c r="F157" s="29"/>
      <c r="G157" s="32"/>
      <c r="H157" s="33"/>
      <c r="I157" s="34"/>
      <c r="J157" s="35"/>
      <c r="K157" s="19"/>
      <c r="L157" s="19"/>
      <c r="M157" s="36"/>
      <c r="N157" s="38"/>
      <c r="O157" s="29"/>
      <c r="P157" s="29"/>
      <c r="Q157" s="29"/>
      <c r="R157" s="39"/>
    </row>
    <row r="158" customFormat="false" ht="15.75" hidden="false" customHeight="true" outlineLevel="0" collapsed="false">
      <c r="A158" s="19"/>
      <c r="B158" s="31"/>
      <c r="C158" s="31"/>
      <c r="D158" s="37"/>
      <c r="E158" s="19" t="str">
        <f aca="false">IF(AND(E$2="Yes",NOT(ISBLANK($C158))),C158,"")</f>
        <v/>
      </c>
      <c r="F158" s="29"/>
      <c r="G158" s="32"/>
      <c r="H158" s="33"/>
      <c r="I158" s="34"/>
      <c r="J158" s="35"/>
      <c r="K158" s="19"/>
      <c r="L158" s="19"/>
      <c r="M158" s="36"/>
      <c r="N158" s="38"/>
      <c r="O158" s="29"/>
      <c r="P158" s="29"/>
      <c r="Q158" s="29"/>
      <c r="R158" s="39"/>
    </row>
    <row r="159" customFormat="false" ht="15.75" hidden="false" customHeight="true" outlineLevel="0" collapsed="false">
      <c r="A159" s="19"/>
      <c r="B159" s="31"/>
      <c r="C159" s="31"/>
      <c r="D159" s="37"/>
      <c r="E159" s="19" t="str">
        <f aca="false">IF(AND(E$2="Yes",NOT(ISBLANK($C159))),C159,"")</f>
        <v/>
      </c>
      <c r="F159" s="29"/>
      <c r="G159" s="32"/>
      <c r="H159" s="33"/>
      <c r="I159" s="34"/>
      <c r="J159" s="35"/>
      <c r="K159" s="19"/>
      <c r="L159" s="19"/>
      <c r="M159" s="36"/>
      <c r="N159" s="38"/>
      <c r="O159" s="29"/>
      <c r="P159" s="29"/>
      <c r="Q159" s="29"/>
      <c r="R159" s="39"/>
    </row>
    <row r="160" customFormat="false" ht="15.75" hidden="false" customHeight="true" outlineLevel="0" collapsed="false">
      <c r="A160" s="19"/>
      <c r="B160" s="31"/>
      <c r="C160" s="31"/>
      <c r="D160" s="37"/>
      <c r="E160" s="19" t="str">
        <f aca="false">IF(AND(E$2="Yes",NOT(ISBLANK($C160))),C160,"")</f>
        <v/>
      </c>
      <c r="F160" s="29"/>
      <c r="G160" s="32"/>
      <c r="H160" s="33"/>
      <c r="I160" s="34"/>
      <c r="J160" s="35"/>
      <c r="K160" s="19"/>
      <c r="L160" s="19"/>
      <c r="M160" s="36"/>
      <c r="N160" s="38"/>
      <c r="O160" s="29"/>
      <c r="P160" s="29"/>
      <c r="Q160" s="29"/>
      <c r="R160" s="39"/>
    </row>
    <row r="161" customFormat="false" ht="15.75" hidden="false" customHeight="true" outlineLevel="0" collapsed="false">
      <c r="A161" s="19"/>
      <c r="B161" s="31"/>
      <c r="C161" s="31"/>
      <c r="D161" s="37"/>
      <c r="E161" s="19" t="str">
        <f aca="false">IF(AND(E$2="Yes",NOT(ISBLANK($C161))),C161,"")</f>
        <v/>
      </c>
      <c r="F161" s="29"/>
      <c r="G161" s="32"/>
      <c r="H161" s="33"/>
      <c r="I161" s="34"/>
      <c r="J161" s="35"/>
      <c r="K161" s="19"/>
      <c r="L161" s="19"/>
      <c r="M161" s="36"/>
      <c r="N161" s="38"/>
      <c r="O161" s="29"/>
      <c r="P161" s="29"/>
      <c r="Q161" s="29"/>
      <c r="R161" s="39"/>
    </row>
    <row r="162" customFormat="false" ht="15.75" hidden="false" customHeight="true" outlineLevel="0" collapsed="false">
      <c r="A162" s="19"/>
      <c r="B162" s="31"/>
      <c r="C162" s="31"/>
      <c r="D162" s="37"/>
      <c r="E162" s="19" t="str">
        <f aca="false">IF(AND(E$2="Yes",NOT(ISBLANK($C162))),C162,"")</f>
        <v/>
      </c>
      <c r="F162" s="29"/>
      <c r="G162" s="32"/>
      <c r="H162" s="33"/>
      <c r="I162" s="34"/>
      <c r="J162" s="35"/>
      <c r="K162" s="19"/>
      <c r="L162" s="19"/>
      <c r="M162" s="36"/>
      <c r="N162" s="38"/>
      <c r="O162" s="29"/>
      <c r="P162" s="29"/>
      <c r="Q162" s="29"/>
      <c r="R162" s="39"/>
    </row>
    <row r="163" customFormat="false" ht="15.75" hidden="false" customHeight="true" outlineLevel="0" collapsed="false">
      <c r="A163" s="19"/>
      <c r="B163" s="31"/>
      <c r="C163" s="31"/>
      <c r="D163" s="37"/>
      <c r="E163" s="19" t="str">
        <f aca="false">IF(AND(E$2="Yes",NOT(ISBLANK($C163))),C163,"")</f>
        <v/>
      </c>
      <c r="F163" s="29"/>
      <c r="G163" s="32"/>
      <c r="H163" s="33"/>
      <c r="I163" s="34"/>
      <c r="J163" s="35"/>
      <c r="K163" s="19"/>
      <c r="L163" s="19"/>
      <c r="M163" s="36"/>
      <c r="N163" s="38"/>
      <c r="O163" s="29"/>
      <c r="P163" s="29"/>
      <c r="Q163" s="29"/>
      <c r="R163" s="39"/>
    </row>
    <row r="164" customFormat="false" ht="15.75" hidden="false" customHeight="true" outlineLevel="0" collapsed="false">
      <c r="A164" s="19"/>
      <c r="B164" s="31"/>
      <c r="C164" s="31"/>
      <c r="D164" s="37"/>
      <c r="E164" s="19" t="str">
        <f aca="false">IF(AND(E$2="Yes",NOT(ISBLANK($C164))),C164,"")</f>
        <v/>
      </c>
      <c r="F164" s="29"/>
      <c r="G164" s="32"/>
      <c r="H164" s="33"/>
      <c r="I164" s="34"/>
      <c r="J164" s="35"/>
      <c r="K164" s="19"/>
      <c r="L164" s="19"/>
      <c r="M164" s="36"/>
      <c r="N164" s="38"/>
      <c r="O164" s="29"/>
      <c r="P164" s="29"/>
      <c r="Q164" s="29"/>
      <c r="R164" s="39"/>
    </row>
    <row r="165" customFormat="false" ht="15.75" hidden="false" customHeight="true" outlineLevel="0" collapsed="false">
      <c r="A165" s="19"/>
      <c r="B165" s="31"/>
      <c r="C165" s="31"/>
      <c r="D165" s="37"/>
      <c r="E165" s="19" t="str">
        <f aca="false">IF(AND(E$2="Yes",NOT(ISBLANK($C165))),C165,"")</f>
        <v/>
      </c>
      <c r="F165" s="29"/>
      <c r="G165" s="32"/>
      <c r="H165" s="33"/>
      <c r="I165" s="34"/>
      <c r="J165" s="35"/>
      <c r="K165" s="19"/>
      <c r="L165" s="19"/>
      <c r="M165" s="36"/>
      <c r="N165" s="38"/>
      <c r="O165" s="29"/>
      <c r="P165" s="29"/>
      <c r="Q165" s="29"/>
      <c r="R165" s="39"/>
    </row>
    <row r="166" customFormat="false" ht="15.75" hidden="false" customHeight="true" outlineLevel="0" collapsed="false">
      <c r="A166" s="19"/>
      <c r="B166" s="31"/>
      <c r="C166" s="31"/>
      <c r="D166" s="37"/>
      <c r="E166" s="19" t="str">
        <f aca="false">IF(AND(E$2="Yes",NOT(ISBLANK($C166))),C166,"")</f>
        <v/>
      </c>
      <c r="F166" s="29"/>
      <c r="G166" s="32"/>
      <c r="H166" s="33"/>
      <c r="I166" s="34"/>
      <c r="J166" s="35"/>
      <c r="K166" s="19"/>
      <c r="L166" s="19"/>
      <c r="M166" s="36"/>
      <c r="N166" s="38"/>
      <c r="O166" s="29"/>
      <c r="P166" s="29"/>
      <c r="Q166" s="29"/>
      <c r="R166" s="39"/>
    </row>
    <row r="167" customFormat="false" ht="15.75" hidden="false" customHeight="true" outlineLevel="0" collapsed="false">
      <c r="A167" s="19"/>
      <c r="B167" s="31"/>
      <c r="C167" s="31"/>
      <c r="D167" s="37"/>
      <c r="E167" s="19" t="str">
        <f aca="false">IF(AND(E$2="Yes",NOT(ISBLANK($C167))),C167,"")</f>
        <v/>
      </c>
      <c r="F167" s="29"/>
      <c r="G167" s="32"/>
      <c r="H167" s="33"/>
      <c r="I167" s="34"/>
      <c r="J167" s="35"/>
      <c r="K167" s="19"/>
      <c r="L167" s="19"/>
      <c r="M167" s="36"/>
      <c r="N167" s="38"/>
      <c r="O167" s="29"/>
      <c r="P167" s="29"/>
      <c r="Q167" s="29"/>
      <c r="R167" s="39"/>
    </row>
    <row r="168" customFormat="false" ht="15.75" hidden="false" customHeight="true" outlineLevel="0" collapsed="false">
      <c r="A168" s="19"/>
      <c r="B168" s="31"/>
      <c r="C168" s="31"/>
      <c r="D168" s="37"/>
      <c r="E168" s="19" t="str">
        <f aca="false">IF(AND(E$2="Yes",NOT(ISBLANK($C168))),C168,"")</f>
        <v/>
      </c>
      <c r="F168" s="29"/>
      <c r="G168" s="32"/>
      <c r="H168" s="33"/>
      <c r="I168" s="34"/>
      <c r="J168" s="35"/>
      <c r="K168" s="19"/>
      <c r="L168" s="19"/>
      <c r="M168" s="36"/>
      <c r="N168" s="38"/>
      <c r="O168" s="29"/>
      <c r="P168" s="29"/>
      <c r="Q168" s="29"/>
      <c r="R168" s="39"/>
    </row>
    <row r="169" customFormat="false" ht="15.75" hidden="false" customHeight="true" outlineLevel="0" collapsed="false">
      <c r="A169" s="19"/>
      <c r="B169" s="31"/>
      <c r="C169" s="31"/>
      <c r="D169" s="37"/>
      <c r="E169" s="19" t="str">
        <f aca="false">IF(AND(E$2="Yes",NOT(ISBLANK($C169))),C169,"")</f>
        <v/>
      </c>
      <c r="F169" s="29"/>
      <c r="G169" s="32"/>
      <c r="H169" s="33"/>
      <c r="I169" s="34"/>
      <c r="J169" s="35"/>
      <c r="K169" s="19"/>
      <c r="L169" s="19"/>
      <c r="M169" s="36"/>
      <c r="N169" s="38"/>
      <c r="O169" s="29"/>
      <c r="P169" s="29"/>
      <c r="Q169" s="29"/>
      <c r="R169" s="39"/>
    </row>
    <row r="170" customFormat="false" ht="15.75" hidden="false" customHeight="true" outlineLevel="0" collapsed="false">
      <c r="A170" s="19"/>
      <c r="B170" s="31"/>
      <c r="C170" s="31"/>
      <c r="D170" s="37"/>
      <c r="E170" s="19" t="str">
        <f aca="false">IF(AND(E$2="Yes",NOT(ISBLANK($C170))),C170,"")</f>
        <v/>
      </c>
      <c r="F170" s="29"/>
      <c r="G170" s="32"/>
      <c r="H170" s="33"/>
      <c r="I170" s="34"/>
      <c r="J170" s="35"/>
      <c r="K170" s="19"/>
      <c r="L170" s="19"/>
      <c r="M170" s="36"/>
      <c r="N170" s="38"/>
      <c r="O170" s="29"/>
      <c r="P170" s="29"/>
      <c r="Q170" s="29"/>
      <c r="R170" s="39"/>
    </row>
    <row r="171" customFormat="false" ht="15.75" hidden="false" customHeight="true" outlineLevel="0" collapsed="false">
      <c r="A171" s="19"/>
      <c r="B171" s="31"/>
      <c r="C171" s="31"/>
      <c r="D171" s="37"/>
      <c r="E171" s="19" t="str">
        <f aca="false">IF(AND(E$2="Yes",NOT(ISBLANK($C171))),C171,"")</f>
        <v/>
      </c>
      <c r="F171" s="29"/>
      <c r="G171" s="32"/>
      <c r="H171" s="33"/>
      <c r="I171" s="34"/>
      <c r="J171" s="35"/>
      <c r="K171" s="19"/>
      <c r="L171" s="19"/>
      <c r="M171" s="36"/>
      <c r="N171" s="38"/>
      <c r="O171" s="29"/>
      <c r="P171" s="29"/>
      <c r="Q171" s="29"/>
      <c r="R171" s="39"/>
    </row>
    <row r="172" customFormat="false" ht="15.75" hidden="false" customHeight="true" outlineLevel="0" collapsed="false">
      <c r="A172" s="19"/>
      <c r="B172" s="31"/>
      <c r="C172" s="31"/>
      <c r="D172" s="37"/>
      <c r="E172" s="19" t="str">
        <f aca="false">IF(AND(E$2="Yes",NOT(ISBLANK($C172))),C172,"")</f>
        <v/>
      </c>
      <c r="F172" s="29"/>
      <c r="G172" s="32"/>
      <c r="H172" s="33"/>
      <c r="I172" s="34"/>
      <c r="J172" s="35"/>
      <c r="K172" s="19"/>
      <c r="L172" s="19"/>
      <c r="M172" s="36"/>
      <c r="N172" s="38"/>
      <c r="O172" s="29"/>
      <c r="P172" s="29"/>
      <c r="Q172" s="29"/>
      <c r="R172" s="39"/>
    </row>
    <row r="173" customFormat="false" ht="15.75" hidden="false" customHeight="true" outlineLevel="0" collapsed="false">
      <c r="A173" s="19"/>
      <c r="B173" s="31"/>
      <c r="C173" s="31"/>
      <c r="D173" s="37"/>
      <c r="E173" s="19" t="str">
        <f aca="false">IF(AND(E$2="Yes",NOT(ISBLANK($C173))),C173,"")</f>
        <v/>
      </c>
      <c r="F173" s="29"/>
      <c r="G173" s="32"/>
      <c r="H173" s="33"/>
      <c r="I173" s="34"/>
      <c r="J173" s="35"/>
      <c r="K173" s="19"/>
      <c r="L173" s="19"/>
      <c r="M173" s="36"/>
      <c r="N173" s="38"/>
      <c r="O173" s="29"/>
      <c r="P173" s="29"/>
      <c r="Q173" s="29"/>
      <c r="R173" s="39"/>
    </row>
    <row r="174" customFormat="false" ht="15.75" hidden="false" customHeight="true" outlineLevel="0" collapsed="false">
      <c r="A174" s="19"/>
      <c r="B174" s="31"/>
      <c r="C174" s="31"/>
      <c r="D174" s="37"/>
      <c r="E174" s="19" t="str">
        <f aca="false">IF(AND(E$2="Yes",NOT(ISBLANK($C174))),C174,"")</f>
        <v/>
      </c>
      <c r="F174" s="29"/>
      <c r="G174" s="32"/>
      <c r="H174" s="33"/>
      <c r="I174" s="34"/>
      <c r="J174" s="35"/>
      <c r="K174" s="19"/>
      <c r="L174" s="19"/>
      <c r="M174" s="36"/>
      <c r="N174" s="38"/>
      <c r="O174" s="29"/>
      <c r="P174" s="29"/>
      <c r="Q174" s="29"/>
      <c r="R174" s="39"/>
    </row>
    <row r="175" customFormat="false" ht="15.75" hidden="false" customHeight="true" outlineLevel="0" collapsed="false">
      <c r="A175" s="19"/>
      <c r="B175" s="31"/>
      <c r="C175" s="31"/>
      <c r="D175" s="37"/>
      <c r="E175" s="19" t="str">
        <f aca="false">IF(AND(E$2="Yes",NOT(ISBLANK($C175))),C175,"")</f>
        <v/>
      </c>
      <c r="F175" s="29"/>
      <c r="G175" s="32"/>
      <c r="H175" s="33"/>
      <c r="I175" s="34"/>
      <c r="J175" s="35"/>
      <c r="K175" s="19"/>
      <c r="L175" s="19"/>
      <c r="M175" s="36"/>
      <c r="N175" s="38"/>
      <c r="O175" s="29"/>
      <c r="P175" s="29"/>
      <c r="Q175" s="29"/>
      <c r="R175" s="39"/>
    </row>
    <row r="176" customFormat="false" ht="15.75" hidden="false" customHeight="true" outlineLevel="0" collapsed="false">
      <c r="A176" s="19"/>
      <c r="B176" s="31"/>
      <c r="C176" s="31"/>
      <c r="D176" s="37"/>
      <c r="E176" s="19" t="str">
        <f aca="false">IF(AND(E$2="Yes",NOT(ISBLANK($C176))),C176,"")</f>
        <v/>
      </c>
      <c r="F176" s="29"/>
      <c r="G176" s="32"/>
      <c r="H176" s="33"/>
      <c r="I176" s="34"/>
      <c r="J176" s="35"/>
      <c r="K176" s="19"/>
      <c r="L176" s="19"/>
      <c r="M176" s="36"/>
      <c r="N176" s="38"/>
      <c r="O176" s="29"/>
      <c r="P176" s="29"/>
      <c r="Q176" s="29"/>
      <c r="R176" s="39"/>
    </row>
    <row r="177" customFormat="false" ht="15.75" hidden="false" customHeight="true" outlineLevel="0" collapsed="false">
      <c r="A177" s="19"/>
      <c r="B177" s="31"/>
      <c r="C177" s="31"/>
      <c r="D177" s="37"/>
      <c r="E177" s="19" t="str">
        <f aca="false">IF(AND(E$2="Yes",NOT(ISBLANK($C177))),C177,"")</f>
        <v/>
      </c>
      <c r="F177" s="29"/>
      <c r="G177" s="32"/>
      <c r="H177" s="33"/>
      <c r="I177" s="34"/>
      <c r="J177" s="35"/>
      <c r="K177" s="19"/>
      <c r="L177" s="19"/>
      <c r="M177" s="36"/>
      <c r="N177" s="38"/>
      <c r="O177" s="29"/>
      <c r="P177" s="29"/>
      <c r="Q177" s="29"/>
      <c r="R177" s="39"/>
    </row>
    <row r="178" customFormat="false" ht="15.75" hidden="false" customHeight="true" outlineLevel="0" collapsed="false">
      <c r="A178" s="19"/>
      <c r="B178" s="31"/>
      <c r="C178" s="31"/>
      <c r="D178" s="37"/>
      <c r="E178" s="19" t="str">
        <f aca="false">IF(AND(E$2="Yes",NOT(ISBLANK($C178))),C178,"")</f>
        <v/>
      </c>
      <c r="F178" s="29"/>
      <c r="G178" s="32"/>
      <c r="H178" s="33"/>
      <c r="I178" s="34"/>
      <c r="J178" s="35"/>
      <c r="K178" s="19"/>
      <c r="L178" s="19"/>
      <c r="M178" s="36"/>
      <c r="N178" s="38"/>
      <c r="O178" s="29"/>
      <c r="P178" s="29"/>
      <c r="Q178" s="29"/>
      <c r="R178" s="39"/>
    </row>
    <row r="179" customFormat="false" ht="15.75" hidden="false" customHeight="true" outlineLevel="0" collapsed="false">
      <c r="A179" s="19"/>
      <c r="B179" s="31"/>
      <c r="C179" s="31"/>
      <c r="D179" s="37"/>
      <c r="E179" s="19" t="str">
        <f aca="false">IF(AND(E$2="Yes",NOT(ISBLANK($C179))),C179,"")</f>
        <v/>
      </c>
      <c r="F179" s="29"/>
      <c r="G179" s="32"/>
      <c r="H179" s="33"/>
      <c r="I179" s="34"/>
      <c r="J179" s="35"/>
      <c r="K179" s="19"/>
      <c r="L179" s="19"/>
      <c r="M179" s="36"/>
      <c r="N179" s="38"/>
      <c r="O179" s="29"/>
      <c r="P179" s="29"/>
      <c r="Q179" s="29"/>
      <c r="R179" s="39"/>
    </row>
    <row r="180" customFormat="false" ht="15.75" hidden="false" customHeight="true" outlineLevel="0" collapsed="false">
      <c r="A180" s="19"/>
      <c r="B180" s="31"/>
      <c r="C180" s="31"/>
      <c r="D180" s="37"/>
      <c r="E180" s="19" t="str">
        <f aca="false">IF(AND(E$2="Yes",NOT(ISBLANK($C180))),C180,"")</f>
        <v/>
      </c>
      <c r="F180" s="29"/>
      <c r="G180" s="32"/>
      <c r="H180" s="33"/>
      <c r="I180" s="34"/>
      <c r="J180" s="35"/>
      <c r="K180" s="19"/>
      <c r="L180" s="19"/>
      <c r="M180" s="36"/>
      <c r="N180" s="38"/>
      <c r="O180" s="29"/>
      <c r="P180" s="29"/>
      <c r="Q180" s="29"/>
      <c r="R180" s="39"/>
    </row>
    <row r="181" customFormat="false" ht="15.75" hidden="false" customHeight="true" outlineLevel="0" collapsed="false">
      <c r="A181" s="19"/>
      <c r="B181" s="31"/>
      <c r="C181" s="31"/>
      <c r="D181" s="37"/>
      <c r="E181" s="19" t="str">
        <f aca="false">IF(AND(E$2="Yes",NOT(ISBLANK($C181))),C181,"")</f>
        <v/>
      </c>
      <c r="F181" s="29"/>
      <c r="G181" s="32"/>
      <c r="H181" s="33"/>
      <c r="I181" s="34"/>
      <c r="J181" s="35"/>
      <c r="K181" s="19"/>
      <c r="L181" s="19"/>
      <c r="M181" s="36"/>
      <c r="N181" s="38"/>
      <c r="O181" s="29"/>
      <c r="P181" s="29"/>
      <c r="Q181" s="29"/>
      <c r="R181" s="39"/>
    </row>
    <row r="182" customFormat="false" ht="15.75" hidden="false" customHeight="true" outlineLevel="0" collapsed="false">
      <c r="A182" s="19"/>
      <c r="B182" s="31"/>
      <c r="C182" s="31"/>
      <c r="D182" s="37"/>
      <c r="E182" s="19" t="str">
        <f aca="false">IF(AND(E$2="Yes",NOT(ISBLANK($C182))),C182,"")</f>
        <v/>
      </c>
      <c r="F182" s="29"/>
      <c r="G182" s="32"/>
      <c r="H182" s="33"/>
      <c r="I182" s="34"/>
      <c r="J182" s="35"/>
      <c r="K182" s="19"/>
      <c r="L182" s="19"/>
      <c r="M182" s="36"/>
      <c r="N182" s="38"/>
      <c r="O182" s="29"/>
      <c r="P182" s="29"/>
      <c r="Q182" s="29"/>
      <c r="R182" s="39"/>
    </row>
    <row r="183" customFormat="false" ht="15.75" hidden="false" customHeight="true" outlineLevel="0" collapsed="false">
      <c r="A183" s="19"/>
      <c r="B183" s="31"/>
      <c r="C183" s="31"/>
      <c r="D183" s="37"/>
      <c r="E183" s="19" t="str">
        <f aca="false">IF(AND(E$2="Yes",NOT(ISBLANK($C183))),C183,"")</f>
        <v/>
      </c>
      <c r="F183" s="29"/>
      <c r="G183" s="32"/>
      <c r="H183" s="33"/>
      <c r="I183" s="34"/>
      <c r="J183" s="35"/>
      <c r="K183" s="19"/>
      <c r="L183" s="19"/>
      <c r="M183" s="36"/>
      <c r="N183" s="38"/>
      <c r="O183" s="29"/>
      <c r="P183" s="29"/>
      <c r="Q183" s="29"/>
      <c r="R183" s="39"/>
    </row>
    <row r="184" customFormat="false" ht="15.75" hidden="false" customHeight="true" outlineLevel="0" collapsed="false">
      <c r="A184" s="19"/>
      <c r="B184" s="31"/>
      <c r="C184" s="31"/>
      <c r="D184" s="37"/>
      <c r="E184" s="19" t="str">
        <f aca="false">IF(AND(E$2="Yes",NOT(ISBLANK($C184))),C184,"")</f>
        <v/>
      </c>
      <c r="F184" s="29"/>
      <c r="G184" s="32"/>
      <c r="H184" s="33"/>
      <c r="I184" s="34"/>
      <c r="J184" s="35"/>
      <c r="K184" s="19"/>
      <c r="L184" s="19"/>
      <c r="M184" s="36"/>
      <c r="N184" s="38"/>
      <c r="O184" s="29"/>
      <c r="P184" s="29"/>
      <c r="Q184" s="29"/>
      <c r="R184" s="39"/>
    </row>
    <row r="185" customFormat="false" ht="15.75" hidden="false" customHeight="true" outlineLevel="0" collapsed="false">
      <c r="A185" s="19"/>
      <c r="B185" s="31"/>
      <c r="C185" s="31"/>
      <c r="D185" s="37"/>
      <c r="E185" s="19" t="str">
        <f aca="false">IF(AND(E$2="Yes",NOT(ISBLANK($C185))),C185,"")</f>
        <v/>
      </c>
      <c r="F185" s="29"/>
      <c r="G185" s="32"/>
      <c r="H185" s="33"/>
      <c r="I185" s="34"/>
      <c r="J185" s="35"/>
      <c r="K185" s="19"/>
      <c r="L185" s="19"/>
      <c r="M185" s="36"/>
      <c r="N185" s="38"/>
      <c r="O185" s="29"/>
      <c r="P185" s="29"/>
      <c r="Q185" s="29"/>
      <c r="R185" s="39"/>
    </row>
    <row r="186" customFormat="false" ht="15.75" hidden="false" customHeight="true" outlineLevel="0" collapsed="false">
      <c r="A186" s="19"/>
      <c r="B186" s="31"/>
      <c r="C186" s="31"/>
      <c r="D186" s="37"/>
      <c r="E186" s="19" t="str">
        <f aca="false">IF(AND(E$2="Yes",NOT(ISBLANK($C186))),C186,"")</f>
        <v/>
      </c>
      <c r="F186" s="29"/>
      <c r="G186" s="32"/>
      <c r="H186" s="33"/>
      <c r="I186" s="34"/>
      <c r="J186" s="35"/>
      <c r="K186" s="19"/>
      <c r="L186" s="19"/>
      <c r="M186" s="36"/>
      <c r="N186" s="38"/>
      <c r="O186" s="29"/>
      <c r="P186" s="29"/>
      <c r="Q186" s="29"/>
      <c r="R186" s="39"/>
    </row>
    <row r="187" customFormat="false" ht="15.75" hidden="false" customHeight="true" outlineLevel="0" collapsed="false">
      <c r="A187" s="19"/>
      <c r="B187" s="31"/>
      <c r="C187" s="31"/>
      <c r="D187" s="37"/>
      <c r="E187" s="19" t="str">
        <f aca="false">IF(AND(E$2="Yes",NOT(ISBLANK($C187))),C187,"")</f>
        <v/>
      </c>
      <c r="F187" s="29"/>
      <c r="G187" s="32"/>
      <c r="H187" s="33"/>
      <c r="I187" s="34"/>
      <c r="J187" s="35"/>
      <c r="K187" s="19"/>
      <c r="L187" s="19"/>
      <c r="M187" s="36"/>
      <c r="N187" s="38"/>
      <c r="O187" s="29"/>
      <c r="P187" s="29"/>
      <c r="Q187" s="29"/>
      <c r="R187" s="39"/>
    </row>
    <row r="188" customFormat="false" ht="15.75" hidden="false" customHeight="true" outlineLevel="0" collapsed="false">
      <c r="A188" s="19"/>
      <c r="B188" s="31"/>
      <c r="C188" s="31"/>
      <c r="D188" s="37"/>
      <c r="E188" s="19" t="str">
        <f aca="false">IF(AND(E$2="Yes",NOT(ISBLANK($C188))),C188,"")</f>
        <v/>
      </c>
      <c r="F188" s="29"/>
      <c r="G188" s="32"/>
      <c r="H188" s="33"/>
      <c r="I188" s="34"/>
      <c r="J188" s="35"/>
      <c r="K188" s="19"/>
      <c r="L188" s="19"/>
      <c r="M188" s="36"/>
      <c r="N188" s="38"/>
      <c r="O188" s="29"/>
      <c r="P188" s="29"/>
      <c r="Q188" s="29"/>
      <c r="R188" s="39"/>
    </row>
    <row r="189" customFormat="false" ht="15.75" hidden="false" customHeight="true" outlineLevel="0" collapsed="false">
      <c r="A189" s="19"/>
      <c r="B189" s="31"/>
      <c r="C189" s="31"/>
      <c r="D189" s="37"/>
      <c r="E189" s="19" t="str">
        <f aca="false">IF(AND(E$2="Yes",NOT(ISBLANK($C189))),C189,"")</f>
        <v/>
      </c>
      <c r="F189" s="29"/>
      <c r="G189" s="32"/>
      <c r="H189" s="33"/>
      <c r="I189" s="34"/>
      <c r="J189" s="35"/>
      <c r="K189" s="19"/>
      <c r="L189" s="19"/>
      <c r="M189" s="36"/>
      <c r="N189" s="38"/>
      <c r="O189" s="29"/>
      <c r="P189" s="29"/>
      <c r="Q189" s="29"/>
      <c r="R189" s="39"/>
    </row>
    <row r="190" customFormat="false" ht="15.75" hidden="false" customHeight="true" outlineLevel="0" collapsed="false">
      <c r="A190" s="19"/>
      <c r="B190" s="31"/>
      <c r="C190" s="31"/>
      <c r="D190" s="37"/>
      <c r="E190" s="19" t="str">
        <f aca="false">IF(AND(E$2="Yes",NOT(ISBLANK($C190))),C190,"")</f>
        <v/>
      </c>
      <c r="F190" s="29"/>
      <c r="G190" s="32"/>
      <c r="H190" s="33"/>
      <c r="I190" s="34"/>
      <c r="J190" s="35"/>
      <c r="K190" s="19"/>
      <c r="L190" s="19"/>
      <c r="M190" s="36"/>
      <c r="N190" s="38"/>
      <c r="O190" s="29"/>
      <c r="P190" s="29"/>
      <c r="Q190" s="29"/>
      <c r="R190" s="39"/>
    </row>
    <row r="191" customFormat="false" ht="15.75" hidden="false" customHeight="true" outlineLevel="0" collapsed="false">
      <c r="A191" s="19"/>
      <c r="B191" s="31"/>
      <c r="C191" s="31"/>
      <c r="D191" s="37"/>
      <c r="E191" s="19" t="str">
        <f aca="false">IF(AND(E$2="Yes",NOT(ISBLANK($C191))),C191,"")</f>
        <v/>
      </c>
      <c r="F191" s="29"/>
      <c r="G191" s="32"/>
      <c r="H191" s="33"/>
      <c r="I191" s="34"/>
      <c r="J191" s="35"/>
      <c r="K191" s="19"/>
      <c r="L191" s="19"/>
      <c r="M191" s="36"/>
      <c r="N191" s="38"/>
      <c r="O191" s="29"/>
      <c r="P191" s="29"/>
      <c r="Q191" s="29"/>
      <c r="R191" s="39"/>
    </row>
    <row r="192" customFormat="false" ht="13.8" hidden="false" customHeight="false" outlineLevel="0" collapsed="false">
      <c r="A192" s="19"/>
      <c r="B192" s="31"/>
      <c r="C192" s="31"/>
      <c r="D192" s="37"/>
      <c r="E192" s="19" t="str">
        <f aca="false">IF(AND(E$2="Yes",NOT(ISBLANK($C192))),C192,"")</f>
        <v/>
      </c>
      <c r="F192" s="29"/>
      <c r="G192" s="32"/>
      <c r="H192" s="33"/>
      <c r="I192" s="34"/>
      <c r="J192" s="35"/>
      <c r="K192" s="19"/>
      <c r="L192" s="19"/>
      <c r="M192" s="36"/>
      <c r="N192" s="38"/>
      <c r="O192" s="29"/>
      <c r="P192" s="29"/>
      <c r="Q192" s="29"/>
      <c r="R192" s="39"/>
    </row>
    <row r="193" customFormat="false" ht="13.8" hidden="false" customHeight="false" outlineLevel="0" collapsed="false">
      <c r="A193" s="19"/>
      <c r="B193" s="31"/>
      <c r="C193" s="31"/>
      <c r="D193" s="37"/>
      <c r="E193" s="19" t="str">
        <f aca="false">IF(AND(E$2="Yes",NOT(ISBLANK($C193))),C193,"")</f>
        <v/>
      </c>
      <c r="F193" s="29"/>
      <c r="G193" s="32"/>
      <c r="H193" s="33"/>
      <c r="I193" s="34"/>
      <c r="J193" s="35"/>
      <c r="K193" s="19"/>
      <c r="L193" s="19"/>
      <c r="M193" s="36"/>
      <c r="N193" s="38"/>
      <c r="O193" s="29"/>
      <c r="P193" s="29"/>
      <c r="Q193" s="29"/>
      <c r="R193" s="39"/>
    </row>
    <row r="194" customFormat="false" ht="13.8" hidden="false" customHeight="false" outlineLevel="0" collapsed="false">
      <c r="A194" s="19"/>
      <c r="B194" s="31"/>
      <c r="C194" s="31"/>
      <c r="D194" s="37"/>
      <c r="E194" s="19" t="str">
        <f aca="false">IF(AND(E$2="Yes",NOT(ISBLANK($C194))),C194,"")</f>
        <v/>
      </c>
      <c r="F194" s="29"/>
      <c r="G194" s="32"/>
      <c r="H194" s="33"/>
      <c r="I194" s="34"/>
      <c r="J194" s="35"/>
      <c r="K194" s="19"/>
      <c r="L194" s="19"/>
      <c r="M194" s="36"/>
      <c r="N194" s="38"/>
      <c r="O194" s="29"/>
      <c r="P194" s="29"/>
      <c r="Q194" s="29"/>
      <c r="R194" s="39"/>
    </row>
    <row r="195" customFormat="false" ht="13.8" hidden="false" customHeight="false" outlineLevel="0" collapsed="false">
      <c r="A195" s="19"/>
      <c r="B195" s="31"/>
      <c r="C195" s="31"/>
      <c r="D195" s="37"/>
      <c r="E195" s="19" t="str">
        <f aca="false">IF(AND(E$2="Yes",NOT(ISBLANK($C195))),C195,"")</f>
        <v/>
      </c>
      <c r="F195" s="29"/>
      <c r="G195" s="32"/>
      <c r="H195" s="33"/>
      <c r="I195" s="34"/>
      <c r="J195" s="35"/>
      <c r="K195" s="19"/>
      <c r="L195" s="19"/>
      <c r="M195" s="36"/>
      <c r="N195" s="38"/>
      <c r="O195" s="29"/>
      <c r="P195" s="29"/>
      <c r="Q195" s="29"/>
      <c r="R195" s="39"/>
    </row>
    <row r="196" customFormat="false" ht="13.8" hidden="false" customHeight="false" outlineLevel="0" collapsed="false">
      <c r="A196" s="19"/>
      <c r="B196" s="31"/>
      <c r="C196" s="31"/>
      <c r="D196" s="37"/>
      <c r="E196" s="19" t="str">
        <f aca="false">IF(AND(E$2="Yes",NOT(ISBLANK($C196))),C196,"")</f>
        <v/>
      </c>
      <c r="F196" s="29"/>
      <c r="G196" s="32"/>
      <c r="H196" s="33"/>
      <c r="I196" s="34"/>
      <c r="J196" s="35"/>
      <c r="K196" s="19"/>
      <c r="L196" s="19"/>
      <c r="M196" s="36"/>
      <c r="N196" s="38"/>
      <c r="O196" s="29"/>
      <c r="P196" s="29"/>
      <c r="Q196" s="29"/>
      <c r="R196" s="39"/>
    </row>
    <row r="197" customFormat="false" ht="13.8" hidden="false" customHeight="false" outlineLevel="0" collapsed="false">
      <c r="A197" s="19"/>
      <c r="B197" s="31"/>
      <c r="C197" s="31"/>
      <c r="D197" s="37"/>
      <c r="E197" s="19" t="str">
        <f aca="false">IF(AND(E$2="Yes",NOT(ISBLANK($C197))),C197,"")</f>
        <v/>
      </c>
      <c r="F197" s="29"/>
      <c r="G197" s="32"/>
      <c r="H197" s="33"/>
      <c r="I197" s="34"/>
      <c r="J197" s="35"/>
      <c r="K197" s="19"/>
      <c r="L197" s="19"/>
      <c r="M197" s="36"/>
      <c r="N197" s="38"/>
      <c r="O197" s="29"/>
      <c r="P197" s="29"/>
      <c r="Q197" s="29"/>
      <c r="R197" s="39"/>
    </row>
    <row r="198" customFormat="false" ht="13.8" hidden="false" customHeight="false" outlineLevel="0" collapsed="false">
      <c r="A198" s="19"/>
      <c r="B198" s="31"/>
      <c r="C198" s="31"/>
      <c r="D198" s="37"/>
      <c r="E198" s="19" t="str">
        <f aca="false">IF(AND(E$2="Yes",NOT(ISBLANK($C198))),C198,"")</f>
        <v/>
      </c>
      <c r="F198" s="29"/>
      <c r="G198" s="32"/>
      <c r="H198" s="33"/>
      <c r="I198" s="34"/>
      <c r="J198" s="35"/>
      <c r="K198" s="19"/>
      <c r="L198" s="19"/>
      <c r="M198" s="36"/>
      <c r="N198" s="38"/>
      <c r="O198" s="29"/>
      <c r="P198" s="29"/>
      <c r="Q198" s="29"/>
      <c r="R198" s="39"/>
    </row>
    <row r="199" customFormat="false" ht="13.8" hidden="false" customHeight="false" outlineLevel="0" collapsed="false">
      <c r="A199" s="19"/>
      <c r="B199" s="31"/>
      <c r="C199" s="31"/>
      <c r="D199" s="37"/>
      <c r="E199" s="19" t="str">
        <f aca="false">IF(AND(E$2="Yes",NOT(ISBLANK($C199))),C199,"")</f>
        <v/>
      </c>
      <c r="F199" s="29"/>
      <c r="G199" s="32"/>
      <c r="H199" s="33"/>
      <c r="I199" s="34"/>
      <c r="J199" s="35"/>
      <c r="K199" s="19"/>
      <c r="L199" s="19"/>
      <c r="M199" s="36"/>
      <c r="N199" s="38"/>
      <c r="O199" s="29"/>
      <c r="P199" s="29"/>
      <c r="Q199" s="29"/>
      <c r="R199" s="39"/>
    </row>
    <row r="200" customFormat="false" ht="13.8" hidden="false" customHeight="false" outlineLevel="0" collapsed="false">
      <c r="A200" s="19"/>
      <c r="B200" s="31"/>
      <c r="C200" s="31"/>
      <c r="D200" s="37"/>
      <c r="E200" s="19" t="str">
        <f aca="false">IF(AND(E$2="Yes",NOT(ISBLANK($C200))),C200,"")</f>
        <v/>
      </c>
      <c r="F200" s="29"/>
      <c r="G200" s="32"/>
      <c r="H200" s="33"/>
      <c r="I200" s="34"/>
      <c r="J200" s="35"/>
      <c r="K200" s="19"/>
      <c r="L200" s="19"/>
      <c r="M200" s="36"/>
      <c r="N200" s="38"/>
      <c r="O200" s="29"/>
      <c r="P200" s="29"/>
      <c r="Q200" s="29"/>
      <c r="R200" s="39"/>
    </row>
    <row r="201" customFormat="false" ht="13.8" hidden="false" customHeight="false" outlineLevel="0" collapsed="false">
      <c r="A201" s="19"/>
      <c r="B201" s="31"/>
      <c r="C201" s="31"/>
      <c r="D201" s="37"/>
      <c r="E201" s="19" t="str">
        <f aca="false">IF(AND(E$2="Yes",NOT(ISBLANK($C201))),C201,"")</f>
        <v/>
      </c>
      <c r="F201" s="29"/>
      <c r="G201" s="32"/>
      <c r="H201" s="33"/>
      <c r="I201" s="34"/>
      <c r="J201" s="35"/>
      <c r="K201" s="19"/>
      <c r="L201" s="19"/>
      <c r="M201" s="36"/>
      <c r="N201" s="38"/>
      <c r="O201" s="29"/>
      <c r="P201" s="29"/>
      <c r="Q201" s="29"/>
      <c r="R201" s="39"/>
    </row>
    <row r="202" customFormat="false" ht="13.8" hidden="false" customHeight="false" outlineLevel="0" collapsed="false">
      <c r="A202" s="19"/>
      <c r="B202" s="31"/>
      <c r="C202" s="31"/>
      <c r="D202" s="37"/>
      <c r="E202" s="19" t="str">
        <f aca="false">IF(AND(E$2="Yes",NOT(ISBLANK($C202))),C202,"")</f>
        <v/>
      </c>
      <c r="F202" s="29"/>
      <c r="G202" s="32"/>
      <c r="H202" s="33"/>
      <c r="I202" s="34"/>
      <c r="J202" s="35"/>
      <c r="K202" s="19"/>
      <c r="L202" s="19"/>
      <c r="M202" s="36"/>
      <c r="N202" s="38"/>
      <c r="O202" s="29"/>
      <c r="P202" s="29"/>
      <c r="Q202" s="29"/>
      <c r="R202" s="39"/>
    </row>
    <row r="203" customFormat="false" ht="13.8" hidden="false" customHeight="false" outlineLevel="0" collapsed="false">
      <c r="A203" s="19"/>
      <c r="B203" s="31"/>
      <c r="C203" s="31"/>
      <c r="D203" s="37"/>
      <c r="E203" s="19" t="str">
        <f aca="false">IF(AND(E$2="Yes",NOT(ISBLANK($C203))),C203,"")</f>
        <v/>
      </c>
      <c r="F203" s="29"/>
      <c r="G203" s="32"/>
      <c r="H203" s="33"/>
      <c r="I203" s="34"/>
      <c r="J203" s="35"/>
      <c r="K203" s="19"/>
      <c r="L203" s="19"/>
      <c r="M203" s="36"/>
      <c r="N203" s="38"/>
      <c r="O203" s="29"/>
      <c r="P203" s="29"/>
      <c r="Q203" s="29"/>
      <c r="R203" s="39"/>
    </row>
    <row r="204" customFormat="false" ht="15.75" hidden="false" customHeight="true" outlineLevel="0" collapsed="false">
      <c r="A204" s="19"/>
      <c r="B204" s="31"/>
      <c r="C204" s="31"/>
      <c r="D204" s="37"/>
      <c r="E204" s="19" t="str">
        <f aca="false">IF(AND(E$2="Yes",NOT(ISBLANK($C204))),C204,"")</f>
        <v/>
      </c>
      <c r="F204" s="29"/>
      <c r="G204" s="32"/>
      <c r="H204" s="33"/>
      <c r="I204" s="34"/>
      <c r="J204" s="35"/>
      <c r="K204" s="19"/>
      <c r="L204" s="19"/>
      <c r="M204" s="36"/>
      <c r="N204" s="38"/>
      <c r="O204" s="29"/>
      <c r="P204" s="29"/>
      <c r="Q204" s="29"/>
      <c r="R204" s="39"/>
    </row>
    <row r="205" customFormat="false" ht="15.75" hidden="false" customHeight="true" outlineLevel="0" collapsed="false">
      <c r="A205" s="19"/>
      <c r="B205" s="31"/>
      <c r="C205" s="31"/>
      <c r="D205" s="37"/>
      <c r="E205" s="19" t="str">
        <f aca="false">IF(AND(E$2="Yes",NOT(ISBLANK($C205))),C205,"")</f>
        <v/>
      </c>
      <c r="F205" s="29"/>
      <c r="G205" s="32"/>
      <c r="H205" s="33"/>
      <c r="I205" s="34"/>
      <c r="J205" s="35"/>
      <c r="K205" s="19"/>
      <c r="L205" s="19"/>
      <c r="M205" s="36"/>
      <c r="N205" s="38"/>
      <c r="O205" s="29"/>
      <c r="P205" s="29"/>
      <c r="Q205" s="29"/>
      <c r="R205" s="39"/>
    </row>
    <row r="206" customFormat="false" ht="15.75" hidden="false" customHeight="true" outlineLevel="0" collapsed="false">
      <c r="A206" s="19"/>
      <c r="B206" s="31"/>
      <c r="C206" s="31"/>
      <c r="D206" s="37"/>
      <c r="E206" s="19" t="str">
        <f aca="false">IF(AND(E$2="Yes",NOT(ISBLANK($C206))),C206,"")</f>
        <v/>
      </c>
      <c r="F206" s="29"/>
      <c r="G206" s="32"/>
      <c r="H206" s="33"/>
      <c r="I206" s="34"/>
      <c r="J206" s="35"/>
      <c r="K206" s="19"/>
      <c r="L206" s="19"/>
      <c r="M206" s="36"/>
      <c r="N206" s="38"/>
      <c r="O206" s="29"/>
      <c r="P206" s="29"/>
      <c r="Q206" s="29"/>
      <c r="R206" s="39"/>
    </row>
    <row r="207" customFormat="false" ht="15.75" hidden="false" customHeight="true" outlineLevel="0" collapsed="false">
      <c r="A207" s="19"/>
      <c r="B207" s="31"/>
      <c r="C207" s="31"/>
      <c r="D207" s="37"/>
      <c r="E207" s="19" t="str">
        <f aca="false">IF(AND(E$2="Yes",NOT(ISBLANK($C207))),C207,"")</f>
        <v/>
      </c>
      <c r="F207" s="29"/>
      <c r="G207" s="32"/>
      <c r="H207" s="33"/>
      <c r="I207" s="34"/>
      <c r="J207" s="35"/>
      <c r="K207" s="19"/>
      <c r="L207" s="19"/>
      <c r="M207" s="36"/>
      <c r="N207" s="38"/>
      <c r="O207" s="29"/>
      <c r="P207" s="29"/>
      <c r="Q207" s="29"/>
      <c r="R207" s="39"/>
    </row>
    <row r="208" customFormat="false" ht="15.75" hidden="false" customHeight="true" outlineLevel="0" collapsed="false">
      <c r="A208" s="19"/>
      <c r="B208" s="31"/>
      <c r="C208" s="31"/>
      <c r="D208" s="37"/>
      <c r="E208" s="19" t="str">
        <f aca="false">IF(AND(E$2="Yes",NOT(ISBLANK($C208))),C208,"")</f>
        <v/>
      </c>
      <c r="F208" s="29"/>
      <c r="G208" s="32"/>
      <c r="H208" s="33"/>
      <c r="I208" s="34"/>
      <c r="J208" s="35"/>
      <c r="K208" s="19"/>
      <c r="L208" s="19"/>
      <c r="M208" s="36"/>
      <c r="N208" s="38"/>
      <c r="O208" s="29"/>
      <c r="P208" s="29"/>
      <c r="Q208" s="29"/>
      <c r="R208" s="39"/>
    </row>
    <row r="209" customFormat="false" ht="15.75" hidden="false" customHeight="true" outlineLevel="0" collapsed="false">
      <c r="A209" s="19"/>
      <c r="B209" s="31"/>
      <c r="C209" s="31"/>
      <c r="D209" s="37"/>
      <c r="E209" s="19" t="str">
        <f aca="false">IF(AND(E$2="Yes",NOT(ISBLANK($C209))),C209,"")</f>
        <v/>
      </c>
      <c r="F209" s="29"/>
      <c r="G209" s="32"/>
      <c r="H209" s="33"/>
      <c r="I209" s="34"/>
      <c r="J209" s="35"/>
      <c r="K209" s="19"/>
      <c r="L209" s="19"/>
      <c r="M209" s="36"/>
      <c r="N209" s="38"/>
      <c r="O209" s="29"/>
      <c r="P209" s="29"/>
      <c r="Q209" s="29"/>
      <c r="R209" s="39"/>
    </row>
    <row r="210" customFormat="false" ht="15.75" hidden="false" customHeight="true" outlineLevel="0" collapsed="false">
      <c r="A210" s="19"/>
      <c r="B210" s="31"/>
      <c r="C210" s="31"/>
      <c r="D210" s="37"/>
      <c r="E210" s="19" t="str">
        <f aca="false">IF(AND(E$2="Yes",NOT(ISBLANK($C210))),C210,"")</f>
        <v/>
      </c>
      <c r="F210" s="29"/>
      <c r="G210" s="32"/>
      <c r="H210" s="33"/>
      <c r="I210" s="34"/>
      <c r="J210" s="35"/>
      <c r="K210" s="19"/>
      <c r="L210" s="19"/>
      <c r="M210" s="36"/>
      <c r="N210" s="38"/>
      <c r="O210" s="29"/>
      <c r="P210" s="29"/>
      <c r="Q210" s="29"/>
      <c r="R210" s="39"/>
    </row>
    <row r="211" customFormat="false" ht="15.75" hidden="false" customHeight="true" outlineLevel="0" collapsed="false">
      <c r="A211" s="19"/>
      <c r="B211" s="31"/>
      <c r="C211" s="31"/>
      <c r="D211" s="37"/>
      <c r="E211" s="19" t="str">
        <f aca="false">IF(AND(E$2="Yes",NOT(ISBLANK($C211))),C211,"")</f>
        <v/>
      </c>
      <c r="F211" s="29"/>
      <c r="G211" s="32"/>
      <c r="H211" s="33"/>
      <c r="I211" s="34"/>
      <c r="J211" s="35"/>
      <c r="K211" s="19"/>
      <c r="L211" s="19"/>
      <c r="M211" s="36"/>
      <c r="N211" s="38"/>
      <c r="O211" s="29"/>
      <c r="P211" s="29"/>
      <c r="Q211" s="29"/>
      <c r="R211" s="39"/>
    </row>
    <row r="212" customFormat="false" ht="15.75" hidden="false" customHeight="true" outlineLevel="0" collapsed="false">
      <c r="A212" s="19"/>
      <c r="B212" s="31"/>
      <c r="C212" s="31"/>
      <c r="D212" s="37"/>
      <c r="E212" s="19" t="str">
        <f aca="false">IF(AND(E$2="Yes",NOT(ISBLANK($C212))),C212,"")</f>
        <v/>
      </c>
      <c r="F212" s="29"/>
      <c r="G212" s="32"/>
      <c r="H212" s="33"/>
      <c r="I212" s="34"/>
      <c r="J212" s="35"/>
      <c r="K212" s="19"/>
      <c r="L212" s="19"/>
      <c r="M212" s="36"/>
      <c r="N212" s="38"/>
      <c r="O212" s="29"/>
      <c r="P212" s="29"/>
      <c r="Q212" s="29"/>
      <c r="R212" s="39"/>
    </row>
    <row r="213" customFormat="false" ht="15.75" hidden="false" customHeight="true" outlineLevel="0" collapsed="false">
      <c r="A213" s="19"/>
      <c r="B213" s="31"/>
      <c r="C213" s="31"/>
      <c r="D213" s="37"/>
      <c r="E213" s="19" t="str">
        <f aca="false">IF(AND(E$2="Yes",NOT(ISBLANK($C213))),C213,"")</f>
        <v/>
      </c>
      <c r="F213" s="29"/>
      <c r="G213" s="32"/>
      <c r="H213" s="33"/>
      <c r="I213" s="34"/>
      <c r="J213" s="35"/>
      <c r="K213" s="19"/>
      <c r="L213" s="19"/>
      <c r="M213" s="36"/>
      <c r="N213" s="38"/>
      <c r="O213" s="29"/>
      <c r="P213" s="29"/>
      <c r="Q213" s="29"/>
      <c r="R213" s="39"/>
    </row>
    <row r="214" customFormat="false" ht="15.75" hidden="false" customHeight="true" outlineLevel="0" collapsed="false">
      <c r="A214" s="19"/>
      <c r="B214" s="31"/>
      <c r="C214" s="31"/>
      <c r="D214" s="37"/>
      <c r="E214" s="19" t="str">
        <f aca="false">IF(AND(E$2="Yes",NOT(ISBLANK($C214))),C214,"")</f>
        <v/>
      </c>
      <c r="F214" s="29"/>
      <c r="G214" s="32"/>
      <c r="H214" s="33"/>
      <c r="I214" s="34"/>
      <c r="J214" s="35"/>
      <c r="K214" s="19"/>
      <c r="L214" s="19"/>
      <c r="M214" s="36"/>
      <c r="N214" s="38"/>
      <c r="O214" s="29"/>
      <c r="P214" s="29"/>
      <c r="Q214" s="29"/>
      <c r="R214" s="39"/>
    </row>
    <row r="215" customFormat="false" ht="15.75" hidden="false" customHeight="true" outlineLevel="0" collapsed="false">
      <c r="A215" s="19"/>
      <c r="B215" s="31"/>
      <c r="C215" s="31"/>
      <c r="D215" s="37"/>
      <c r="E215" s="19" t="str">
        <f aca="false">IF(AND(E$2="Yes",NOT(ISBLANK($C215))),C215,"")</f>
        <v/>
      </c>
      <c r="F215" s="29"/>
      <c r="G215" s="32"/>
      <c r="H215" s="33"/>
      <c r="I215" s="34"/>
      <c r="J215" s="35"/>
      <c r="K215" s="19"/>
      <c r="L215" s="19"/>
      <c r="M215" s="36"/>
      <c r="N215" s="38"/>
      <c r="O215" s="29"/>
      <c r="P215" s="29"/>
      <c r="Q215" s="29"/>
      <c r="R215" s="39"/>
    </row>
    <row r="216" customFormat="false" ht="15.75" hidden="false" customHeight="true" outlineLevel="0" collapsed="false">
      <c r="A216" s="19"/>
      <c r="B216" s="31"/>
      <c r="C216" s="31"/>
      <c r="D216" s="37"/>
      <c r="E216" s="19" t="str">
        <f aca="false">IF(AND(E$2="Yes",NOT(ISBLANK($C216))),C216,"")</f>
        <v/>
      </c>
      <c r="F216" s="29"/>
      <c r="G216" s="32"/>
      <c r="H216" s="33"/>
      <c r="I216" s="34"/>
      <c r="J216" s="35"/>
      <c r="K216" s="19"/>
      <c r="L216" s="19"/>
      <c r="M216" s="36"/>
      <c r="N216" s="38"/>
      <c r="O216" s="29"/>
      <c r="P216" s="29"/>
      <c r="Q216" s="29"/>
      <c r="R216" s="39"/>
    </row>
    <row r="217" customFormat="false" ht="15.75" hidden="false" customHeight="true" outlineLevel="0" collapsed="false">
      <c r="A217" s="19"/>
      <c r="B217" s="31"/>
      <c r="C217" s="31"/>
      <c r="D217" s="37"/>
      <c r="E217" s="19" t="str">
        <f aca="false">IF(AND(E$2="Yes",NOT(ISBLANK($C217))),C217,"")</f>
        <v/>
      </c>
      <c r="F217" s="29"/>
      <c r="G217" s="32"/>
      <c r="H217" s="33"/>
      <c r="I217" s="34"/>
      <c r="J217" s="35"/>
      <c r="K217" s="19"/>
      <c r="L217" s="19"/>
      <c r="M217" s="36"/>
      <c r="N217" s="38"/>
      <c r="O217" s="29"/>
      <c r="P217" s="29"/>
      <c r="Q217" s="29"/>
      <c r="R217" s="39"/>
    </row>
    <row r="218" customFormat="false" ht="15.75" hidden="false" customHeight="true" outlineLevel="0" collapsed="false">
      <c r="A218" s="19"/>
      <c r="B218" s="31"/>
      <c r="C218" s="31"/>
      <c r="D218" s="37"/>
      <c r="E218" s="19" t="str">
        <f aca="false">IF(AND(E$2="Yes",NOT(ISBLANK($C218))),C218,"")</f>
        <v/>
      </c>
      <c r="F218" s="29"/>
      <c r="G218" s="32"/>
      <c r="H218" s="33"/>
      <c r="I218" s="34"/>
      <c r="J218" s="35"/>
      <c r="K218" s="19"/>
      <c r="L218" s="19"/>
      <c r="M218" s="36"/>
      <c r="N218" s="38"/>
      <c r="O218" s="29"/>
      <c r="P218" s="29"/>
      <c r="Q218" s="29"/>
      <c r="R218" s="39"/>
    </row>
    <row r="219" customFormat="false" ht="15.75" hidden="false" customHeight="true" outlineLevel="0" collapsed="false">
      <c r="A219" s="19"/>
      <c r="B219" s="31"/>
      <c r="C219" s="31"/>
      <c r="D219" s="37"/>
      <c r="E219" s="19" t="str">
        <f aca="false">IF(AND(E$2="Yes",NOT(ISBLANK($C219))),C219,"")</f>
        <v/>
      </c>
      <c r="F219" s="29"/>
      <c r="G219" s="32"/>
      <c r="H219" s="33"/>
      <c r="I219" s="34"/>
      <c r="J219" s="35"/>
      <c r="K219" s="19"/>
      <c r="L219" s="19"/>
      <c r="M219" s="36"/>
      <c r="N219" s="38"/>
      <c r="O219" s="29"/>
      <c r="P219" s="29"/>
      <c r="Q219" s="29"/>
      <c r="R219" s="39"/>
    </row>
    <row r="220" customFormat="false" ht="15.75" hidden="false" customHeight="true" outlineLevel="0" collapsed="false">
      <c r="A220" s="19"/>
      <c r="B220" s="31"/>
      <c r="C220" s="31"/>
      <c r="D220" s="37"/>
      <c r="E220" s="19" t="str">
        <f aca="false">IF(AND(E$2="Yes",NOT(ISBLANK($C220))),C220,"")</f>
        <v/>
      </c>
      <c r="F220" s="29"/>
      <c r="G220" s="32"/>
      <c r="H220" s="33"/>
      <c r="I220" s="34"/>
      <c r="J220" s="35"/>
      <c r="K220" s="19"/>
      <c r="L220" s="19"/>
      <c r="M220" s="36"/>
      <c r="N220" s="38"/>
      <c r="O220" s="29"/>
      <c r="P220" s="29"/>
      <c r="Q220" s="29"/>
      <c r="R220" s="39"/>
    </row>
    <row r="221" customFormat="false" ht="15.75" hidden="false" customHeight="true" outlineLevel="0" collapsed="false">
      <c r="A221" s="19"/>
      <c r="B221" s="31"/>
      <c r="C221" s="31"/>
      <c r="D221" s="37"/>
      <c r="E221" s="19" t="str">
        <f aca="false">IF(AND(E$2="Yes",NOT(ISBLANK($C221))),C221,"")</f>
        <v/>
      </c>
      <c r="F221" s="29"/>
      <c r="G221" s="32"/>
      <c r="H221" s="33"/>
      <c r="I221" s="34"/>
      <c r="J221" s="35"/>
      <c r="K221" s="19"/>
      <c r="L221" s="19"/>
      <c r="M221" s="36"/>
      <c r="N221" s="38"/>
      <c r="O221" s="29"/>
      <c r="P221" s="29"/>
      <c r="Q221" s="29"/>
      <c r="R221" s="39"/>
    </row>
    <row r="222" customFormat="false" ht="15.75" hidden="false" customHeight="true" outlineLevel="0" collapsed="false">
      <c r="A222" s="19"/>
      <c r="B222" s="31"/>
      <c r="C222" s="31"/>
      <c r="D222" s="37"/>
      <c r="E222" s="19" t="str">
        <f aca="false">IF(AND(E$2="Yes",NOT(ISBLANK($C222))),C222,"")</f>
        <v/>
      </c>
      <c r="F222" s="29"/>
      <c r="G222" s="32"/>
      <c r="H222" s="33"/>
      <c r="I222" s="34"/>
      <c r="J222" s="35"/>
      <c r="K222" s="19"/>
      <c r="L222" s="19"/>
      <c r="M222" s="36"/>
      <c r="N222" s="38"/>
      <c r="O222" s="29"/>
      <c r="P222" s="29"/>
      <c r="Q222" s="29"/>
      <c r="R222" s="39"/>
    </row>
    <row r="223" customFormat="false" ht="15.75" hidden="false" customHeight="true" outlineLevel="0" collapsed="false">
      <c r="A223" s="19"/>
      <c r="B223" s="31"/>
      <c r="C223" s="31"/>
      <c r="D223" s="37"/>
      <c r="E223" s="19" t="str">
        <f aca="false">IF(AND(E$2="Yes",NOT(ISBLANK($C223))),C223,"")</f>
        <v/>
      </c>
      <c r="F223" s="29"/>
      <c r="G223" s="32"/>
      <c r="H223" s="33"/>
      <c r="I223" s="34"/>
      <c r="J223" s="35"/>
      <c r="K223" s="19"/>
      <c r="L223" s="19"/>
      <c r="M223" s="36"/>
      <c r="N223" s="38"/>
      <c r="O223" s="29"/>
      <c r="P223" s="29"/>
      <c r="Q223" s="29"/>
      <c r="R223" s="39"/>
    </row>
    <row r="224" customFormat="false" ht="15.75" hidden="false" customHeight="true" outlineLevel="0" collapsed="false">
      <c r="A224" s="19"/>
      <c r="B224" s="31"/>
      <c r="C224" s="31"/>
      <c r="D224" s="37"/>
      <c r="E224" s="19" t="str">
        <f aca="false">IF(AND(E$2="Yes",NOT(ISBLANK($C224))),C224,"")</f>
        <v/>
      </c>
      <c r="F224" s="29"/>
      <c r="G224" s="32"/>
      <c r="H224" s="33"/>
      <c r="I224" s="34"/>
      <c r="J224" s="35"/>
      <c r="K224" s="19"/>
      <c r="L224" s="19"/>
      <c r="M224" s="36"/>
      <c r="N224" s="38"/>
      <c r="O224" s="29"/>
      <c r="P224" s="29"/>
      <c r="Q224" s="29"/>
      <c r="R224" s="39"/>
    </row>
    <row r="225" customFormat="false" ht="15.75" hidden="false" customHeight="true" outlineLevel="0" collapsed="false">
      <c r="A225" s="19"/>
      <c r="B225" s="31"/>
      <c r="C225" s="31"/>
      <c r="D225" s="37"/>
      <c r="E225" s="19" t="str">
        <f aca="false">IF(AND(E$2="Yes",NOT(ISBLANK($C225))),C225,"")</f>
        <v/>
      </c>
      <c r="F225" s="29"/>
      <c r="G225" s="32"/>
      <c r="H225" s="33"/>
      <c r="I225" s="34"/>
      <c r="J225" s="35"/>
      <c r="K225" s="19"/>
      <c r="L225" s="19"/>
      <c r="M225" s="36"/>
      <c r="N225" s="38"/>
      <c r="O225" s="29"/>
      <c r="P225" s="29"/>
      <c r="Q225" s="29"/>
      <c r="R225" s="39"/>
    </row>
    <row r="226" customFormat="false" ht="15.75" hidden="false" customHeight="true" outlineLevel="0" collapsed="false">
      <c r="A226" s="19"/>
      <c r="B226" s="31"/>
      <c r="C226" s="31"/>
      <c r="D226" s="37"/>
      <c r="E226" s="19" t="str">
        <f aca="false">IF(AND(E$2="Yes",NOT(ISBLANK($C226))),C226,"")</f>
        <v/>
      </c>
      <c r="F226" s="29"/>
      <c r="G226" s="32"/>
      <c r="H226" s="33"/>
      <c r="I226" s="34"/>
      <c r="J226" s="35"/>
      <c r="K226" s="19"/>
      <c r="L226" s="19"/>
      <c r="M226" s="36"/>
      <c r="N226" s="38"/>
      <c r="O226" s="29"/>
      <c r="P226" s="29"/>
      <c r="Q226" s="29"/>
      <c r="R226" s="39"/>
    </row>
    <row r="227" customFormat="false" ht="15.75" hidden="false" customHeight="true" outlineLevel="0" collapsed="false">
      <c r="A227" s="19"/>
      <c r="B227" s="31"/>
      <c r="C227" s="31"/>
      <c r="D227" s="37"/>
      <c r="E227" s="19" t="str">
        <f aca="false">IF(AND(E$2="Yes",NOT(ISBLANK($C227))),C227,"")</f>
        <v/>
      </c>
      <c r="F227" s="29"/>
      <c r="G227" s="32"/>
      <c r="H227" s="33"/>
      <c r="I227" s="34"/>
      <c r="J227" s="35"/>
      <c r="K227" s="19"/>
      <c r="L227" s="19"/>
      <c r="M227" s="36"/>
      <c r="N227" s="38"/>
      <c r="O227" s="29"/>
      <c r="P227" s="29"/>
      <c r="Q227" s="29"/>
      <c r="R227" s="39"/>
    </row>
    <row r="228" customFormat="false" ht="15.75" hidden="false" customHeight="true" outlineLevel="0" collapsed="false">
      <c r="A228" s="19"/>
      <c r="B228" s="31"/>
      <c r="C228" s="31"/>
      <c r="D228" s="37"/>
      <c r="E228" s="19" t="str">
        <f aca="false">IF(AND(E$2="Yes",NOT(ISBLANK($C228))),C228,"")</f>
        <v/>
      </c>
      <c r="F228" s="29"/>
      <c r="G228" s="32"/>
      <c r="H228" s="33"/>
      <c r="I228" s="34"/>
      <c r="J228" s="35"/>
      <c r="K228" s="19"/>
      <c r="L228" s="19"/>
      <c r="M228" s="36"/>
      <c r="N228" s="38"/>
      <c r="O228" s="29"/>
      <c r="P228" s="29"/>
      <c r="Q228" s="29"/>
      <c r="R228" s="39"/>
    </row>
    <row r="229" customFormat="false" ht="15.75" hidden="false" customHeight="true" outlineLevel="0" collapsed="false">
      <c r="A229" s="19"/>
      <c r="B229" s="31"/>
      <c r="C229" s="31"/>
      <c r="D229" s="37"/>
      <c r="E229" s="19" t="str">
        <f aca="false">IF(AND(E$2="Yes",NOT(ISBLANK($C229))),C229,"")</f>
        <v/>
      </c>
      <c r="F229" s="29"/>
      <c r="G229" s="32"/>
      <c r="H229" s="33"/>
      <c r="I229" s="34"/>
      <c r="J229" s="35"/>
      <c r="K229" s="19"/>
      <c r="L229" s="19"/>
      <c r="M229" s="36"/>
      <c r="N229" s="38"/>
      <c r="O229" s="29"/>
      <c r="P229" s="29"/>
      <c r="Q229" s="29"/>
      <c r="R229" s="39"/>
    </row>
    <row r="230" customFormat="false" ht="15.75" hidden="false" customHeight="true" outlineLevel="0" collapsed="false">
      <c r="A230" s="19"/>
      <c r="B230" s="31"/>
      <c r="C230" s="31"/>
      <c r="D230" s="37"/>
      <c r="E230" s="19" t="str">
        <f aca="false">IF(AND(E$2="Yes",NOT(ISBLANK($C230))),C230,"")</f>
        <v/>
      </c>
      <c r="F230" s="29"/>
      <c r="G230" s="32"/>
      <c r="H230" s="33"/>
      <c r="I230" s="34"/>
      <c r="J230" s="35"/>
      <c r="K230" s="19"/>
      <c r="L230" s="19"/>
      <c r="M230" s="36"/>
      <c r="N230" s="38"/>
      <c r="O230" s="29"/>
      <c r="P230" s="29"/>
      <c r="Q230" s="29"/>
      <c r="R230" s="39"/>
    </row>
    <row r="231" customFormat="false" ht="15.75" hidden="false" customHeight="true" outlineLevel="0" collapsed="false">
      <c r="A231" s="19"/>
      <c r="B231" s="31"/>
      <c r="C231" s="31"/>
      <c r="D231" s="37"/>
      <c r="E231" s="19" t="str">
        <f aca="false">IF(AND(E$2="Yes",NOT(ISBLANK($C231))),C231,"")</f>
        <v/>
      </c>
      <c r="F231" s="29"/>
      <c r="G231" s="32"/>
      <c r="H231" s="33"/>
      <c r="I231" s="34"/>
      <c r="J231" s="35"/>
      <c r="K231" s="19"/>
      <c r="L231" s="19"/>
      <c r="M231" s="36"/>
      <c r="N231" s="38"/>
      <c r="O231" s="29"/>
      <c r="P231" s="29"/>
      <c r="Q231" s="29"/>
      <c r="R231" s="39"/>
    </row>
    <row r="232" customFormat="false" ht="15.75" hidden="false" customHeight="true" outlineLevel="0" collapsed="false">
      <c r="A232" s="19"/>
      <c r="B232" s="31"/>
      <c r="C232" s="31"/>
      <c r="D232" s="37"/>
      <c r="E232" s="19" t="str">
        <f aca="false">IF(AND(E$2="Yes",NOT(ISBLANK($C232))),C232,"")</f>
        <v/>
      </c>
      <c r="F232" s="29"/>
      <c r="G232" s="32"/>
      <c r="H232" s="33"/>
      <c r="I232" s="34"/>
      <c r="J232" s="35"/>
      <c r="K232" s="19"/>
      <c r="L232" s="19"/>
      <c r="M232" s="36"/>
      <c r="N232" s="38"/>
      <c r="O232" s="29"/>
      <c r="P232" s="29"/>
      <c r="Q232" s="29"/>
      <c r="R232" s="39"/>
    </row>
    <row r="233" customFormat="false" ht="15.75" hidden="false" customHeight="true" outlineLevel="0" collapsed="false">
      <c r="A233" s="19"/>
      <c r="B233" s="31"/>
      <c r="C233" s="31"/>
      <c r="D233" s="37"/>
      <c r="E233" s="19" t="str">
        <f aca="false">IF(AND(E$2="Yes",NOT(ISBLANK($C233))),C233,"")</f>
        <v/>
      </c>
      <c r="F233" s="29"/>
      <c r="G233" s="32"/>
      <c r="H233" s="33"/>
      <c r="I233" s="34"/>
      <c r="J233" s="35"/>
      <c r="K233" s="19"/>
      <c r="L233" s="19"/>
      <c r="M233" s="36"/>
      <c r="N233" s="38"/>
      <c r="O233" s="29"/>
      <c r="P233" s="29"/>
      <c r="Q233" s="29"/>
      <c r="R233" s="39"/>
    </row>
    <row r="234" customFormat="false" ht="15.75" hidden="false" customHeight="true" outlineLevel="0" collapsed="false">
      <c r="A234" s="19"/>
      <c r="B234" s="31"/>
      <c r="C234" s="31"/>
      <c r="D234" s="37"/>
      <c r="E234" s="19" t="str">
        <f aca="false">IF(AND(E$2="Yes",NOT(ISBLANK($C234))),C234,"")</f>
        <v/>
      </c>
      <c r="F234" s="29"/>
      <c r="G234" s="32"/>
      <c r="H234" s="33"/>
      <c r="I234" s="34"/>
      <c r="J234" s="35"/>
      <c r="K234" s="19"/>
      <c r="L234" s="19"/>
      <c r="M234" s="36"/>
      <c r="N234" s="38"/>
      <c r="O234" s="29"/>
      <c r="P234" s="29"/>
      <c r="Q234" s="29"/>
      <c r="R234" s="39"/>
    </row>
    <row r="235" customFormat="false" ht="15.75" hidden="false" customHeight="true" outlineLevel="0" collapsed="false">
      <c r="A235" s="19"/>
      <c r="B235" s="31"/>
      <c r="C235" s="31"/>
      <c r="D235" s="37"/>
      <c r="E235" s="19" t="str">
        <f aca="false">IF(AND(E$2="Yes",NOT(ISBLANK($C235))),C235,"")</f>
        <v/>
      </c>
      <c r="F235" s="29"/>
      <c r="G235" s="32"/>
      <c r="H235" s="33"/>
      <c r="I235" s="34"/>
      <c r="J235" s="35"/>
      <c r="K235" s="19"/>
      <c r="L235" s="19"/>
      <c r="M235" s="36"/>
      <c r="N235" s="38"/>
      <c r="O235" s="29"/>
      <c r="P235" s="29"/>
      <c r="Q235" s="29"/>
      <c r="R235" s="39"/>
    </row>
    <row r="236" customFormat="false" ht="15.75" hidden="false" customHeight="true" outlineLevel="0" collapsed="false">
      <c r="A236" s="19"/>
      <c r="B236" s="31"/>
      <c r="C236" s="31"/>
      <c r="D236" s="37"/>
      <c r="E236" s="19" t="str">
        <f aca="false">IF(AND(E$2="Yes",NOT(ISBLANK($C236))),C236,"")</f>
        <v/>
      </c>
      <c r="F236" s="29"/>
      <c r="G236" s="32"/>
      <c r="H236" s="33"/>
      <c r="I236" s="34"/>
      <c r="J236" s="35"/>
      <c r="K236" s="19"/>
      <c r="L236" s="19"/>
      <c r="M236" s="36"/>
      <c r="N236" s="38"/>
      <c r="O236" s="29"/>
      <c r="P236" s="29"/>
      <c r="Q236" s="29"/>
      <c r="R236" s="39"/>
    </row>
    <row r="237" customFormat="false" ht="15.75" hidden="false" customHeight="true" outlineLevel="0" collapsed="false">
      <c r="A237" s="19"/>
      <c r="B237" s="31"/>
      <c r="C237" s="31"/>
      <c r="D237" s="37"/>
      <c r="E237" s="19" t="str">
        <f aca="false">IF(AND(E$2="Yes",NOT(ISBLANK($C237))),C237,"")</f>
        <v/>
      </c>
      <c r="F237" s="29"/>
      <c r="G237" s="32"/>
      <c r="H237" s="33"/>
      <c r="I237" s="34"/>
      <c r="J237" s="35"/>
      <c r="K237" s="19"/>
      <c r="L237" s="19"/>
      <c r="M237" s="36"/>
      <c r="N237" s="38"/>
      <c r="O237" s="29"/>
      <c r="P237" s="29"/>
      <c r="Q237" s="29"/>
      <c r="R237" s="39"/>
    </row>
    <row r="238" customFormat="false" ht="15.75" hidden="false" customHeight="true" outlineLevel="0" collapsed="false">
      <c r="A238" s="19"/>
      <c r="B238" s="31"/>
      <c r="C238" s="31"/>
      <c r="D238" s="37"/>
      <c r="E238" s="19" t="str">
        <f aca="false">IF(AND(E$2="Yes",NOT(ISBLANK($C238))),C238,"")</f>
        <v/>
      </c>
      <c r="F238" s="29"/>
      <c r="G238" s="32"/>
      <c r="H238" s="33"/>
      <c r="I238" s="34"/>
      <c r="J238" s="35"/>
      <c r="K238" s="19"/>
      <c r="L238" s="19"/>
      <c r="M238" s="36"/>
      <c r="N238" s="38"/>
      <c r="O238" s="29"/>
      <c r="P238" s="29"/>
      <c r="Q238" s="29"/>
      <c r="R238" s="39"/>
    </row>
    <row r="239" customFormat="false" ht="15.75" hidden="false" customHeight="true" outlineLevel="0" collapsed="false">
      <c r="A239" s="19"/>
      <c r="B239" s="31"/>
      <c r="C239" s="31"/>
      <c r="D239" s="37"/>
      <c r="E239" s="19" t="str">
        <f aca="false">IF(AND(E$2="Yes",NOT(ISBLANK($C239))),C239,"")</f>
        <v/>
      </c>
      <c r="F239" s="29"/>
      <c r="G239" s="32"/>
      <c r="H239" s="33"/>
      <c r="I239" s="34"/>
      <c r="J239" s="35"/>
      <c r="K239" s="19"/>
      <c r="L239" s="19"/>
      <c r="M239" s="36"/>
      <c r="N239" s="38"/>
      <c r="O239" s="29"/>
      <c r="P239" s="29"/>
      <c r="Q239" s="29"/>
      <c r="R239" s="39"/>
    </row>
    <row r="240" customFormat="false" ht="15.75" hidden="false" customHeight="true" outlineLevel="0" collapsed="false">
      <c r="A240" s="19"/>
      <c r="B240" s="31"/>
      <c r="C240" s="31"/>
      <c r="D240" s="37"/>
      <c r="E240" s="19" t="str">
        <f aca="false">IF(AND(E$2="Yes",NOT(ISBLANK($C240))),C240,"")</f>
        <v/>
      </c>
      <c r="F240" s="29"/>
      <c r="G240" s="32"/>
      <c r="H240" s="33"/>
      <c r="I240" s="34"/>
      <c r="J240" s="35"/>
      <c r="K240" s="19"/>
      <c r="L240" s="19"/>
      <c r="M240" s="36"/>
      <c r="N240" s="38"/>
      <c r="O240" s="29"/>
      <c r="P240" s="29"/>
      <c r="Q240" s="29"/>
      <c r="R240" s="39"/>
    </row>
    <row r="241" customFormat="false" ht="15.75" hidden="false" customHeight="true" outlineLevel="0" collapsed="false">
      <c r="A241" s="19"/>
      <c r="B241" s="31"/>
      <c r="C241" s="31"/>
      <c r="D241" s="37"/>
      <c r="E241" s="19" t="str">
        <f aca="false">IF(AND(E$2="Yes",NOT(ISBLANK($C241))),C241,"")</f>
        <v/>
      </c>
      <c r="F241" s="29"/>
      <c r="G241" s="32"/>
      <c r="H241" s="33"/>
      <c r="I241" s="34"/>
      <c r="J241" s="35"/>
      <c r="K241" s="19"/>
      <c r="L241" s="19"/>
      <c r="M241" s="36"/>
      <c r="N241" s="38"/>
      <c r="O241" s="29"/>
      <c r="P241" s="29"/>
      <c r="Q241" s="29"/>
      <c r="R241" s="39"/>
    </row>
    <row r="242" customFormat="false" ht="15.75" hidden="false" customHeight="true" outlineLevel="0" collapsed="false">
      <c r="A242" s="19"/>
      <c r="B242" s="31"/>
      <c r="C242" s="31"/>
      <c r="D242" s="37"/>
      <c r="E242" s="19" t="str">
        <f aca="false">IF(AND(E$2="Yes",NOT(ISBLANK($C242))),C242,"")</f>
        <v/>
      </c>
      <c r="F242" s="29"/>
      <c r="G242" s="32"/>
      <c r="H242" s="33"/>
      <c r="I242" s="34"/>
      <c r="J242" s="35"/>
      <c r="K242" s="19"/>
      <c r="L242" s="19"/>
      <c r="M242" s="36"/>
      <c r="N242" s="38"/>
      <c r="O242" s="29"/>
      <c r="P242" s="29"/>
      <c r="Q242" s="29"/>
      <c r="R242" s="39"/>
    </row>
    <row r="243" customFormat="false" ht="15.75" hidden="false" customHeight="true" outlineLevel="0" collapsed="false">
      <c r="A243" s="19"/>
      <c r="B243" s="31"/>
      <c r="C243" s="31"/>
      <c r="D243" s="37"/>
      <c r="E243" s="19" t="str">
        <f aca="false">IF(AND(E$2="Yes",NOT(ISBLANK($C243))),C243,"")</f>
        <v/>
      </c>
      <c r="F243" s="29"/>
      <c r="G243" s="32"/>
      <c r="H243" s="33"/>
      <c r="I243" s="34"/>
      <c r="J243" s="35"/>
      <c r="K243" s="19"/>
      <c r="L243" s="19"/>
      <c r="M243" s="36"/>
      <c r="N243" s="38"/>
      <c r="O243" s="29"/>
      <c r="P243" s="29"/>
      <c r="Q243" s="29"/>
      <c r="R243" s="39"/>
    </row>
    <row r="244" customFormat="false" ht="15.75" hidden="false" customHeight="true" outlineLevel="0" collapsed="false">
      <c r="A244" s="19"/>
      <c r="B244" s="31"/>
      <c r="C244" s="31"/>
      <c r="D244" s="37"/>
      <c r="E244" s="19" t="str">
        <f aca="false">IF(AND(E$2="Yes",NOT(ISBLANK($C244))),C244,"")</f>
        <v/>
      </c>
      <c r="F244" s="29"/>
      <c r="G244" s="32"/>
      <c r="H244" s="33"/>
      <c r="I244" s="34"/>
      <c r="J244" s="35"/>
      <c r="K244" s="19"/>
      <c r="L244" s="19"/>
      <c r="M244" s="36"/>
      <c r="N244" s="38"/>
      <c r="O244" s="29"/>
      <c r="P244" s="29"/>
      <c r="Q244" s="29"/>
      <c r="R244" s="39"/>
    </row>
    <row r="245" customFormat="false" ht="15.75" hidden="false" customHeight="true" outlineLevel="0" collapsed="false">
      <c r="A245" s="19"/>
      <c r="B245" s="31"/>
      <c r="C245" s="31"/>
      <c r="D245" s="37"/>
      <c r="E245" s="19" t="str">
        <f aca="false">IF(AND(E$2="Yes",NOT(ISBLANK($C245))),C245,"")</f>
        <v/>
      </c>
      <c r="F245" s="29"/>
      <c r="G245" s="32"/>
      <c r="H245" s="33"/>
      <c r="I245" s="34"/>
      <c r="J245" s="35"/>
      <c r="K245" s="19"/>
      <c r="L245" s="19"/>
      <c r="M245" s="36"/>
      <c r="N245" s="38"/>
      <c r="O245" s="29"/>
      <c r="P245" s="29"/>
      <c r="Q245" s="29"/>
      <c r="R245" s="39"/>
    </row>
    <row r="246" customFormat="false" ht="15.75" hidden="false" customHeight="true" outlineLevel="0" collapsed="false">
      <c r="A246" s="19"/>
      <c r="B246" s="31"/>
      <c r="C246" s="31"/>
      <c r="D246" s="37"/>
      <c r="E246" s="19" t="str">
        <f aca="false">IF(AND(E$2="Yes",NOT(ISBLANK($C246))),C246,"")</f>
        <v/>
      </c>
      <c r="F246" s="29"/>
      <c r="G246" s="32"/>
      <c r="H246" s="33"/>
      <c r="I246" s="34"/>
      <c r="J246" s="35"/>
      <c r="K246" s="19"/>
      <c r="L246" s="19"/>
      <c r="M246" s="36"/>
      <c r="N246" s="38"/>
      <c r="O246" s="29"/>
      <c r="P246" s="29"/>
      <c r="Q246" s="29"/>
      <c r="R246" s="39"/>
    </row>
    <row r="247" customFormat="false" ht="15.75" hidden="false" customHeight="true" outlineLevel="0" collapsed="false">
      <c r="A247" s="19"/>
      <c r="B247" s="31"/>
      <c r="C247" s="31"/>
      <c r="D247" s="37"/>
      <c r="E247" s="19" t="str">
        <f aca="false">IF(AND(E$2="Yes",NOT(ISBLANK($C247))),C247,"")</f>
        <v/>
      </c>
      <c r="F247" s="29"/>
      <c r="G247" s="32"/>
      <c r="H247" s="33"/>
      <c r="I247" s="34"/>
      <c r="J247" s="35"/>
      <c r="K247" s="19"/>
      <c r="L247" s="19"/>
      <c r="M247" s="36"/>
      <c r="N247" s="38"/>
      <c r="O247" s="29"/>
      <c r="P247" s="29"/>
      <c r="Q247" s="29"/>
      <c r="R247" s="39"/>
    </row>
    <row r="248" customFormat="false" ht="15.75" hidden="false" customHeight="true" outlineLevel="0" collapsed="false">
      <c r="A248" s="19"/>
      <c r="B248" s="31"/>
      <c r="C248" s="31"/>
      <c r="D248" s="37"/>
      <c r="E248" s="19" t="str">
        <f aca="false">IF(AND(E$2="Yes",NOT(ISBLANK($C248))),C248,"")</f>
        <v/>
      </c>
      <c r="F248" s="29"/>
      <c r="G248" s="32"/>
      <c r="H248" s="33"/>
      <c r="I248" s="34"/>
      <c r="J248" s="35"/>
      <c r="K248" s="19"/>
      <c r="L248" s="19"/>
      <c r="M248" s="36"/>
      <c r="N248" s="38"/>
      <c r="O248" s="29"/>
      <c r="P248" s="29"/>
      <c r="Q248" s="29"/>
      <c r="R248" s="39"/>
    </row>
    <row r="249" customFormat="false" ht="15.75" hidden="false" customHeight="true" outlineLevel="0" collapsed="false">
      <c r="A249" s="19"/>
      <c r="B249" s="31"/>
      <c r="C249" s="31"/>
      <c r="D249" s="37"/>
      <c r="E249" s="19" t="str">
        <f aca="false">IF(AND(E$2="Yes",NOT(ISBLANK($C249))),C249,"")</f>
        <v/>
      </c>
      <c r="F249" s="29"/>
      <c r="G249" s="32"/>
      <c r="H249" s="33"/>
      <c r="I249" s="34"/>
      <c r="J249" s="35"/>
      <c r="K249" s="19"/>
      <c r="L249" s="19"/>
      <c r="M249" s="36"/>
      <c r="N249" s="38"/>
      <c r="O249" s="29"/>
      <c r="P249" s="29"/>
      <c r="Q249" s="29"/>
      <c r="R249" s="39"/>
    </row>
    <row r="250" customFormat="false" ht="15.75" hidden="false" customHeight="true" outlineLevel="0" collapsed="false">
      <c r="A250" s="19"/>
      <c r="B250" s="31"/>
      <c r="C250" s="31"/>
      <c r="D250" s="37"/>
      <c r="E250" s="19" t="str">
        <f aca="false">IF(AND(E$2="Yes",NOT(ISBLANK($C250))),C250,"")</f>
        <v/>
      </c>
      <c r="F250" s="29"/>
      <c r="G250" s="32"/>
      <c r="H250" s="33"/>
      <c r="I250" s="34"/>
      <c r="J250" s="35"/>
      <c r="K250" s="19"/>
      <c r="L250" s="19"/>
      <c r="M250" s="36"/>
      <c r="N250" s="38"/>
      <c r="O250" s="29"/>
      <c r="P250" s="29"/>
      <c r="Q250" s="29"/>
      <c r="R250" s="39"/>
    </row>
    <row r="251" customFormat="false" ht="15.75" hidden="false" customHeight="true" outlineLevel="0" collapsed="false">
      <c r="A251" s="19"/>
      <c r="B251" s="31"/>
      <c r="C251" s="31"/>
      <c r="D251" s="37"/>
      <c r="E251" s="19" t="str">
        <f aca="false">IF(AND(E$2="Yes",NOT(ISBLANK($C251))),C251,"")</f>
        <v/>
      </c>
      <c r="F251" s="29"/>
      <c r="G251" s="32"/>
      <c r="H251" s="33"/>
      <c r="I251" s="34"/>
      <c r="J251" s="35"/>
      <c r="K251" s="19"/>
      <c r="L251" s="19"/>
      <c r="M251" s="36"/>
      <c r="N251" s="38"/>
      <c r="O251" s="29"/>
      <c r="P251" s="29"/>
      <c r="Q251" s="29"/>
      <c r="R251" s="39"/>
    </row>
    <row r="252" customFormat="false" ht="15.75" hidden="false" customHeight="true" outlineLevel="0" collapsed="false">
      <c r="A252" s="19"/>
      <c r="B252" s="31"/>
      <c r="C252" s="31"/>
      <c r="D252" s="37"/>
      <c r="E252" s="19" t="str">
        <f aca="false">IF(AND(E$2="Yes",NOT(ISBLANK($C252))),C252,"")</f>
        <v/>
      </c>
      <c r="F252" s="29"/>
      <c r="G252" s="32"/>
      <c r="H252" s="33"/>
      <c r="I252" s="34"/>
      <c r="J252" s="35"/>
      <c r="K252" s="19"/>
      <c r="L252" s="19"/>
      <c r="M252" s="36"/>
      <c r="N252" s="38"/>
      <c r="O252" s="29"/>
      <c r="P252" s="29"/>
      <c r="Q252" s="29"/>
      <c r="R252" s="39"/>
    </row>
    <row r="253" customFormat="false" ht="15.75" hidden="false" customHeight="true" outlineLevel="0" collapsed="false">
      <c r="A253" s="19"/>
      <c r="B253" s="31"/>
      <c r="C253" s="31"/>
      <c r="D253" s="37"/>
      <c r="E253" s="19" t="str">
        <f aca="false">IF(AND(E$2="Yes",NOT(ISBLANK($C253))),C253,"")</f>
        <v/>
      </c>
      <c r="F253" s="29"/>
      <c r="G253" s="32"/>
      <c r="H253" s="33"/>
      <c r="I253" s="34"/>
      <c r="J253" s="35"/>
      <c r="K253" s="19"/>
      <c r="L253" s="19"/>
      <c r="M253" s="36"/>
      <c r="N253" s="38"/>
      <c r="O253" s="29"/>
      <c r="P253" s="29"/>
      <c r="Q253" s="29"/>
      <c r="R253" s="39"/>
    </row>
    <row r="254" customFormat="false" ht="15.75" hidden="false" customHeight="true" outlineLevel="0" collapsed="false">
      <c r="A254" s="19"/>
      <c r="B254" s="31"/>
      <c r="C254" s="31"/>
      <c r="D254" s="37"/>
      <c r="E254" s="19" t="str">
        <f aca="false">IF(AND(E$2="Yes",NOT(ISBLANK($C254))),C254,"")</f>
        <v/>
      </c>
      <c r="F254" s="29"/>
      <c r="G254" s="32"/>
      <c r="H254" s="33"/>
      <c r="I254" s="34"/>
      <c r="J254" s="35"/>
      <c r="K254" s="19"/>
      <c r="L254" s="19"/>
      <c r="M254" s="36"/>
      <c r="N254" s="38"/>
      <c r="O254" s="29"/>
      <c r="P254" s="29"/>
      <c r="Q254" s="29"/>
      <c r="R254" s="39"/>
    </row>
    <row r="255" customFormat="false" ht="15.75" hidden="false" customHeight="true" outlineLevel="0" collapsed="false">
      <c r="A255" s="19"/>
      <c r="B255" s="31"/>
      <c r="C255" s="31"/>
      <c r="D255" s="37"/>
      <c r="E255" s="19" t="str">
        <f aca="false">IF(AND(E$2="Yes",NOT(ISBLANK($C255))),C255,"")</f>
        <v/>
      </c>
      <c r="F255" s="29"/>
      <c r="G255" s="32"/>
      <c r="H255" s="33"/>
      <c r="I255" s="34"/>
      <c r="J255" s="35"/>
      <c r="K255" s="19"/>
      <c r="L255" s="19"/>
      <c r="M255" s="36"/>
      <c r="N255" s="38"/>
      <c r="O255" s="29"/>
      <c r="P255" s="29"/>
      <c r="Q255" s="29"/>
      <c r="R255" s="39"/>
    </row>
    <row r="256" customFormat="false" ht="15.75" hidden="false" customHeight="true" outlineLevel="0" collapsed="false">
      <c r="A256" s="19"/>
      <c r="B256" s="31"/>
      <c r="C256" s="31"/>
      <c r="D256" s="37"/>
      <c r="E256" s="19" t="str">
        <f aca="false">IF(AND(E$2="Yes",NOT(ISBLANK($C256))),C256,"")</f>
        <v/>
      </c>
      <c r="F256" s="29"/>
      <c r="G256" s="32"/>
      <c r="H256" s="33"/>
      <c r="I256" s="34"/>
      <c r="J256" s="35"/>
      <c r="K256" s="19"/>
      <c r="L256" s="19"/>
      <c r="M256" s="36"/>
      <c r="N256" s="38"/>
      <c r="O256" s="29"/>
      <c r="P256" s="29"/>
      <c r="Q256" s="29"/>
      <c r="R256" s="39"/>
    </row>
    <row r="257" customFormat="false" ht="15.75" hidden="false" customHeight="true" outlineLevel="0" collapsed="false">
      <c r="A257" s="19"/>
      <c r="B257" s="31"/>
      <c r="C257" s="31"/>
      <c r="D257" s="37"/>
      <c r="E257" s="19" t="str">
        <f aca="false">IF(AND(E$2="Yes",NOT(ISBLANK($C257))),C257,"")</f>
        <v/>
      </c>
      <c r="F257" s="29"/>
      <c r="G257" s="32"/>
      <c r="H257" s="33"/>
      <c r="I257" s="34"/>
      <c r="J257" s="35"/>
      <c r="K257" s="19"/>
      <c r="L257" s="19"/>
      <c r="M257" s="36"/>
      <c r="N257" s="38"/>
      <c r="O257" s="29"/>
      <c r="P257" s="29"/>
      <c r="Q257" s="29"/>
      <c r="R257" s="39"/>
    </row>
    <row r="258" customFormat="false" ht="15.75" hidden="false" customHeight="true" outlineLevel="0" collapsed="false">
      <c r="A258" s="19"/>
      <c r="B258" s="31"/>
      <c r="C258" s="31"/>
      <c r="D258" s="37"/>
      <c r="E258" s="19" t="str">
        <f aca="false">IF(AND(E$2="Yes",NOT(ISBLANK($C258))),C258,"")</f>
        <v/>
      </c>
      <c r="F258" s="29"/>
      <c r="G258" s="32"/>
      <c r="H258" s="33"/>
      <c r="I258" s="34"/>
      <c r="J258" s="35"/>
      <c r="K258" s="19"/>
      <c r="L258" s="19"/>
      <c r="M258" s="36"/>
      <c r="N258" s="38"/>
      <c r="O258" s="29"/>
      <c r="P258" s="29"/>
      <c r="Q258" s="29"/>
      <c r="R258" s="39"/>
    </row>
    <row r="259" customFormat="false" ht="15.75" hidden="false" customHeight="true" outlineLevel="0" collapsed="false">
      <c r="A259" s="19"/>
      <c r="B259" s="31"/>
      <c r="C259" s="31"/>
      <c r="D259" s="37"/>
      <c r="E259" s="19" t="str">
        <f aca="false">IF(AND(E$2="Yes",NOT(ISBLANK($C259))),C259,"")</f>
        <v/>
      </c>
      <c r="F259" s="29"/>
      <c r="G259" s="32"/>
      <c r="H259" s="33"/>
      <c r="I259" s="34"/>
      <c r="J259" s="35"/>
      <c r="K259" s="19"/>
      <c r="L259" s="19"/>
      <c r="M259" s="36"/>
      <c r="N259" s="38"/>
      <c r="O259" s="29"/>
      <c r="P259" s="29"/>
      <c r="Q259" s="29"/>
      <c r="R259" s="39"/>
    </row>
    <row r="260" customFormat="false" ht="15.75" hidden="false" customHeight="true" outlineLevel="0" collapsed="false">
      <c r="A260" s="19"/>
      <c r="B260" s="31"/>
      <c r="C260" s="31"/>
      <c r="D260" s="37"/>
      <c r="E260" s="19" t="str">
        <f aca="false">IF(AND(E$2="Yes",NOT(ISBLANK($C260))),C260,"")</f>
        <v/>
      </c>
      <c r="F260" s="29"/>
      <c r="G260" s="32"/>
      <c r="H260" s="33"/>
      <c r="I260" s="34"/>
      <c r="J260" s="35"/>
      <c r="K260" s="19"/>
      <c r="L260" s="19"/>
      <c r="M260" s="36"/>
      <c r="N260" s="38"/>
      <c r="O260" s="29"/>
      <c r="P260" s="29"/>
      <c r="Q260" s="29"/>
      <c r="R260" s="39"/>
    </row>
    <row r="261" customFormat="false" ht="15.75" hidden="false" customHeight="true" outlineLevel="0" collapsed="false">
      <c r="A261" s="19"/>
      <c r="B261" s="31"/>
      <c r="C261" s="31"/>
      <c r="D261" s="37"/>
      <c r="E261" s="19" t="str">
        <f aca="false">IF(AND(E$2="Yes",NOT(ISBLANK($C261))),C261,"")</f>
        <v/>
      </c>
      <c r="F261" s="29"/>
      <c r="G261" s="32"/>
      <c r="H261" s="33"/>
      <c r="I261" s="34"/>
      <c r="J261" s="35"/>
      <c r="K261" s="19"/>
      <c r="L261" s="19"/>
      <c r="M261" s="36"/>
      <c r="N261" s="38"/>
      <c r="O261" s="29"/>
      <c r="P261" s="29"/>
      <c r="Q261" s="29"/>
      <c r="R261" s="39"/>
    </row>
    <row r="262" customFormat="false" ht="15.75" hidden="false" customHeight="true" outlineLevel="0" collapsed="false">
      <c r="A262" s="19"/>
      <c r="B262" s="31"/>
      <c r="C262" s="31"/>
      <c r="D262" s="37"/>
      <c r="E262" s="19" t="str">
        <f aca="false">IF(AND(E$2="Yes",NOT(ISBLANK($C262))),C262,"")</f>
        <v/>
      </c>
      <c r="F262" s="29"/>
      <c r="G262" s="32"/>
      <c r="H262" s="33"/>
      <c r="I262" s="34"/>
      <c r="J262" s="35"/>
      <c r="K262" s="19"/>
      <c r="L262" s="19"/>
      <c r="M262" s="36"/>
      <c r="N262" s="38"/>
      <c r="O262" s="29"/>
      <c r="P262" s="29"/>
      <c r="Q262" s="29"/>
      <c r="R262" s="39"/>
    </row>
    <row r="263" customFormat="false" ht="15.75" hidden="false" customHeight="true" outlineLevel="0" collapsed="false">
      <c r="A263" s="19"/>
      <c r="B263" s="31"/>
      <c r="C263" s="31"/>
      <c r="D263" s="37"/>
      <c r="E263" s="19" t="str">
        <f aca="false">IF(AND(E$2="Yes",NOT(ISBLANK($C263))),C263,"")</f>
        <v/>
      </c>
      <c r="F263" s="29"/>
      <c r="G263" s="32"/>
      <c r="H263" s="33"/>
      <c r="I263" s="34"/>
      <c r="J263" s="35"/>
      <c r="K263" s="19"/>
      <c r="L263" s="19"/>
      <c r="M263" s="36"/>
      <c r="N263" s="38"/>
      <c r="O263" s="29"/>
      <c r="P263" s="29"/>
      <c r="Q263" s="29"/>
      <c r="R263" s="39"/>
    </row>
    <row r="264" customFormat="false" ht="15.75" hidden="false" customHeight="true" outlineLevel="0" collapsed="false">
      <c r="A264" s="19"/>
      <c r="B264" s="31"/>
      <c r="C264" s="31"/>
      <c r="D264" s="37"/>
      <c r="E264" s="19" t="str">
        <f aca="false">IF(AND(E$2="Yes",NOT(ISBLANK($C264))),C264,"")</f>
        <v/>
      </c>
      <c r="F264" s="29"/>
      <c r="G264" s="32"/>
      <c r="H264" s="33"/>
      <c r="I264" s="34"/>
      <c r="J264" s="35"/>
      <c r="K264" s="19"/>
      <c r="L264" s="19"/>
      <c r="M264" s="36"/>
      <c r="N264" s="38"/>
      <c r="O264" s="29"/>
      <c r="P264" s="29"/>
      <c r="Q264" s="29"/>
      <c r="R264" s="39"/>
    </row>
    <row r="265" customFormat="false" ht="15.75" hidden="false" customHeight="true" outlineLevel="0" collapsed="false">
      <c r="A265" s="19"/>
      <c r="B265" s="31"/>
      <c r="C265" s="31"/>
      <c r="D265" s="37"/>
      <c r="E265" s="19" t="str">
        <f aca="false">IF(AND(E$2="Yes",NOT(ISBLANK($C265))),C265,"")</f>
        <v/>
      </c>
      <c r="F265" s="29"/>
      <c r="G265" s="32"/>
      <c r="H265" s="33"/>
      <c r="I265" s="34"/>
      <c r="J265" s="35"/>
      <c r="K265" s="19"/>
      <c r="L265" s="19"/>
      <c r="M265" s="36"/>
      <c r="N265" s="38"/>
      <c r="O265" s="29"/>
      <c r="P265" s="29"/>
      <c r="Q265" s="29"/>
      <c r="R265" s="39"/>
    </row>
    <row r="266" customFormat="false" ht="15.75" hidden="false" customHeight="true" outlineLevel="0" collapsed="false">
      <c r="A266" s="19"/>
      <c r="B266" s="31"/>
      <c r="C266" s="31"/>
      <c r="D266" s="37"/>
      <c r="E266" s="19" t="str">
        <f aca="false">IF(AND(E$2="Yes",NOT(ISBLANK($C266))),C266,"")</f>
        <v/>
      </c>
      <c r="F266" s="29"/>
      <c r="G266" s="32"/>
      <c r="H266" s="33"/>
      <c r="I266" s="34"/>
      <c r="J266" s="35"/>
      <c r="K266" s="19"/>
      <c r="L266" s="19"/>
      <c r="M266" s="36"/>
      <c r="N266" s="38"/>
      <c r="O266" s="29"/>
      <c r="P266" s="29"/>
      <c r="Q266" s="29"/>
      <c r="R266" s="39"/>
    </row>
    <row r="267" customFormat="false" ht="15.75" hidden="false" customHeight="true" outlineLevel="0" collapsed="false">
      <c r="A267" s="19"/>
      <c r="B267" s="31"/>
      <c r="C267" s="31"/>
      <c r="D267" s="37"/>
      <c r="E267" s="19" t="str">
        <f aca="false">IF(AND(E$2="Yes",NOT(ISBLANK($C267))),C267,"")</f>
        <v/>
      </c>
      <c r="F267" s="29"/>
      <c r="G267" s="32"/>
      <c r="H267" s="33"/>
      <c r="I267" s="34"/>
      <c r="J267" s="35"/>
      <c r="K267" s="19"/>
      <c r="L267" s="19"/>
      <c r="M267" s="36"/>
      <c r="N267" s="38"/>
      <c r="O267" s="29"/>
      <c r="P267" s="29"/>
      <c r="Q267" s="29"/>
      <c r="R267" s="39"/>
    </row>
    <row r="268" customFormat="false" ht="15.75" hidden="false" customHeight="true" outlineLevel="0" collapsed="false">
      <c r="A268" s="19"/>
      <c r="B268" s="31"/>
      <c r="C268" s="31"/>
      <c r="D268" s="37"/>
      <c r="E268" s="19" t="str">
        <f aca="false">IF(AND(E$2="Yes",NOT(ISBLANK($C268))),C268,"")</f>
        <v/>
      </c>
      <c r="F268" s="29"/>
      <c r="G268" s="32"/>
      <c r="H268" s="33"/>
      <c r="I268" s="34"/>
      <c r="J268" s="35"/>
      <c r="K268" s="19"/>
      <c r="L268" s="19"/>
      <c r="M268" s="36"/>
      <c r="N268" s="38"/>
      <c r="O268" s="29"/>
      <c r="P268" s="29"/>
      <c r="Q268" s="29"/>
      <c r="R268" s="39"/>
    </row>
    <row r="269" customFormat="false" ht="15.75" hidden="false" customHeight="true" outlineLevel="0" collapsed="false">
      <c r="A269" s="19"/>
      <c r="B269" s="31"/>
      <c r="C269" s="31"/>
      <c r="D269" s="37"/>
      <c r="E269" s="19" t="str">
        <f aca="false">IF(AND(E$2="Yes",NOT(ISBLANK($C269))),C269,"")</f>
        <v/>
      </c>
      <c r="F269" s="29"/>
      <c r="G269" s="32"/>
      <c r="H269" s="33"/>
      <c r="I269" s="34"/>
      <c r="J269" s="35"/>
      <c r="K269" s="19"/>
      <c r="L269" s="19"/>
      <c r="M269" s="36"/>
      <c r="N269" s="38"/>
      <c r="O269" s="29"/>
      <c r="P269" s="29"/>
      <c r="Q269" s="29"/>
      <c r="R269" s="39"/>
    </row>
    <row r="270" customFormat="false" ht="15.75" hidden="false" customHeight="true" outlineLevel="0" collapsed="false">
      <c r="A270" s="19"/>
      <c r="B270" s="31"/>
      <c r="C270" s="31"/>
      <c r="D270" s="37"/>
      <c r="E270" s="19" t="str">
        <f aca="false">IF(AND(E$2="Yes",NOT(ISBLANK($C270))),C270,"")</f>
        <v/>
      </c>
      <c r="F270" s="29"/>
      <c r="G270" s="32"/>
      <c r="H270" s="33"/>
      <c r="I270" s="34"/>
      <c r="J270" s="35"/>
      <c r="K270" s="19"/>
      <c r="L270" s="19"/>
      <c r="M270" s="36"/>
      <c r="N270" s="38"/>
      <c r="O270" s="29"/>
      <c r="P270" s="29"/>
      <c r="Q270" s="29"/>
      <c r="R270" s="39"/>
    </row>
    <row r="271" customFormat="false" ht="15.75" hidden="false" customHeight="true" outlineLevel="0" collapsed="false">
      <c r="A271" s="19"/>
      <c r="B271" s="31"/>
      <c r="C271" s="31"/>
      <c r="D271" s="37"/>
      <c r="E271" s="19" t="str">
        <f aca="false">IF(AND(E$2="Yes",NOT(ISBLANK($C271))),C271,"")</f>
        <v/>
      </c>
      <c r="F271" s="29"/>
      <c r="G271" s="32"/>
      <c r="H271" s="33"/>
      <c r="I271" s="34"/>
      <c r="J271" s="35"/>
      <c r="K271" s="19"/>
      <c r="L271" s="19"/>
      <c r="M271" s="36"/>
      <c r="N271" s="38"/>
      <c r="O271" s="29"/>
      <c r="P271" s="29"/>
      <c r="Q271" s="29"/>
      <c r="R271" s="39"/>
    </row>
    <row r="272" customFormat="false" ht="15.75" hidden="false" customHeight="true" outlineLevel="0" collapsed="false">
      <c r="A272" s="19"/>
      <c r="B272" s="31"/>
      <c r="C272" s="31"/>
      <c r="D272" s="37"/>
      <c r="E272" s="19" t="str">
        <f aca="false">IF(AND(E$2="Yes",NOT(ISBLANK($C272))),C272,"")</f>
        <v/>
      </c>
      <c r="F272" s="29"/>
      <c r="G272" s="32"/>
      <c r="H272" s="33"/>
      <c r="I272" s="34"/>
      <c r="J272" s="35"/>
      <c r="K272" s="19"/>
      <c r="L272" s="19"/>
      <c r="M272" s="36"/>
      <c r="N272" s="38"/>
      <c r="O272" s="29"/>
      <c r="P272" s="29"/>
      <c r="Q272" s="29"/>
      <c r="R272" s="39"/>
    </row>
    <row r="273" customFormat="false" ht="15.75" hidden="false" customHeight="true" outlineLevel="0" collapsed="false">
      <c r="A273" s="19"/>
      <c r="B273" s="31"/>
      <c r="C273" s="31"/>
      <c r="D273" s="37"/>
      <c r="E273" s="19" t="str">
        <f aca="false">IF(AND(E$2="Yes",NOT(ISBLANK($C273))),C273,"")</f>
        <v/>
      </c>
      <c r="F273" s="29"/>
      <c r="G273" s="32"/>
      <c r="H273" s="33"/>
      <c r="I273" s="34"/>
      <c r="J273" s="35"/>
      <c r="K273" s="19"/>
      <c r="L273" s="19"/>
      <c r="M273" s="36"/>
      <c r="N273" s="38"/>
      <c r="O273" s="29"/>
      <c r="P273" s="29"/>
      <c r="Q273" s="29"/>
      <c r="R273" s="39"/>
    </row>
    <row r="274" customFormat="false" ht="15.75" hidden="false" customHeight="true" outlineLevel="0" collapsed="false">
      <c r="A274" s="19"/>
      <c r="B274" s="31"/>
      <c r="C274" s="31"/>
      <c r="D274" s="37"/>
      <c r="E274" s="19" t="str">
        <f aca="false">IF(AND(E$2="Yes",NOT(ISBLANK($C274))),C274,"")</f>
        <v/>
      </c>
      <c r="F274" s="29"/>
      <c r="G274" s="32"/>
      <c r="H274" s="33"/>
      <c r="I274" s="34"/>
      <c r="J274" s="35"/>
      <c r="K274" s="19"/>
      <c r="L274" s="19"/>
      <c r="M274" s="36"/>
      <c r="N274" s="38"/>
      <c r="O274" s="29"/>
      <c r="P274" s="29"/>
      <c r="Q274" s="29"/>
      <c r="R274" s="39"/>
    </row>
    <row r="275" customFormat="false" ht="15.75" hidden="false" customHeight="true" outlineLevel="0" collapsed="false">
      <c r="A275" s="19"/>
      <c r="B275" s="31"/>
      <c r="C275" s="31"/>
      <c r="D275" s="37"/>
      <c r="E275" s="19" t="str">
        <f aca="false">IF(AND(E$2="Yes",NOT(ISBLANK($C275))),C275,"")</f>
        <v/>
      </c>
      <c r="F275" s="29"/>
      <c r="G275" s="32"/>
      <c r="H275" s="33"/>
      <c r="I275" s="34"/>
      <c r="J275" s="35"/>
      <c r="K275" s="19"/>
      <c r="L275" s="19"/>
      <c r="M275" s="36"/>
      <c r="N275" s="38"/>
      <c r="O275" s="29"/>
      <c r="P275" s="29"/>
      <c r="Q275" s="29"/>
      <c r="R275" s="39"/>
    </row>
    <row r="276" customFormat="false" ht="15.75" hidden="false" customHeight="true" outlineLevel="0" collapsed="false">
      <c r="A276" s="19"/>
      <c r="B276" s="31"/>
      <c r="C276" s="31"/>
      <c r="D276" s="37"/>
      <c r="E276" s="19" t="str">
        <f aca="false">IF(AND(E$2="Yes",NOT(ISBLANK($C276))),C276,"")</f>
        <v/>
      </c>
      <c r="F276" s="29"/>
      <c r="G276" s="32"/>
      <c r="H276" s="33"/>
      <c r="I276" s="34"/>
      <c r="J276" s="35"/>
      <c r="K276" s="19"/>
      <c r="L276" s="19"/>
      <c r="M276" s="36"/>
      <c r="N276" s="38"/>
      <c r="O276" s="29"/>
      <c r="P276" s="29"/>
      <c r="Q276" s="29"/>
      <c r="R276" s="39"/>
    </row>
    <row r="277" customFormat="false" ht="15.75" hidden="false" customHeight="true" outlineLevel="0" collapsed="false">
      <c r="A277" s="19"/>
      <c r="B277" s="31"/>
      <c r="C277" s="31"/>
      <c r="D277" s="37"/>
      <c r="E277" s="19" t="str">
        <f aca="false">IF(AND(E$2="Yes",NOT(ISBLANK($C277))),C277,"")</f>
        <v/>
      </c>
      <c r="F277" s="29"/>
      <c r="G277" s="32"/>
      <c r="H277" s="33"/>
      <c r="I277" s="34"/>
      <c r="J277" s="35"/>
      <c r="K277" s="19"/>
      <c r="L277" s="19"/>
      <c r="M277" s="36"/>
      <c r="N277" s="38"/>
      <c r="O277" s="29"/>
      <c r="P277" s="29"/>
      <c r="Q277" s="29"/>
      <c r="R277" s="39"/>
    </row>
    <row r="278" customFormat="false" ht="15.75" hidden="false" customHeight="true" outlineLevel="0" collapsed="false">
      <c r="A278" s="19"/>
      <c r="B278" s="31"/>
      <c r="C278" s="31"/>
      <c r="D278" s="37"/>
      <c r="E278" s="19" t="str">
        <f aca="false">IF(AND(E$2="Yes",NOT(ISBLANK($C278))),C278,"")</f>
        <v/>
      </c>
      <c r="F278" s="29"/>
      <c r="G278" s="32"/>
      <c r="H278" s="33"/>
      <c r="I278" s="34"/>
      <c r="J278" s="35"/>
      <c r="K278" s="19"/>
      <c r="L278" s="19"/>
      <c r="M278" s="36"/>
      <c r="N278" s="38"/>
      <c r="O278" s="29"/>
      <c r="P278" s="29"/>
      <c r="Q278" s="29"/>
      <c r="R278" s="39"/>
    </row>
    <row r="279" customFormat="false" ht="15.75" hidden="false" customHeight="true" outlineLevel="0" collapsed="false">
      <c r="A279" s="19"/>
      <c r="B279" s="31"/>
      <c r="C279" s="31"/>
      <c r="D279" s="37"/>
      <c r="E279" s="19" t="str">
        <f aca="false">IF(AND(E$2="Yes",NOT(ISBLANK($C279))),C279,"")</f>
        <v/>
      </c>
      <c r="F279" s="29"/>
      <c r="G279" s="32"/>
      <c r="H279" s="33"/>
      <c r="I279" s="34"/>
      <c r="J279" s="35"/>
      <c r="K279" s="19"/>
      <c r="L279" s="19"/>
      <c r="M279" s="36"/>
      <c r="N279" s="38"/>
      <c r="O279" s="29"/>
      <c r="P279" s="29"/>
      <c r="Q279" s="29"/>
      <c r="R279" s="39"/>
    </row>
    <row r="280" customFormat="false" ht="15.75" hidden="false" customHeight="true" outlineLevel="0" collapsed="false">
      <c r="A280" s="19"/>
      <c r="B280" s="31"/>
      <c r="C280" s="31"/>
      <c r="D280" s="37"/>
      <c r="E280" s="19" t="str">
        <f aca="false">IF(AND(E$2="Yes",NOT(ISBLANK($C280))),C280,"")</f>
        <v/>
      </c>
      <c r="F280" s="29"/>
      <c r="G280" s="32"/>
      <c r="H280" s="33"/>
      <c r="I280" s="34"/>
      <c r="J280" s="35"/>
      <c r="K280" s="19"/>
      <c r="L280" s="19"/>
      <c r="M280" s="36"/>
      <c r="N280" s="38"/>
      <c r="O280" s="29"/>
      <c r="P280" s="29"/>
      <c r="Q280" s="29"/>
      <c r="R280" s="39"/>
    </row>
    <row r="281" customFormat="false" ht="15.75" hidden="false" customHeight="true" outlineLevel="0" collapsed="false">
      <c r="A281" s="19"/>
      <c r="B281" s="31"/>
      <c r="C281" s="31"/>
      <c r="D281" s="37"/>
      <c r="E281" s="19" t="str">
        <f aca="false">IF(AND(E$2="Yes",NOT(ISBLANK($C281))),C281,"")</f>
        <v/>
      </c>
      <c r="F281" s="29"/>
      <c r="G281" s="32"/>
      <c r="H281" s="33"/>
      <c r="I281" s="34"/>
      <c r="J281" s="35"/>
      <c r="K281" s="19"/>
      <c r="L281" s="19"/>
      <c r="M281" s="36"/>
      <c r="N281" s="38"/>
      <c r="O281" s="29"/>
      <c r="P281" s="29"/>
      <c r="Q281" s="29"/>
      <c r="R281" s="39"/>
    </row>
    <row r="282" customFormat="false" ht="15.75" hidden="false" customHeight="true" outlineLevel="0" collapsed="false">
      <c r="A282" s="19"/>
      <c r="B282" s="31"/>
      <c r="C282" s="31"/>
      <c r="D282" s="37"/>
      <c r="E282" s="19" t="str">
        <f aca="false">IF(AND(E$2="Yes",NOT(ISBLANK($C282))),C282,"")</f>
        <v/>
      </c>
      <c r="F282" s="29"/>
      <c r="G282" s="32"/>
      <c r="H282" s="33"/>
      <c r="I282" s="34"/>
      <c r="J282" s="35"/>
      <c r="K282" s="19"/>
      <c r="L282" s="19"/>
      <c r="M282" s="36"/>
      <c r="N282" s="38"/>
      <c r="O282" s="29"/>
      <c r="P282" s="29"/>
      <c r="Q282" s="29"/>
      <c r="R282" s="39"/>
    </row>
    <row r="283" customFormat="false" ht="15.75" hidden="false" customHeight="true" outlineLevel="0" collapsed="false">
      <c r="A283" s="19"/>
      <c r="B283" s="31"/>
      <c r="C283" s="31"/>
      <c r="D283" s="37"/>
      <c r="E283" s="19" t="str">
        <f aca="false">IF(AND(E$2="Yes",NOT(ISBLANK($C283))),C283,"")</f>
        <v/>
      </c>
      <c r="F283" s="29"/>
      <c r="G283" s="32"/>
      <c r="H283" s="33"/>
      <c r="I283" s="34"/>
      <c r="J283" s="35"/>
      <c r="K283" s="19"/>
      <c r="L283" s="19"/>
      <c r="M283" s="36"/>
      <c r="N283" s="38"/>
      <c r="O283" s="29"/>
      <c r="P283" s="29"/>
      <c r="Q283" s="29"/>
      <c r="R283" s="39"/>
    </row>
    <row r="284" customFormat="false" ht="13.8" hidden="false" customHeight="false" outlineLevel="0" collapsed="false">
      <c r="A284" s="19"/>
      <c r="B284" s="31"/>
      <c r="C284" s="31"/>
      <c r="D284" s="37"/>
      <c r="E284" s="19" t="str">
        <f aca="false">IF(AND(E$2="Yes",NOT(ISBLANK($C284))),C284,"")</f>
        <v/>
      </c>
      <c r="F284" s="29"/>
      <c r="G284" s="32"/>
      <c r="H284" s="33"/>
      <c r="I284" s="34"/>
      <c r="J284" s="35"/>
      <c r="K284" s="19"/>
      <c r="L284" s="19"/>
      <c r="M284" s="36"/>
      <c r="N284" s="38"/>
      <c r="O284" s="29"/>
      <c r="P284" s="29"/>
      <c r="Q284" s="29"/>
      <c r="R284" s="39"/>
    </row>
    <row r="285" customFormat="false" ht="13.8" hidden="false" customHeight="false" outlineLevel="0" collapsed="false">
      <c r="A285" s="19"/>
      <c r="B285" s="31"/>
      <c r="C285" s="31"/>
      <c r="D285" s="37"/>
      <c r="E285" s="19" t="str">
        <f aca="false">IF(AND(E$2="Yes",NOT(ISBLANK($C285))),C285,"")</f>
        <v/>
      </c>
      <c r="F285" s="29"/>
      <c r="G285" s="32"/>
      <c r="H285" s="33"/>
      <c r="I285" s="34"/>
      <c r="J285" s="35"/>
      <c r="K285" s="19"/>
      <c r="L285" s="19"/>
      <c r="M285" s="36"/>
      <c r="N285" s="38"/>
      <c r="O285" s="29"/>
      <c r="P285" s="29"/>
      <c r="Q285" s="29"/>
      <c r="R285" s="39"/>
    </row>
    <row r="286" customFormat="false" ht="13.8" hidden="false" customHeight="false" outlineLevel="0" collapsed="false">
      <c r="A286" s="19"/>
      <c r="B286" s="31"/>
      <c r="C286" s="31"/>
      <c r="D286" s="37"/>
      <c r="E286" s="19" t="str">
        <f aca="false">IF(AND(E$2="Yes",NOT(ISBLANK($C286))),C286,"")</f>
        <v/>
      </c>
      <c r="F286" s="29"/>
      <c r="G286" s="32"/>
      <c r="H286" s="33"/>
      <c r="I286" s="34"/>
      <c r="J286" s="35"/>
      <c r="K286" s="19"/>
      <c r="L286" s="19"/>
      <c r="M286" s="36"/>
      <c r="N286" s="38"/>
      <c r="O286" s="29"/>
      <c r="P286" s="29"/>
      <c r="Q286" s="29"/>
      <c r="R286" s="39"/>
    </row>
    <row r="287" customFormat="false" ht="13.8" hidden="false" customHeight="false" outlineLevel="0" collapsed="false">
      <c r="A287" s="19"/>
      <c r="B287" s="31"/>
      <c r="C287" s="31"/>
      <c r="D287" s="37"/>
      <c r="E287" s="19" t="str">
        <f aca="false">IF(AND(E$2="Yes",NOT(ISBLANK($C287))),C287,"")</f>
        <v/>
      </c>
      <c r="F287" s="29"/>
      <c r="G287" s="32"/>
      <c r="H287" s="33"/>
      <c r="I287" s="34"/>
      <c r="J287" s="35"/>
      <c r="K287" s="19"/>
      <c r="L287" s="19"/>
      <c r="M287" s="36"/>
      <c r="N287" s="38"/>
      <c r="O287" s="29"/>
      <c r="P287" s="29"/>
      <c r="Q287" s="29"/>
      <c r="R287" s="39"/>
    </row>
    <row r="288" customFormat="false" ht="13.8" hidden="false" customHeight="false" outlineLevel="0" collapsed="false">
      <c r="A288" s="19"/>
      <c r="B288" s="31"/>
      <c r="C288" s="31"/>
      <c r="D288" s="37"/>
      <c r="E288" s="19" t="str">
        <f aca="false">IF(AND(E$2="Yes",NOT(ISBLANK($C288))),C288,"")</f>
        <v/>
      </c>
      <c r="F288" s="29"/>
      <c r="G288" s="32"/>
      <c r="H288" s="33"/>
      <c r="I288" s="34"/>
      <c r="J288" s="35"/>
      <c r="K288" s="19"/>
      <c r="L288" s="19"/>
      <c r="M288" s="36"/>
      <c r="N288" s="38"/>
      <c r="O288" s="29"/>
      <c r="P288" s="29"/>
      <c r="Q288" s="29"/>
      <c r="R288" s="39"/>
    </row>
    <row r="289" customFormat="false" ht="13.8" hidden="false" customHeight="false" outlineLevel="0" collapsed="false">
      <c r="A289" s="19"/>
      <c r="B289" s="31"/>
      <c r="C289" s="31"/>
      <c r="D289" s="37"/>
      <c r="E289" s="19" t="str">
        <f aca="false">IF(AND(E$2="Yes",NOT(ISBLANK($C289))),C289,"")</f>
        <v/>
      </c>
      <c r="F289" s="29"/>
      <c r="G289" s="32"/>
      <c r="H289" s="33"/>
      <c r="I289" s="34"/>
      <c r="J289" s="35"/>
      <c r="K289" s="19"/>
      <c r="L289" s="19"/>
      <c r="M289" s="36"/>
      <c r="N289" s="38"/>
      <c r="O289" s="29"/>
      <c r="P289" s="29"/>
      <c r="Q289" s="29"/>
      <c r="R289" s="39"/>
    </row>
    <row r="290" customFormat="false" ht="13.8" hidden="false" customHeight="false" outlineLevel="0" collapsed="false">
      <c r="A290" s="19"/>
      <c r="B290" s="31"/>
      <c r="C290" s="31"/>
      <c r="D290" s="37"/>
      <c r="E290" s="19" t="str">
        <f aca="false">IF(AND(E$2="Yes",NOT(ISBLANK($C290))),C290,"")</f>
        <v/>
      </c>
      <c r="F290" s="29"/>
      <c r="G290" s="32"/>
      <c r="H290" s="33"/>
      <c r="I290" s="34"/>
      <c r="J290" s="35"/>
      <c r="K290" s="19"/>
      <c r="L290" s="19"/>
      <c r="M290" s="36"/>
      <c r="N290" s="38"/>
      <c r="O290" s="29"/>
      <c r="P290" s="29"/>
      <c r="Q290" s="29"/>
      <c r="R290" s="39"/>
    </row>
    <row r="291" customFormat="false" ht="13.8" hidden="false" customHeight="false" outlineLevel="0" collapsed="false">
      <c r="A291" s="19"/>
      <c r="B291" s="31"/>
      <c r="C291" s="31"/>
      <c r="D291" s="37"/>
      <c r="E291" s="19" t="str">
        <f aca="false">IF(AND(E$2="Yes",NOT(ISBLANK($C291))),C291,"")</f>
        <v/>
      </c>
      <c r="F291" s="29"/>
      <c r="G291" s="32"/>
      <c r="H291" s="33"/>
      <c r="I291" s="34"/>
      <c r="J291" s="35"/>
      <c r="K291" s="19"/>
      <c r="L291" s="19"/>
      <c r="M291" s="36"/>
      <c r="N291" s="38"/>
      <c r="O291" s="29"/>
      <c r="P291" s="29"/>
      <c r="Q291" s="29"/>
      <c r="R291" s="39"/>
    </row>
    <row r="292" customFormat="false" ht="13.8" hidden="false" customHeight="false" outlineLevel="0" collapsed="false">
      <c r="A292" s="19"/>
      <c r="B292" s="31"/>
      <c r="C292" s="31"/>
      <c r="D292" s="37"/>
      <c r="E292" s="19" t="str">
        <f aca="false">IF(AND(E$2="Yes",NOT(ISBLANK($C292))),C292,"")</f>
        <v/>
      </c>
      <c r="F292" s="29"/>
      <c r="G292" s="32"/>
      <c r="H292" s="33"/>
      <c r="I292" s="34"/>
      <c r="J292" s="35"/>
      <c r="K292" s="19"/>
      <c r="L292" s="19"/>
      <c r="M292" s="36"/>
      <c r="N292" s="38"/>
      <c r="O292" s="29"/>
      <c r="P292" s="29"/>
      <c r="Q292" s="29"/>
      <c r="R292" s="39"/>
    </row>
    <row r="293" customFormat="false" ht="13.8" hidden="false" customHeight="false" outlineLevel="0" collapsed="false">
      <c r="A293" s="19"/>
      <c r="B293" s="31"/>
      <c r="C293" s="31"/>
      <c r="D293" s="37"/>
      <c r="E293" s="19" t="str">
        <f aca="false">IF(AND(E$2="Yes",NOT(ISBLANK($C293))),C293,"")</f>
        <v/>
      </c>
      <c r="F293" s="29"/>
      <c r="G293" s="32"/>
      <c r="H293" s="33"/>
      <c r="I293" s="34"/>
      <c r="J293" s="35"/>
      <c r="K293" s="19"/>
      <c r="L293" s="19"/>
      <c r="M293" s="36"/>
      <c r="N293" s="38"/>
      <c r="O293" s="29"/>
      <c r="P293" s="29"/>
      <c r="Q293" s="29"/>
      <c r="R293" s="39"/>
    </row>
    <row r="294" customFormat="false" ht="13.8" hidden="false" customHeight="false" outlineLevel="0" collapsed="false">
      <c r="A294" s="19"/>
      <c r="B294" s="31"/>
      <c r="C294" s="31"/>
      <c r="D294" s="37"/>
      <c r="E294" s="19" t="str">
        <f aca="false">IF(AND(E$2="Yes",NOT(ISBLANK($C294))),C294,"")</f>
        <v/>
      </c>
      <c r="F294" s="29"/>
      <c r="G294" s="32"/>
      <c r="H294" s="33"/>
      <c r="I294" s="34"/>
      <c r="J294" s="35"/>
      <c r="K294" s="19"/>
      <c r="L294" s="19"/>
      <c r="M294" s="36"/>
      <c r="N294" s="38"/>
      <c r="O294" s="29"/>
      <c r="P294" s="29"/>
      <c r="Q294" s="29"/>
      <c r="R294" s="39"/>
    </row>
    <row r="295" customFormat="false" ht="13.8" hidden="false" customHeight="false" outlineLevel="0" collapsed="false">
      <c r="A295" s="19"/>
      <c r="B295" s="31"/>
      <c r="C295" s="31"/>
      <c r="D295" s="37"/>
      <c r="E295" s="19" t="str">
        <f aca="false">IF(AND(E$2="Yes",NOT(ISBLANK($C295))),C295,"")</f>
        <v/>
      </c>
      <c r="F295" s="29"/>
      <c r="G295" s="32"/>
      <c r="H295" s="33"/>
      <c r="I295" s="34"/>
      <c r="J295" s="35"/>
      <c r="K295" s="19"/>
      <c r="L295" s="19"/>
      <c r="M295" s="36"/>
      <c r="N295" s="38"/>
      <c r="O295" s="29"/>
      <c r="P295" s="29"/>
      <c r="Q295" s="29"/>
      <c r="R295" s="39"/>
    </row>
    <row r="296" customFormat="false" ht="15.75" hidden="false" customHeight="true" outlineLevel="0" collapsed="false">
      <c r="A296" s="19"/>
      <c r="B296" s="31"/>
      <c r="C296" s="31"/>
      <c r="D296" s="37"/>
      <c r="E296" s="19" t="str">
        <f aca="false">IF(AND(E$2="Yes",NOT(ISBLANK($C296))),C296,"")</f>
        <v/>
      </c>
      <c r="F296" s="29"/>
      <c r="G296" s="32"/>
      <c r="H296" s="33"/>
      <c r="I296" s="34"/>
      <c r="J296" s="35"/>
      <c r="K296" s="19"/>
      <c r="L296" s="19"/>
      <c r="M296" s="36"/>
      <c r="N296" s="38"/>
      <c r="O296" s="29"/>
      <c r="P296" s="29"/>
      <c r="Q296" s="29"/>
      <c r="R296" s="39"/>
    </row>
    <row r="297" customFormat="false" ht="15.75" hidden="false" customHeight="true" outlineLevel="0" collapsed="false">
      <c r="A297" s="19"/>
      <c r="B297" s="31"/>
      <c r="C297" s="31"/>
      <c r="D297" s="37"/>
      <c r="E297" s="19" t="str">
        <f aca="false">IF(AND(E$2="Yes",NOT(ISBLANK($C297))),C297,"")</f>
        <v/>
      </c>
      <c r="F297" s="29"/>
      <c r="G297" s="32"/>
      <c r="H297" s="33"/>
      <c r="I297" s="34"/>
      <c r="J297" s="35"/>
      <c r="K297" s="19"/>
      <c r="L297" s="19"/>
      <c r="M297" s="36"/>
      <c r="N297" s="38"/>
      <c r="O297" s="29"/>
      <c r="P297" s="29"/>
      <c r="Q297" s="29"/>
      <c r="R297" s="39"/>
    </row>
    <row r="298" customFormat="false" ht="15.75" hidden="false" customHeight="true" outlineLevel="0" collapsed="false">
      <c r="A298" s="19"/>
      <c r="B298" s="31"/>
      <c r="C298" s="31"/>
      <c r="D298" s="37"/>
      <c r="E298" s="19" t="str">
        <f aca="false">IF(AND(E$2="Yes",NOT(ISBLANK($C298))),C298,"")</f>
        <v/>
      </c>
      <c r="F298" s="29"/>
      <c r="G298" s="32"/>
      <c r="H298" s="33"/>
      <c r="I298" s="34"/>
      <c r="J298" s="35"/>
      <c r="K298" s="19"/>
      <c r="L298" s="19"/>
      <c r="M298" s="36"/>
      <c r="N298" s="38"/>
      <c r="O298" s="29"/>
      <c r="P298" s="29"/>
      <c r="Q298" s="29"/>
      <c r="R298" s="39"/>
    </row>
    <row r="299" customFormat="false" ht="15.75" hidden="false" customHeight="true" outlineLevel="0" collapsed="false">
      <c r="A299" s="19"/>
      <c r="B299" s="31"/>
      <c r="C299" s="31"/>
      <c r="D299" s="37"/>
      <c r="E299" s="19" t="str">
        <f aca="false">IF(AND(E$2="Yes",NOT(ISBLANK($C299))),C299,"")</f>
        <v/>
      </c>
      <c r="F299" s="29"/>
      <c r="G299" s="32"/>
      <c r="H299" s="33"/>
      <c r="I299" s="34"/>
      <c r="J299" s="35"/>
      <c r="K299" s="19"/>
      <c r="L299" s="19"/>
      <c r="M299" s="36"/>
      <c r="N299" s="38"/>
      <c r="O299" s="29"/>
      <c r="P299" s="29"/>
      <c r="Q299" s="29"/>
      <c r="R299" s="39"/>
    </row>
    <row r="300" customFormat="false" ht="15.75" hidden="false" customHeight="true" outlineLevel="0" collapsed="false">
      <c r="A300" s="19"/>
      <c r="B300" s="31"/>
      <c r="C300" s="31"/>
      <c r="D300" s="37"/>
      <c r="E300" s="19" t="str">
        <f aca="false">IF(AND(E$2="Yes",NOT(ISBLANK($C300))),C300,"")</f>
        <v/>
      </c>
      <c r="F300" s="29"/>
      <c r="G300" s="32"/>
      <c r="H300" s="33"/>
      <c r="I300" s="34"/>
      <c r="J300" s="35"/>
      <c r="K300" s="19"/>
      <c r="L300" s="19"/>
      <c r="M300" s="36"/>
      <c r="N300" s="38"/>
      <c r="O300" s="29"/>
      <c r="P300" s="29"/>
      <c r="Q300" s="29"/>
      <c r="R300" s="39"/>
    </row>
    <row r="301" customFormat="false" ht="15.75" hidden="false" customHeight="true" outlineLevel="0" collapsed="false">
      <c r="A301" s="19"/>
      <c r="B301" s="31"/>
      <c r="C301" s="31"/>
      <c r="D301" s="37"/>
      <c r="E301" s="19" t="str">
        <f aca="false">IF(AND(E$2="Yes",NOT(ISBLANK($C301))),C301,"")</f>
        <v/>
      </c>
      <c r="F301" s="29"/>
      <c r="G301" s="32"/>
      <c r="H301" s="33"/>
      <c r="I301" s="34"/>
      <c r="J301" s="35"/>
      <c r="K301" s="19"/>
      <c r="L301" s="19"/>
      <c r="M301" s="36"/>
      <c r="N301" s="38"/>
      <c r="O301" s="29"/>
      <c r="P301" s="29"/>
      <c r="Q301" s="29"/>
      <c r="R301" s="39"/>
    </row>
    <row r="302" customFormat="false" ht="15.75" hidden="false" customHeight="true" outlineLevel="0" collapsed="false">
      <c r="A302" s="19"/>
      <c r="B302" s="31"/>
      <c r="C302" s="31"/>
      <c r="D302" s="37"/>
      <c r="E302" s="19" t="str">
        <f aca="false">IF(AND(E$2="Yes",NOT(ISBLANK($C302))),C302,"")</f>
        <v/>
      </c>
      <c r="F302" s="29"/>
      <c r="G302" s="32"/>
      <c r="H302" s="33"/>
      <c r="I302" s="34"/>
      <c r="J302" s="35"/>
      <c r="K302" s="19"/>
      <c r="L302" s="19"/>
      <c r="M302" s="36"/>
      <c r="N302" s="38"/>
      <c r="O302" s="29"/>
      <c r="P302" s="29"/>
      <c r="Q302" s="29"/>
      <c r="R302" s="39"/>
    </row>
    <row r="303" customFormat="false" ht="15.75" hidden="false" customHeight="true" outlineLevel="0" collapsed="false">
      <c r="A303" s="19"/>
      <c r="B303" s="31"/>
      <c r="C303" s="31"/>
      <c r="D303" s="37"/>
      <c r="E303" s="19" t="str">
        <f aca="false">IF(AND(E$2="Yes",NOT(ISBLANK($C303))),C303,"")</f>
        <v/>
      </c>
      <c r="F303" s="29"/>
      <c r="G303" s="32"/>
      <c r="H303" s="33"/>
      <c r="I303" s="34"/>
      <c r="J303" s="35"/>
      <c r="K303" s="19"/>
      <c r="L303" s="19"/>
      <c r="M303" s="36"/>
      <c r="N303" s="38"/>
      <c r="O303" s="29"/>
      <c r="P303" s="29"/>
      <c r="Q303" s="29"/>
      <c r="R303" s="39"/>
    </row>
    <row r="304" customFormat="false" ht="15.75" hidden="false" customHeight="true" outlineLevel="0" collapsed="false">
      <c r="A304" s="19"/>
      <c r="B304" s="31"/>
      <c r="C304" s="31"/>
      <c r="D304" s="37"/>
      <c r="E304" s="19" t="str">
        <f aca="false">IF(AND(E$2="Yes",NOT(ISBLANK($C304))),C304,"")</f>
        <v/>
      </c>
      <c r="F304" s="29"/>
      <c r="G304" s="32"/>
      <c r="H304" s="33"/>
      <c r="I304" s="34"/>
      <c r="J304" s="35"/>
      <c r="K304" s="19"/>
      <c r="L304" s="19"/>
      <c r="M304" s="36"/>
      <c r="N304" s="38"/>
      <c r="O304" s="29"/>
      <c r="P304" s="29"/>
      <c r="Q304" s="29"/>
      <c r="R304" s="39"/>
    </row>
    <row r="305" customFormat="false" ht="15.75" hidden="false" customHeight="true" outlineLevel="0" collapsed="false">
      <c r="A305" s="19"/>
      <c r="B305" s="31"/>
      <c r="C305" s="31"/>
      <c r="D305" s="37"/>
      <c r="E305" s="19" t="str">
        <f aca="false">IF(AND(E$2="Yes",NOT(ISBLANK($C305))),C305,"")</f>
        <v/>
      </c>
      <c r="F305" s="29"/>
      <c r="G305" s="32"/>
      <c r="H305" s="33"/>
      <c r="I305" s="34"/>
      <c r="J305" s="35"/>
      <c r="K305" s="19"/>
      <c r="L305" s="19"/>
      <c r="M305" s="36"/>
      <c r="N305" s="38"/>
      <c r="O305" s="29"/>
      <c r="P305" s="29"/>
      <c r="Q305" s="29"/>
      <c r="R305" s="39"/>
    </row>
    <row r="306" customFormat="false" ht="15.75" hidden="false" customHeight="true" outlineLevel="0" collapsed="false">
      <c r="A306" s="19"/>
      <c r="B306" s="31"/>
      <c r="C306" s="31"/>
      <c r="D306" s="37"/>
      <c r="E306" s="19" t="str">
        <f aca="false">IF(AND(E$2="Yes",NOT(ISBLANK($C306))),C306,"")</f>
        <v/>
      </c>
      <c r="F306" s="29"/>
      <c r="G306" s="32"/>
      <c r="H306" s="33"/>
      <c r="I306" s="34"/>
      <c r="J306" s="35"/>
      <c r="K306" s="19"/>
      <c r="L306" s="19"/>
      <c r="M306" s="36"/>
      <c r="N306" s="38"/>
      <c r="O306" s="29"/>
      <c r="P306" s="29"/>
      <c r="Q306" s="29"/>
      <c r="R306" s="39"/>
    </row>
    <row r="307" customFormat="false" ht="15.75" hidden="false" customHeight="true" outlineLevel="0" collapsed="false">
      <c r="A307" s="19"/>
      <c r="B307" s="31"/>
      <c r="C307" s="31"/>
      <c r="D307" s="37"/>
      <c r="E307" s="19" t="str">
        <f aca="false">IF(AND(E$2="Yes",NOT(ISBLANK($C307))),C307,"")</f>
        <v/>
      </c>
      <c r="F307" s="29"/>
      <c r="G307" s="32"/>
      <c r="H307" s="33"/>
      <c r="I307" s="34"/>
      <c r="J307" s="35"/>
      <c r="K307" s="19"/>
      <c r="L307" s="19"/>
      <c r="M307" s="36"/>
      <c r="N307" s="38"/>
      <c r="O307" s="29"/>
      <c r="P307" s="29"/>
      <c r="Q307" s="29"/>
      <c r="R307" s="39"/>
    </row>
    <row r="308" customFormat="false" ht="15.75" hidden="false" customHeight="true" outlineLevel="0" collapsed="false">
      <c r="A308" s="19"/>
      <c r="B308" s="31"/>
      <c r="C308" s="31"/>
      <c r="D308" s="37"/>
      <c r="E308" s="19" t="str">
        <f aca="false">IF(AND(E$2="Yes",NOT(ISBLANK($C308))),C308,"")</f>
        <v/>
      </c>
      <c r="F308" s="29"/>
      <c r="G308" s="32"/>
      <c r="H308" s="33"/>
      <c r="I308" s="34"/>
      <c r="J308" s="35"/>
      <c r="K308" s="19"/>
      <c r="L308" s="19"/>
      <c r="M308" s="36"/>
      <c r="N308" s="38"/>
      <c r="O308" s="29"/>
      <c r="P308" s="29"/>
      <c r="Q308" s="29"/>
      <c r="R308" s="39"/>
    </row>
    <row r="309" customFormat="false" ht="15.75" hidden="false" customHeight="true" outlineLevel="0" collapsed="false">
      <c r="A309" s="19"/>
      <c r="B309" s="31"/>
      <c r="C309" s="31"/>
      <c r="D309" s="37"/>
      <c r="E309" s="19" t="str">
        <f aca="false">IF(AND(E$2="Yes",NOT(ISBLANK($C309))),C309,"")</f>
        <v/>
      </c>
      <c r="F309" s="29"/>
      <c r="G309" s="32"/>
      <c r="H309" s="33"/>
      <c r="I309" s="34"/>
      <c r="J309" s="35"/>
      <c r="K309" s="19"/>
      <c r="L309" s="19"/>
      <c r="M309" s="36"/>
      <c r="N309" s="38"/>
      <c r="O309" s="29"/>
      <c r="P309" s="29"/>
      <c r="Q309" s="29"/>
      <c r="R309" s="39"/>
    </row>
    <row r="310" customFormat="false" ht="15.75" hidden="false" customHeight="true" outlineLevel="0" collapsed="false">
      <c r="A310" s="19"/>
      <c r="B310" s="31"/>
      <c r="C310" s="31"/>
      <c r="D310" s="37"/>
      <c r="E310" s="19" t="str">
        <f aca="false">IF(AND(E$2="Yes",NOT(ISBLANK($C310))),C310,"")</f>
        <v/>
      </c>
      <c r="F310" s="29"/>
      <c r="G310" s="32"/>
      <c r="H310" s="33"/>
      <c r="I310" s="34"/>
      <c r="J310" s="35"/>
      <c r="K310" s="19"/>
      <c r="L310" s="19"/>
      <c r="M310" s="36"/>
      <c r="N310" s="38"/>
      <c r="O310" s="29"/>
      <c r="P310" s="29"/>
      <c r="Q310" s="29"/>
      <c r="R310" s="39"/>
    </row>
    <row r="311" customFormat="false" ht="15.75" hidden="false" customHeight="true" outlineLevel="0" collapsed="false">
      <c r="A311" s="19"/>
      <c r="B311" s="31"/>
      <c r="C311" s="31"/>
      <c r="D311" s="37"/>
      <c r="E311" s="19" t="str">
        <f aca="false">IF(AND(E$2="Yes",NOT(ISBLANK($C311))),C311,"")</f>
        <v/>
      </c>
      <c r="F311" s="29"/>
      <c r="G311" s="32"/>
      <c r="H311" s="33"/>
      <c r="I311" s="34"/>
      <c r="J311" s="35"/>
      <c r="K311" s="19"/>
      <c r="L311" s="19"/>
      <c r="M311" s="36"/>
      <c r="N311" s="38"/>
      <c r="O311" s="29"/>
      <c r="P311" s="29"/>
      <c r="Q311" s="29"/>
      <c r="R311" s="39"/>
    </row>
    <row r="312" customFormat="false" ht="15.75" hidden="false" customHeight="true" outlineLevel="0" collapsed="false">
      <c r="A312" s="19"/>
      <c r="B312" s="31"/>
      <c r="C312" s="31"/>
      <c r="D312" s="37"/>
      <c r="E312" s="19" t="str">
        <f aca="false">IF(AND(E$2="Yes",NOT(ISBLANK($C312))),C312,"")</f>
        <v/>
      </c>
      <c r="F312" s="29"/>
      <c r="G312" s="32"/>
      <c r="H312" s="33"/>
      <c r="I312" s="34"/>
      <c r="J312" s="35"/>
      <c r="K312" s="19"/>
      <c r="L312" s="19"/>
      <c r="M312" s="36"/>
      <c r="N312" s="38"/>
      <c r="O312" s="29"/>
      <c r="P312" s="29"/>
      <c r="Q312" s="29"/>
      <c r="R312" s="39"/>
    </row>
    <row r="313" customFormat="false" ht="15.75" hidden="false" customHeight="true" outlineLevel="0" collapsed="false">
      <c r="A313" s="19"/>
      <c r="B313" s="31"/>
      <c r="C313" s="31"/>
      <c r="D313" s="37"/>
      <c r="E313" s="19" t="str">
        <f aca="false">IF(AND(E$2="Yes",NOT(ISBLANK($C313))),C313,"")</f>
        <v/>
      </c>
      <c r="F313" s="29"/>
      <c r="G313" s="32"/>
      <c r="H313" s="33"/>
      <c r="I313" s="34"/>
      <c r="J313" s="35"/>
      <c r="K313" s="19"/>
      <c r="L313" s="19"/>
      <c r="M313" s="36"/>
      <c r="N313" s="38"/>
      <c r="O313" s="29"/>
      <c r="P313" s="29"/>
      <c r="Q313" s="29"/>
      <c r="R313" s="39"/>
    </row>
    <row r="314" customFormat="false" ht="15.75" hidden="false" customHeight="true" outlineLevel="0" collapsed="false">
      <c r="A314" s="19"/>
      <c r="B314" s="31"/>
      <c r="C314" s="31"/>
      <c r="D314" s="37"/>
      <c r="E314" s="19" t="str">
        <f aca="false">IF(AND(E$2="Yes",NOT(ISBLANK($C314))),C314,"")</f>
        <v/>
      </c>
      <c r="F314" s="29"/>
      <c r="G314" s="32"/>
      <c r="H314" s="33"/>
      <c r="I314" s="34"/>
      <c r="J314" s="35"/>
      <c r="K314" s="19"/>
      <c r="L314" s="19"/>
      <c r="M314" s="36"/>
      <c r="N314" s="38"/>
      <c r="O314" s="29"/>
      <c r="P314" s="29"/>
      <c r="Q314" s="29"/>
      <c r="R314" s="39"/>
    </row>
    <row r="315" customFormat="false" ht="15.75" hidden="false" customHeight="true" outlineLevel="0" collapsed="false">
      <c r="A315" s="19"/>
      <c r="B315" s="31"/>
      <c r="C315" s="31"/>
      <c r="D315" s="37"/>
      <c r="E315" s="19" t="str">
        <f aca="false">IF(AND(E$2="Yes",NOT(ISBLANK($C315))),C315,"")</f>
        <v/>
      </c>
      <c r="F315" s="29"/>
      <c r="G315" s="32"/>
      <c r="H315" s="33"/>
      <c r="I315" s="34"/>
      <c r="J315" s="35"/>
      <c r="K315" s="19"/>
      <c r="L315" s="19"/>
      <c r="M315" s="36"/>
      <c r="N315" s="38"/>
      <c r="O315" s="29"/>
      <c r="P315" s="29"/>
      <c r="Q315" s="29"/>
      <c r="R315" s="39"/>
    </row>
    <row r="316" customFormat="false" ht="15.75" hidden="false" customHeight="true" outlineLevel="0" collapsed="false">
      <c r="A316" s="19"/>
      <c r="B316" s="31"/>
      <c r="C316" s="31"/>
      <c r="D316" s="37"/>
      <c r="E316" s="19" t="str">
        <f aca="false">IF(AND(E$2="Yes",NOT(ISBLANK($C316))),C316,"")</f>
        <v/>
      </c>
      <c r="F316" s="29"/>
      <c r="G316" s="32"/>
      <c r="H316" s="33"/>
      <c r="I316" s="34"/>
      <c r="J316" s="35"/>
      <c r="K316" s="19"/>
      <c r="L316" s="19"/>
      <c r="M316" s="36"/>
      <c r="N316" s="38"/>
      <c r="O316" s="29"/>
      <c r="P316" s="29"/>
      <c r="Q316" s="29"/>
      <c r="R316" s="39"/>
    </row>
    <row r="317" customFormat="false" ht="15.75" hidden="false" customHeight="true" outlineLevel="0" collapsed="false">
      <c r="A317" s="19"/>
      <c r="B317" s="31"/>
      <c r="C317" s="31"/>
      <c r="D317" s="37"/>
      <c r="E317" s="19" t="str">
        <f aca="false">IF(AND(E$2="Yes",NOT(ISBLANK($C317))),C317,"")</f>
        <v/>
      </c>
      <c r="F317" s="29"/>
      <c r="G317" s="32"/>
      <c r="H317" s="33"/>
      <c r="I317" s="34"/>
      <c r="J317" s="35"/>
      <c r="K317" s="19"/>
      <c r="L317" s="19"/>
      <c r="M317" s="36"/>
      <c r="N317" s="38"/>
      <c r="O317" s="29"/>
      <c r="P317" s="29"/>
      <c r="Q317" s="29"/>
      <c r="R317" s="39"/>
    </row>
    <row r="318" customFormat="false" ht="15.75" hidden="false" customHeight="true" outlineLevel="0" collapsed="false">
      <c r="A318" s="19"/>
      <c r="B318" s="31"/>
      <c r="C318" s="31"/>
      <c r="D318" s="37"/>
      <c r="E318" s="19" t="str">
        <f aca="false">IF(AND(E$2="Yes",NOT(ISBLANK($C318))),C318,"")</f>
        <v/>
      </c>
      <c r="F318" s="29"/>
      <c r="G318" s="32"/>
      <c r="H318" s="33"/>
      <c r="I318" s="34"/>
      <c r="J318" s="35"/>
      <c r="K318" s="19"/>
      <c r="L318" s="19"/>
      <c r="M318" s="36"/>
      <c r="N318" s="38"/>
      <c r="O318" s="29"/>
      <c r="P318" s="29"/>
      <c r="Q318" s="29"/>
      <c r="R318" s="39"/>
    </row>
    <row r="319" customFormat="false" ht="15.75" hidden="false" customHeight="true" outlineLevel="0" collapsed="false">
      <c r="A319" s="19"/>
      <c r="B319" s="31"/>
      <c r="C319" s="31"/>
      <c r="D319" s="37"/>
      <c r="E319" s="19" t="str">
        <f aca="false">IF(AND(E$2="Yes",NOT(ISBLANK($C319))),C319,"")</f>
        <v/>
      </c>
      <c r="F319" s="29"/>
      <c r="G319" s="32"/>
      <c r="H319" s="33"/>
      <c r="I319" s="34"/>
      <c r="J319" s="35"/>
      <c r="K319" s="19"/>
      <c r="L319" s="19"/>
      <c r="M319" s="36"/>
      <c r="N319" s="38"/>
      <c r="O319" s="29"/>
      <c r="P319" s="29"/>
      <c r="Q319" s="29"/>
      <c r="R319" s="39"/>
    </row>
    <row r="320" customFormat="false" ht="15.75" hidden="false" customHeight="true" outlineLevel="0" collapsed="false">
      <c r="A320" s="19"/>
      <c r="B320" s="31"/>
      <c r="C320" s="31"/>
      <c r="D320" s="37"/>
      <c r="E320" s="19" t="str">
        <f aca="false">IF(AND(E$2="Yes",NOT(ISBLANK($C320))),C320,"")</f>
        <v/>
      </c>
      <c r="F320" s="29"/>
      <c r="G320" s="32"/>
      <c r="H320" s="33"/>
      <c r="I320" s="34"/>
      <c r="J320" s="35"/>
      <c r="K320" s="19"/>
      <c r="L320" s="19"/>
      <c r="M320" s="36"/>
      <c r="N320" s="38"/>
      <c r="O320" s="29"/>
      <c r="P320" s="29"/>
      <c r="Q320" s="29"/>
      <c r="R320" s="39"/>
    </row>
    <row r="321" customFormat="false" ht="15.75" hidden="false" customHeight="true" outlineLevel="0" collapsed="false">
      <c r="A321" s="19"/>
      <c r="B321" s="31"/>
      <c r="C321" s="31"/>
      <c r="D321" s="37"/>
      <c r="E321" s="19" t="str">
        <f aca="false">IF(AND(E$2="Yes",NOT(ISBLANK($C321))),C321,"")</f>
        <v/>
      </c>
      <c r="F321" s="29"/>
      <c r="G321" s="32"/>
      <c r="H321" s="33"/>
      <c r="I321" s="34"/>
      <c r="J321" s="35"/>
      <c r="K321" s="19"/>
      <c r="L321" s="19"/>
      <c r="M321" s="36"/>
      <c r="N321" s="38"/>
      <c r="O321" s="29"/>
      <c r="P321" s="29"/>
      <c r="Q321" s="29"/>
      <c r="R321" s="39"/>
    </row>
    <row r="322" customFormat="false" ht="15.75" hidden="false" customHeight="true" outlineLevel="0" collapsed="false">
      <c r="A322" s="19"/>
      <c r="B322" s="31"/>
      <c r="C322" s="31"/>
      <c r="D322" s="37"/>
      <c r="E322" s="19" t="str">
        <f aca="false">IF(AND(E$2="Yes",NOT(ISBLANK($C322))),C322,"")</f>
        <v/>
      </c>
      <c r="F322" s="29"/>
      <c r="G322" s="32"/>
      <c r="H322" s="33"/>
      <c r="I322" s="34"/>
      <c r="J322" s="35"/>
      <c r="K322" s="19"/>
      <c r="L322" s="19"/>
      <c r="M322" s="36"/>
      <c r="N322" s="38"/>
      <c r="O322" s="29"/>
      <c r="P322" s="29"/>
      <c r="Q322" s="29"/>
      <c r="R322" s="39"/>
    </row>
    <row r="323" customFormat="false" ht="15.75" hidden="false" customHeight="true" outlineLevel="0" collapsed="false">
      <c r="A323" s="19"/>
      <c r="B323" s="31"/>
      <c r="C323" s="31"/>
      <c r="D323" s="37"/>
      <c r="E323" s="19" t="str">
        <f aca="false">IF(AND(E$2="Yes",NOT(ISBLANK($C323))),C323,"")</f>
        <v/>
      </c>
      <c r="F323" s="29"/>
      <c r="G323" s="32"/>
      <c r="H323" s="33"/>
      <c r="I323" s="34"/>
      <c r="J323" s="35"/>
      <c r="K323" s="19"/>
      <c r="L323" s="19"/>
      <c r="M323" s="36"/>
      <c r="N323" s="38"/>
      <c r="O323" s="29"/>
      <c r="P323" s="29"/>
      <c r="Q323" s="29"/>
      <c r="R323" s="39"/>
    </row>
    <row r="324" customFormat="false" ht="15.75" hidden="false" customHeight="true" outlineLevel="0" collapsed="false">
      <c r="A324" s="19"/>
      <c r="B324" s="31"/>
      <c r="C324" s="31"/>
      <c r="D324" s="37"/>
      <c r="E324" s="19" t="str">
        <f aca="false">IF(AND(E$2="Yes",NOT(ISBLANK($C324))),C324,"")</f>
        <v/>
      </c>
      <c r="F324" s="29"/>
      <c r="G324" s="32"/>
      <c r="H324" s="33"/>
      <c r="I324" s="34"/>
      <c r="J324" s="35"/>
      <c r="K324" s="19"/>
      <c r="L324" s="19"/>
      <c r="M324" s="36"/>
      <c r="N324" s="38"/>
      <c r="O324" s="29"/>
      <c r="P324" s="29"/>
      <c r="Q324" s="29"/>
      <c r="R324" s="39"/>
    </row>
    <row r="325" customFormat="false" ht="15.75" hidden="false" customHeight="true" outlineLevel="0" collapsed="false">
      <c r="A325" s="19"/>
      <c r="B325" s="31"/>
      <c r="C325" s="31"/>
      <c r="D325" s="37"/>
      <c r="E325" s="19" t="str">
        <f aca="false">IF(AND(E$2="Yes",NOT(ISBLANK($C325))),C325,"")</f>
        <v/>
      </c>
      <c r="F325" s="29"/>
      <c r="G325" s="32"/>
      <c r="H325" s="33"/>
      <c r="I325" s="34"/>
      <c r="J325" s="35"/>
      <c r="K325" s="19"/>
      <c r="L325" s="19"/>
      <c r="M325" s="36"/>
      <c r="N325" s="38"/>
      <c r="O325" s="29"/>
      <c r="P325" s="29"/>
      <c r="Q325" s="29"/>
      <c r="R325" s="39"/>
    </row>
    <row r="326" customFormat="false" ht="15.75" hidden="false" customHeight="true" outlineLevel="0" collapsed="false">
      <c r="A326" s="19"/>
      <c r="B326" s="31"/>
      <c r="C326" s="31"/>
      <c r="D326" s="37"/>
      <c r="E326" s="19" t="str">
        <f aca="false">IF(AND(E$2="Yes",NOT(ISBLANK($C326))),C326,"")</f>
        <v/>
      </c>
      <c r="F326" s="29"/>
      <c r="G326" s="32"/>
      <c r="H326" s="33"/>
      <c r="I326" s="34"/>
      <c r="J326" s="35"/>
      <c r="K326" s="19"/>
      <c r="L326" s="19"/>
      <c r="M326" s="36"/>
      <c r="N326" s="38"/>
      <c r="O326" s="29"/>
      <c r="P326" s="29"/>
      <c r="Q326" s="29"/>
      <c r="R326" s="39"/>
    </row>
    <row r="327" customFormat="false" ht="15.75" hidden="false" customHeight="true" outlineLevel="0" collapsed="false">
      <c r="A327" s="19"/>
      <c r="B327" s="31"/>
      <c r="C327" s="31"/>
      <c r="D327" s="37"/>
      <c r="E327" s="19" t="str">
        <f aca="false">IF(AND(E$2="Yes",NOT(ISBLANK($C327))),C327,"")</f>
        <v/>
      </c>
      <c r="F327" s="29"/>
      <c r="G327" s="32"/>
      <c r="H327" s="33"/>
      <c r="I327" s="34"/>
      <c r="J327" s="35"/>
      <c r="K327" s="19"/>
      <c r="L327" s="19"/>
      <c r="M327" s="36"/>
      <c r="N327" s="38"/>
      <c r="O327" s="29"/>
      <c r="P327" s="29"/>
      <c r="Q327" s="29"/>
      <c r="R327" s="39"/>
    </row>
    <row r="328" customFormat="false" ht="15.75" hidden="false" customHeight="true" outlineLevel="0" collapsed="false">
      <c r="A328" s="19"/>
      <c r="B328" s="31"/>
      <c r="C328" s="31"/>
      <c r="D328" s="37"/>
      <c r="E328" s="19" t="str">
        <f aca="false">IF(AND(E$2="Yes",NOT(ISBLANK($C328))),C328,"")</f>
        <v/>
      </c>
      <c r="F328" s="29"/>
      <c r="G328" s="32"/>
      <c r="H328" s="33"/>
      <c r="I328" s="34"/>
      <c r="J328" s="35"/>
      <c r="K328" s="19"/>
      <c r="L328" s="19"/>
      <c r="M328" s="36"/>
      <c r="N328" s="38"/>
      <c r="O328" s="29"/>
      <c r="P328" s="29"/>
      <c r="Q328" s="29"/>
      <c r="R328" s="39"/>
    </row>
    <row r="329" customFormat="false" ht="15.75" hidden="false" customHeight="true" outlineLevel="0" collapsed="false">
      <c r="A329" s="19"/>
      <c r="B329" s="31"/>
      <c r="C329" s="31"/>
      <c r="D329" s="37"/>
      <c r="E329" s="19" t="str">
        <f aca="false">IF(AND(E$2="Yes",NOT(ISBLANK($C329))),C329,"")</f>
        <v/>
      </c>
      <c r="F329" s="29"/>
      <c r="G329" s="32"/>
      <c r="H329" s="33"/>
      <c r="I329" s="34"/>
      <c r="J329" s="35"/>
      <c r="K329" s="19"/>
      <c r="L329" s="19"/>
      <c r="M329" s="36"/>
      <c r="N329" s="38"/>
      <c r="O329" s="29"/>
      <c r="P329" s="29"/>
      <c r="Q329" s="29"/>
      <c r="R329" s="39"/>
    </row>
    <row r="330" customFormat="false" ht="15.75" hidden="false" customHeight="true" outlineLevel="0" collapsed="false">
      <c r="A330" s="19"/>
      <c r="B330" s="31"/>
      <c r="C330" s="31"/>
      <c r="D330" s="37"/>
      <c r="E330" s="19" t="str">
        <f aca="false">IF(AND(E$2="Yes",NOT(ISBLANK($C330))),C330,"")</f>
        <v/>
      </c>
      <c r="F330" s="29"/>
      <c r="G330" s="32"/>
      <c r="H330" s="33"/>
      <c r="I330" s="34"/>
      <c r="J330" s="35"/>
      <c r="K330" s="19"/>
      <c r="L330" s="19"/>
      <c r="M330" s="36"/>
      <c r="N330" s="38"/>
      <c r="O330" s="29"/>
      <c r="P330" s="29"/>
      <c r="Q330" s="29"/>
      <c r="R330" s="39"/>
    </row>
    <row r="331" customFormat="false" ht="15.75" hidden="false" customHeight="true" outlineLevel="0" collapsed="false">
      <c r="A331" s="19"/>
      <c r="B331" s="31"/>
      <c r="C331" s="31"/>
      <c r="D331" s="37"/>
      <c r="E331" s="19" t="str">
        <f aca="false">IF(AND(E$2="Yes",NOT(ISBLANK($C331))),C331,"")</f>
        <v/>
      </c>
      <c r="F331" s="29"/>
      <c r="G331" s="32"/>
      <c r="H331" s="33"/>
      <c r="I331" s="34"/>
      <c r="J331" s="35"/>
      <c r="K331" s="19"/>
      <c r="L331" s="19"/>
      <c r="M331" s="36"/>
      <c r="N331" s="38"/>
      <c r="O331" s="29"/>
      <c r="P331" s="29"/>
      <c r="Q331" s="29"/>
      <c r="R331" s="39"/>
    </row>
    <row r="332" customFormat="false" ht="15.75" hidden="false" customHeight="true" outlineLevel="0" collapsed="false">
      <c r="A332" s="19"/>
      <c r="B332" s="31"/>
      <c r="C332" s="31"/>
      <c r="D332" s="37"/>
      <c r="E332" s="19" t="str">
        <f aca="false">IF(AND(E$2="Yes",NOT(ISBLANK($C332))),C332,"")</f>
        <v/>
      </c>
      <c r="F332" s="29"/>
      <c r="G332" s="32"/>
      <c r="H332" s="33"/>
      <c r="I332" s="34"/>
      <c r="J332" s="35"/>
      <c r="K332" s="19"/>
      <c r="L332" s="19"/>
      <c r="M332" s="36"/>
      <c r="N332" s="38"/>
      <c r="O332" s="29"/>
      <c r="P332" s="29"/>
      <c r="Q332" s="29"/>
      <c r="R332" s="39"/>
    </row>
    <row r="333" customFormat="false" ht="15.75" hidden="false" customHeight="true" outlineLevel="0" collapsed="false">
      <c r="A333" s="19"/>
      <c r="B333" s="31"/>
      <c r="C333" s="31"/>
      <c r="D333" s="37"/>
      <c r="E333" s="19" t="str">
        <f aca="false">IF(AND(E$2="Yes",NOT(ISBLANK($C333))),C333,"")</f>
        <v/>
      </c>
      <c r="F333" s="29"/>
      <c r="G333" s="32"/>
      <c r="H333" s="33"/>
      <c r="I333" s="34"/>
      <c r="J333" s="35"/>
      <c r="K333" s="19"/>
      <c r="L333" s="19"/>
      <c r="M333" s="36"/>
      <c r="N333" s="38"/>
      <c r="O333" s="29"/>
      <c r="P333" s="29"/>
      <c r="Q333" s="29"/>
      <c r="R333" s="39"/>
    </row>
    <row r="334" customFormat="false" ht="15.75" hidden="false" customHeight="true" outlineLevel="0" collapsed="false">
      <c r="A334" s="19"/>
      <c r="B334" s="31"/>
      <c r="C334" s="31"/>
      <c r="D334" s="37"/>
      <c r="E334" s="19" t="str">
        <f aca="false">IF(AND(E$2="Yes",NOT(ISBLANK($C334))),C334,"")</f>
        <v/>
      </c>
      <c r="F334" s="29"/>
      <c r="G334" s="32"/>
      <c r="H334" s="33"/>
      <c r="I334" s="34"/>
      <c r="J334" s="35"/>
      <c r="K334" s="19"/>
      <c r="L334" s="19"/>
      <c r="M334" s="36"/>
      <c r="N334" s="38"/>
      <c r="O334" s="29"/>
      <c r="P334" s="29"/>
      <c r="Q334" s="29"/>
      <c r="R334" s="39"/>
    </row>
    <row r="335" customFormat="false" ht="15.75" hidden="false" customHeight="true" outlineLevel="0" collapsed="false">
      <c r="A335" s="19"/>
      <c r="B335" s="31"/>
      <c r="C335" s="31"/>
      <c r="D335" s="37"/>
      <c r="E335" s="19" t="str">
        <f aca="false">IF(AND(E$2="Yes",NOT(ISBLANK($C335))),C335,"")</f>
        <v/>
      </c>
      <c r="F335" s="29"/>
      <c r="G335" s="32"/>
      <c r="H335" s="33"/>
      <c r="I335" s="34"/>
      <c r="J335" s="35"/>
      <c r="K335" s="19"/>
      <c r="L335" s="19"/>
      <c r="M335" s="36"/>
      <c r="N335" s="38"/>
      <c r="O335" s="29"/>
      <c r="P335" s="29"/>
      <c r="Q335" s="29"/>
      <c r="R335" s="39"/>
    </row>
    <row r="336" customFormat="false" ht="15.75" hidden="false" customHeight="true" outlineLevel="0" collapsed="false">
      <c r="A336" s="19"/>
      <c r="B336" s="31"/>
      <c r="C336" s="31"/>
      <c r="D336" s="37"/>
      <c r="E336" s="19" t="str">
        <f aca="false">IF(AND(E$2="Yes",NOT(ISBLANK($C336))),C336,"")</f>
        <v/>
      </c>
      <c r="F336" s="29"/>
      <c r="G336" s="32"/>
      <c r="H336" s="33"/>
      <c r="I336" s="34"/>
      <c r="J336" s="35"/>
      <c r="K336" s="19"/>
      <c r="L336" s="19"/>
      <c r="M336" s="36"/>
      <c r="N336" s="38"/>
      <c r="O336" s="29"/>
      <c r="P336" s="29"/>
      <c r="Q336" s="29"/>
      <c r="R336" s="39"/>
    </row>
    <row r="337" customFormat="false" ht="15.75" hidden="false" customHeight="true" outlineLevel="0" collapsed="false">
      <c r="A337" s="19"/>
      <c r="B337" s="31"/>
      <c r="C337" s="31"/>
      <c r="D337" s="37"/>
      <c r="E337" s="19" t="str">
        <f aca="false">IF(AND(E$2="Yes",NOT(ISBLANK($C337))),C337,"")</f>
        <v/>
      </c>
      <c r="F337" s="29"/>
      <c r="G337" s="32"/>
      <c r="H337" s="33"/>
      <c r="I337" s="34"/>
      <c r="J337" s="35"/>
      <c r="K337" s="19"/>
      <c r="L337" s="19"/>
      <c r="M337" s="36"/>
      <c r="N337" s="38"/>
      <c r="O337" s="29"/>
      <c r="P337" s="29"/>
      <c r="Q337" s="29"/>
      <c r="R337" s="39"/>
    </row>
    <row r="338" customFormat="false" ht="15.75" hidden="false" customHeight="true" outlineLevel="0" collapsed="false">
      <c r="A338" s="19"/>
      <c r="B338" s="31"/>
      <c r="C338" s="31"/>
      <c r="D338" s="37"/>
      <c r="E338" s="19" t="str">
        <f aca="false">IF(AND(E$2="Yes",NOT(ISBLANK($C338))),C338,"")</f>
        <v/>
      </c>
      <c r="F338" s="29"/>
      <c r="G338" s="32"/>
      <c r="H338" s="33"/>
      <c r="I338" s="34"/>
      <c r="J338" s="35"/>
      <c r="K338" s="19"/>
      <c r="L338" s="19"/>
      <c r="M338" s="36"/>
      <c r="N338" s="38"/>
      <c r="O338" s="29"/>
      <c r="P338" s="29"/>
      <c r="Q338" s="29"/>
      <c r="R338" s="39"/>
    </row>
    <row r="339" customFormat="false" ht="15.75" hidden="false" customHeight="true" outlineLevel="0" collapsed="false">
      <c r="A339" s="19"/>
      <c r="B339" s="31"/>
      <c r="C339" s="31"/>
      <c r="D339" s="37"/>
      <c r="E339" s="19" t="str">
        <f aca="false">IF(AND(E$2="Yes",NOT(ISBLANK($C339))),C339,"")</f>
        <v/>
      </c>
      <c r="F339" s="29"/>
      <c r="G339" s="32"/>
      <c r="H339" s="33"/>
      <c r="I339" s="34"/>
      <c r="J339" s="35"/>
      <c r="K339" s="19"/>
      <c r="L339" s="19"/>
      <c r="M339" s="36"/>
      <c r="N339" s="38"/>
      <c r="O339" s="29"/>
      <c r="P339" s="29"/>
      <c r="Q339" s="29"/>
      <c r="R339" s="39"/>
    </row>
    <row r="340" customFormat="false" ht="15.75" hidden="false" customHeight="true" outlineLevel="0" collapsed="false">
      <c r="A340" s="19"/>
      <c r="B340" s="31"/>
      <c r="C340" s="31"/>
      <c r="D340" s="37"/>
      <c r="E340" s="19" t="str">
        <f aca="false">IF(AND(E$2="Yes",NOT(ISBLANK($C340))),C340,"")</f>
        <v/>
      </c>
      <c r="F340" s="29"/>
      <c r="G340" s="32"/>
      <c r="H340" s="33"/>
      <c r="I340" s="34"/>
      <c r="J340" s="35"/>
      <c r="K340" s="19"/>
      <c r="L340" s="19"/>
      <c r="M340" s="36"/>
      <c r="N340" s="38"/>
      <c r="O340" s="29"/>
      <c r="P340" s="29"/>
      <c r="Q340" s="29"/>
      <c r="R340" s="39"/>
    </row>
    <row r="341" customFormat="false" ht="15.75" hidden="false" customHeight="true" outlineLevel="0" collapsed="false">
      <c r="A341" s="19"/>
      <c r="B341" s="31"/>
      <c r="C341" s="31"/>
      <c r="D341" s="37"/>
      <c r="E341" s="19" t="str">
        <f aca="false">IF(AND(E$2="Yes",NOT(ISBLANK($C341))),C341,"")</f>
        <v/>
      </c>
      <c r="F341" s="29"/>
      <c r="G341" s="32"/>
      <c r="H341" s="33"/>
      <c r="I341" s="34"/>
      <c r="J341" s="35"/>
      <c r="K341" s="19"/>
      <c r="L341" s="19"/>
      <c r="M341" s="36"/>
      <c r="N341" s="38"/>
      <c r="O341" s="29"/>
      <c r="P341" s="29"/>
      <c r="Q341" s="29"/>
      <c r="R341" s="39"/>
    </row>
    <row r="342" customFormat="false" ht="15.75" hidden="false" customHeight="true" outlineLevel="0" collapsed="false">
      <c r="A342" s="19"/>
      <c r="B342" s="31"/>
      <c r="C342" s="31"/>
      <c r="D342" s="37"/>
      <c r="E342" s="19" t="str">
        <f aca="false">IF(AND(E$2="Yes",NOT(ISBLANK($C342))),C342,"")</f>
        <v/>
      </c>
      <c r="F342" s="29"/>
      <c r="G342" s="32"/>
      <c r="H342" s="33"/>
      <c r="I342" s="34"/>
      <c r="J342" s="35"/>
      <c r="K342" s="19"/>
      <c r="L342" s="19"/>
      <c r="M342" s="36"/>
      <c r="N342" s="38"/>
      <c r="O342" s="29"/>
      <c r="P342" s="29"/>
      <c r="Q342" s="29"/>
      <c r="R342" s="39"/>
    </row>
    <row r="343" customFormat="false" ht="15.75" hidden="false" customHeight="true" outlineLevel="0" collapsed="false">
      <c r="A343" s="19"/>
      <c r="B343" s="31"/>
      <c r="C343" s="31"/>
      <c r="D343" s="37"/>
      <c r="E343" s="19" t="str">
        <f aca="false">IF(AND(E$2="Yes",NOT(ISBLANK($C343))),C343,"")</f>
        <v/>
      </c>
      <c r="F343" s="29"/>
      <c r="G343" s="32"/>
      <c r="H343" s="33"/>
      <c r="I343" s="34"/>
      <c r="J343" s="35"/>
      <c r="K343" s="19"/>
      <c r="L343" s="19"/>
      <c r="M343" s="36"/>
      <c r="N343" s="38"/>
      <c r="O343" s="29"/>
      <c r="P343" s="29"/>
      <c r="Q343" s="29"/>
      <c r="R343" s="39"/>
    </row>
    <row r="344" customFormat="false" ht="15.75" hidden="false" customHeight="true" outlineLevel="0" collapsed="false">
      <c r="A344" s="19"/>
      <c r="B344" s="31"/>
      <c r="C344" s="31"/>
      <c r="D344" s="37"/>
      <c r="E344" s="19" t="str">
        <f aca="false">IF(AND(E$2="Yes",NOT(ISBLANK($C344))),C344,"")</f>
        <v/>
      </c>
      <c r="F344" s="29"/>
      <c r="G344" s="32"/>
      <c r="H344" s="33"/>
      <c r="I344" s="34"/>
      <c r="J344" s="35"/>
      <c r="K344" s="19"/>
      <c r="L344" s="19"/>
      <c r="M344" s="36"/>
      <c r="N344" s="38"/>
      <c r="O344" s="29"/>
      <c r="P344" s="29"/>
      <c r="Q344" s="29"/>
      <c r="R344" s="39"/>
    </row>
    <row r="345" customFormat="false" ht="15.75" hidden="false" customHeight="true" outlineLevel="0" collapsed="false">
      <c r="A345" s="19"/>
      <c r="B345" s="31"/>
      <c r="C345" s="31"/>
      <c r="D345" s="37"/>
      <c r="E345" s="19" t="str">
        <f aca="false">IF(AND(E$2="Yes",NOT(ISBLANK($C345))),C345,"")</f>
        <v/>
      </c>
      <c r="F345" s="29"/>
      <c r="G345" s="32"/>
      <c r="H345" s="33"/>
      <c r="I345" s="34"/>
      <c r="J345" s="35"/>
      <c r="K345" s="19"/>
      <c r="L345" s="19"/>
      <c r="M345" s="36"/>
      <c r="N345" s="38"/>
      <c r="O345" s="29"/>
      <c r="P345" s="29"/>
      <c r="Q345" s="29"/>
      <c r="R345" s="39"/>
    </row>
    <row r="346" customFormat="false" ht="15.75" hidden="false" customHeight="true" outlineLevel="0" collapsed="false">
      <c r="A346" s="19"/>
      <c r="B346" s="31"/>
      <c r="C346" s="31"/>
      <c r="D346" s="37"/>
      <c r="E346" s="19" t="str">
        <f aca="false">IF(AND(E$2="Yes",NOT(ISBLANK($C346))),C346,"")</f>
        <v/>
      </c>
      <c r="F346" s="29"/>
      <c r="G346" s="32"/>
      <c r="H346" s="33"/>
      <c r="I346" s="34"/>
      <c r="J346" s="35"/>
      <c r="K346" s="19"/>
      <c r="L346" s="19"/>
      <c r="M346" s="36"/>
      <c r="N346" s="38"/>
      <c r="O346" s="29"/>
      <c r="P346" s="29"/>
      <c r="Q346" s="29"/>
      <c r="R346" s="39"/>
    </row>
    <row r="347" customFormat="false" ht="15.75" hidden="false" customHeight="true" outlineLevel="0" collapsed="false">
      <c r="A347" s="19"/>
      <c r="B347" s="31"/>
      <c r="C347" s="31"/>
      <c r="D347" s="37"/>
      <c r="E347" s="19" t="str">
        <f aca="false">IF(AND(E$2="Yes",NOT(ISBLANK($C347))),C347,"")</f>
        <v/>
      </c>
      <c r="F347" s="29"/>
      <c r="G347" s="32"/>
      <c r="H347" s="33"/>
      <c r="I347" s="34"/>
      <c r="J347" s="35"/>
      <c r="K347" s="19"/>
      <c r="L347" s="19"/>
      <c r="M347" s="36"/>
      <c r="N347" s="38"/>
      <c r="O347" s="29"/>
      <c r="P347" s="29"/>
      <c r="Q347" s="29"/>
      <c r="R347" s="39"/>
    </row>
    <row r="348" customFormat="false" ht="15.75" hidden="false" customHeight="true" outlineLevel="0" collapsed="false">
      <c r="A348" s="19"/>
      <c r="B348" s="31"/>
      <c r="C348" s="31"/>
      <c r="D348" s="37"/>
      <c r="E348" s="19" t="str">
        <f aca="false">IF(AND(E$2="Yes",NOT(ISBLANK($C348))),C348,"")</f>
        <v/>
      </c>
      <c r="F348" s="29"/>
      <c r="G348" s="32"/>
      <c r="H348" s="33"/>
      <c r="I348" s="34"/>
      <c r="J348" s="35"/>
      <c r="K348" s="19"/>
      <c r="L348" s="19"/>
      <c r="M348" s="36"/>
      <c r="N348" s="38"/>
      <c r="O348" s="29"/>
      <c r="P348" s="29"/>
      <c r="Q348" s="29"/>
      <c r="R348" s="39"/>
    </row>
    <row r="349" customFormat="false" ht="15.75" hidden="false" customHeight="true" outlineLevel="0" collapsed="false">
      <c r="A349" s="19"/>
      <c r="B349" s="31"/>
      <c r="C349" s="31"/>
      <c r="D349" s="37"/>
      <c r="E349" s="19" t="str">
        <f aca="false">IF(AND(E$2="Yes",NOT(ISBLANK($C349))),C349,"")</f>
        <v/>
      </c>
      <c r="F349" s="29"/>
      <c r="G349" s="32"/>
      <c r="H349" s="33"/>
      <c r="I349" s="34"/>
      <c r="J349" s="35"/>
      <c r="K349" s="19"/>
      <c r="L349" s="19"/>
      <c r="M349" s="36"/>
      <c r="N349" s="38"/>
      <c r="O349" s="29"/>
      <c r="P349" s="29"/>
      <c r="Q349" s="29"/>
      <c r="R349" s="39"/>
    </row>
    <row r="350" customFormat="false" ht="15.75" hidden="false" customHeight="true" outlineLevel="0" collapsed="false">
      <c r="A350" s="19"/>
      <c r="B350" s="31"/>
      <c r="C350" s="31"/>
      <c r="D350" s="37"/>
      <c r="E350" s="19" t="str">
        <f aca="false">IF(AND(E$2="Yes",NOT(ISBLANK($C350))),C350,"")</f>
        <v/>
      </c>
      <c r="F350" s="29"/>
      <c r="G350" s="32"/>
      <c r="H350" s="33"/>
      <c r="I350" s="34"/>
      <c r="J350" s="35"/>
      <c r="K350" s="19"/>
      <c r="L350" s="19"/>
      <c r="M350" s="36"/>
      <c r="N350" s="38"/>
      <c r="O350" s="29"/>
      <c r="P350" s="29"/>
      <c r="Q350" s="29"/>
      <c r="R350" s="39"/>
    </row>
    <row r="351" customFormat="false" ht="15.75" hidden="false" customHeight="true" outlineLevel="0" collapsed="false">
      <c r="A351" s="19"/>
      <c r="B351" s="31"/>
      <c r="C351" s="31"/>
      <c r="D351" s="37"/>
      <c r="E351" s="19" t="str">
        <f aca="false">IF(AND(E$2="Yes",NOT(ISBLANK($C351))),C351,"")</f>
        <v/>
      </c>
      <c r="F351" s="29"/>
      <c r="G351" s="32"/>
      <c r="H351" s="33"/>
      <c r="I351" s="34"/>
      <c r="J351" s="35"/>
      <c r="K351" s="19"/>
      <c r="L351" s="19"/>
      <c r="M351" s="36"/>
      <c r="N351" s="38"/>
      <c r="O351" s="29"/>
      <c r="P351" s="29"/>
      <c r="Q351" s="29"/>
      <c r="R351" s="39"/>
    </row>
    <row r="352" customFormat="false" ht="15.75" hidden="false" customHeight="true" outlineLevel="0" collapsed="false">
      <c r="A352" s="19"/>
      <c r="B352" s="31"/>
      <c r="C352" s="31"/>
      <c r="D352" s="37"/>
      <c r="E352" s="19" t="str">
        <f aca="false">IF(AND(E$2="Yes",NOT(ISBLANK($C352))),C352,"")</f>
        <v/>
      </c>
      <c r="F352" s="29"/>
      <c r="G352" s="32"/>
      <c r="H352" s="33"/>
      <c r="I352" s="34"/>
      <c r="J352" s="35"/>
      <c r="K352" s="19"/>
      <c r="L352" s="19"/>
      <c r="M352" s="36"/>
      <c r="N352" s="38"/>
      <c r="O352" s="29"/>
      <c r="P352" s="29"/>
      <c r="Q352" s="29"/>
      <c r="R352" s="39"/>
    </row>
    <row r="353" customFormat="false" ht="15.75" hidden="false" customHeight="true" outlineLevel="0" collapsed="false">
      <c r="A353" s="19"/>
      <c r="B353" s="31"/>
      <c r="C353" s="31"/>
      <c r="D353" s="37"/>
      <c r="E353" s="19" t="str">
        <f aca="false">IF(AND(E$2="Yes",NOT(ISBLANK($C353))),C353,"")</f>
        <v/>
      </c>
      <c r="F353" s="29"/>
      <c r="G353" s="32"/>
      <c r="H353" s="33"/>
      <c r="I353" s="34"/>
      <c r="J353" s="35"/>
      <c r="K353" s="19"/>
      <c r="L353" s="19"/>
      <c r="M353" s="36"/>
      <c r="N353" s="38"/>
      <c r="O353" s="29"/>
      <c r="P353" s="29"/>
      <c r="Q353" s="29"/>
      <c r="R353" s="39"/>
    </row>
    <row r="354" customFormat="false" ht="15.75" hidden="false" customHeight="true" outlineLevel="0" collapsed="false">
      <c r="A354" s="19"/>
      <c r="B354" s="31"/>
      <c r="C354" s="31"/>
      <c r="D354" s="37"/>
      <c r="E354" s="19" t="str">
        <f aca="false">IF(AND(E$2="Yes",NOT(ISBLANK($C354))),C354,"")</f>
        <v/>
      </c>
      <c r="F354" s="29"/>
      <c r="G354" s="32"/>
      <c r="H354" s="33"/>
      <c r="I354" s="34"/>
      <c r="J354" s="35"/>
      <c r="K354" s="19"/>
      <c r="L354" s="19"/>
      <c r="M354" s="36"/>
      <c r="N354" s="38"/>
      <c r="O354" s="29"/>
      <c r="P354" s="29"/>
      <c r="Q354" s="29"/>
      <c r="R354" s="39"/>
    </row>
    <row r="355" customFormat="false" ht="15.75" hidden="false" customHeight="true" outlineLevel="0" collapsed="false">
      <c r="A355" s="19"/>
      <c r="B355" s="31"/>
      <c r="C355" s="31"/>
      <c r="D355" s="37"/>
      <c r="E355" s="19" t="str">
        <f aca="false">IF(AND(E$2="Yes",NOT(ISBLANK($C355))),C355,"")</f>
        <v/>
      </c>
      <c r="F355" s="29"/>
      <c r="G355" s="32"/>
      <c r="H355" s="33"/>
      <c r="I355" s="34"/>
      <c r="J355" s="35"/>
      <c r="K355" s="19"/>
      <c r="L355" s="19"/>
      <c r="M355" s="36"/>
      <c r="N355" s="38"/>
      <c r="O355" s="29"/>
      <c r="P355" s="29"/>
      <c r="Q355" s="29"/>
      <c r="R355" s="39"/>
    </row>
    <row r="356" customFormat="false" ht="15.75" hidden="false" customHeight="true" outlineLevel="0" collapsed="false">
      <c r="A356" s="19"/>
      <c r="B356" s="31"/>
      <c r="C356" s="31"/>
      <c r="D356" s="37"/>
      <c r="E356" s="19" t="str">
        <f aca="false">IF(AND(E$2="Yes",NOT(ISBLANK($C356))),C356,"")</f>
        <v/>
      </c>
      <c r="F356" s="29"/>
      <c r="G356" s="32"/>
      <c r="H356" s="33"/>
      <c r="I356" s="34"/>
      <c r="J356" s="35"/>
      <c r="K356" s="19"/>
      <c r="L356" s="19"/>
      <c r="M356" s="36"/>
      <c r="N356" s="38"/>
      <c r="O356" s="29"/>
      <c r="P356" s="29"/>
      <c r="Q356" s="29"/>
      <c r="R356" s="39"/>
    </row>
    <row r="357" customFormat="false" ht="15.75" hidden="false" customHeight="true" outlineLevel="0" collapsed="false">
      <c r="A357" s="19"/>
      <c r="B357" s="31"/>
      <c r="C357" s="31"/>
      <c r="D357" s="37"/>
      <c r="E357" s="19" t="str">
        <f aca="false">IF(AND(E$2="Yes",NOT(ISBLANK($C357))),C357,"")</f>
        <v/>
      </c>
      <c r="F357" s="29"/>
      <c r="G357" s="32"/>
      <c r="H357" s="33"/>
      <c r="I357" s="34"/>
      <c r="J357" s="35"/>
      <c r="K357" s="19"/>
      <c r="L357" s="19"/>
      <c r="M357" s="36"/>
      <c r="N357" s="38"/>
      <c r="O357" s="29"/>
      <c r="P357" s="29"/>
      <c r="Q357" s="29"/>
      <c r="R357" s="39"/>
    </row>
    <row r="358" customFormat="false" ht="15.75" hidden="false" customHeight="true" outlineLevel="0" collapsed="false">
      <c r="A358" s="19"/>
      <c r="B358" s="31"/>
      <c r="C358" s="31"/>
      <c r="D358" s="37"/>
      <c r="E358" s="19" t="str">
        <f aca="false">IF(AND(E$2="Yes",NOT(ISBLANK($C358))),C358,"")</f>
        <v/>
      </c>
      <c r="F358" s="29"/>
      <c r="G358" s="32"/>
      <c r="H358" s="33"/>
      <c r="I358" s="34"/>
      <c r="J358" s="35"/>
      <c r="K358" s="19"/>
      <c r="L358" s="19"/>
      <c r="M358" s="36"/>
      <c r="N358" s="38"/>
      <c r="O358" s="29"/>
      <c r="P358" s="29"/>
      <c r="Q358" s="29"/>
      <c r="R358" s="39"/>
    </row>
    <row r="359" customFormat="false" ht="15.75" hidden="false" customHeight="true" outlineLevel="0" collapsed="false">
      <c r="A359" s="19"/>
      <c r="B359" s="31"/>
      <c r="C359" s="31"/>
      <c r="D359" s="37"/>
      <c r="E359" s="19" t="str">
        <f aca="false">IF(AND(E$2="Yes",NOT(ISBLANK($C359))),C359,"")</f>
        <v/>
      </c>
      <c r="F359" s="29"/>
      <c r="G359" s="32"/>
      <c r="H359" s="33"/>
      <c r="I359" s="34"/>
      <c r="J359" s="35"/>
      <c r="K359" s="19"/>
      <c r="L359" s="19"/>
      <c r="M359" s="36"/>
      <c r="N359" s="38"/>
      <c r="O359" s="29"/>
      <c r="P359" s="29"/>
      <c r="Q359" s="29"/>
      <c r="R359" s="39"/>
    </row>
    <row r="360" customFormat="false" ht="15.75" hidden="false" customHeight="true" outlineLevel="0" collapsed="false">
      <c r="A360" s="19"/>
      <c r="B360" s="31"/>
      <c r="C360" s="31"/>
      <c r="D360" s="37"/>
      <c r="E360" s="19" t="str">
        <f aca="false">IF(AND(E$2="Yes",NOT(ISBLANK($C360))),C360,"")</f>
        <v/>
      </c>
      <c r="F360" s="29"/>
      <c r="G360" s="32"/>
      <c r="H360" s="33"/>
      <c r="I360" s="34"/>
      <c r="J360" s="35"/>
      <c r="K360" s="19"/>
      <c r="L360" s="19"/>
      <c r="M360" s="36"/>
      <c r="N360" s="38"/>
      <c r="O360" s="29"/>
      <c r="P360" s="29"/>
      <c r="Q360" s="29"/>
      <c r="R360" s="39"/>
    </row>
    <row r="361" customFormat="false" ht="15.75" hidden="false" customHeight="true" outlineLevel="0" collapsed="false">
      <c r="A361" s="19"/>
      <c r="B361" s="31"/>
      <c r="C361" s="31"/>
      <c r="D361" s="37"/>
      <c r="E361" s="19" t="str">
        <f aca="false">IF(AND(E$2="Yes",NOT(ISBLANK($C361))),C361,"")</f>
        <v/>
      </c>
      <c r="F361" s="29"/>
      <c r="G361" s="32"/>
      <c r="H361" s="33"/>
      <c r="I361" s="34"/>
      <c r="J361" s="35"/>
      <c r="K361" s="19"/>
      <c r="L361" s="19"/>
      <c r="M361" s="36"/>
      <c r="N361" s="38"/>
      <c r="O361" s="29"/>
      <c r="P361" s="29"/>
      <c r="Q361" s="29"/>
      <c r="R361" s="39"/>
    </row>
    <row r="362" customFormat="false" ht="15.75" hidden="false" customHeight="true" outlineLevel="0" collapsed="false">
      <c r="A362" s="19"/>
      <c r="B362" s="31"/>
      <c r="C362" s="31"/>
      <c r="D362" s="37"/>
      <c r="E362" s="19" t="str">
        <f aca="false">IF(AND(E$2="Yes",NOT(ISBLANK($C362))),C362,"")</f>
        <v/>
      </c>
      <c r="F362" s="29"/>
      <c r="G362" s="32"/>
      <c r="H362" s="33"/>
      <c r="I362" s="34"/>
      <c r="J362" s="35"/>
      <c r="K362" s="19"/>
      <c r="L362" s="19"/>
      <c r="M362" s="36"/>
      <c r="N362" s="38"/>
      <c r="O362" s="29"/>
      <c r="P362" s="29"/>
      <c r="Q362" s="29"/>
      <c r="R362" s="39"/>
    </row>
    <row r="363" customFormat="false" ht="15.75" hidden="false" customHeight="true" outlineLevel="0" collapsed="false">
      <c r="A363" s="19"/>
      <c r="B363" s="31"/>
      <c r="C363" s="31"/>
      <c r="D363" s="37"/>
      <c r="E363" s="19" t="str">
        <f aca="false">IF(AND(E$2="Yes",NOT(ISBLANK($C363))),C363,"")</f>
        <v/>
      </c>
      <c r="F363" s="29"/>
      <c r="G363" s="32"/>
      <c r="H363" s="33"/>
      <c r="I363" s="34"/>
      <c r="J363" s="35"/>
      <c r="K363" s="19"/>
      <c r="L363" s="19"/>
      <c r="M363" s="36"/>
      <c r="N363" s="38"/>
      <c r="O363" s="29"/>
      <c r="P363" s="29"/>
      <c r="Q363" s="29"/>
      <c r="R363" s="39"/>
    </row>
    <row r="364" customFormat="false" ht="15.75" hidden="false" customHeight="true" outlineLevel="0" collapsed="false">
      <c r="A364" s="19"/>
      <c r="B364" s="31"/>
      <c r="C364" s="31"/>
      <c r="D364" s="37"/>
      <c r="E364" s="19" t="str">
        <f aca="false">IF(AND(E$2="Yes",NOT(ISBLANK($C364))),C364,"")</f>
        <v/>
      </c>
      <c r="F364" s="29"/>
      <c r="G364" s="32"/>
      <c r="H364" s="33"/>
      <c r="I364" s="34"/>
      <c r="J364" s="35"/>
      <c r="K364" s="19"/>
      <c r="L364" s="19"/>
      <c r="M364" s="36"/>
      <c r="N364" s="38"/>
      <c r="O364" s="29"/>
      <c r="P364" s="29"/>
      <c r="Q364" s="29"/>
      <c r="R364" s="39"/>
    </row>
    <row r="365" customFormat="false" ht="15.75" hidden="false" customHeight="true" outlineLevel="0" collapsed="false">
      <c r="A365" s="19"/>
      <c r="B365" s="31"/>
      <c r="C365" s="31"/>
      <c r="D365" s="37"/>
      <c r="E365" s="19" t="str">
        <f aca="false">IF(AND(E$2="Yes",NOT(ISBLANK($C365))),C365,"")</f>
        <v/>
      </c>
      <c r="F365" s="29"/>
      <c r="G365" s="32"/>
      <c r="H365" s="33"/>
      <c r="I365" s="34"/>
      <c r="J365" s="35"/>
      <c r="K365" s="19"/>
      <c r="L365" s="19"/>
      <c r="M365" s="36"/>
      <c r="N365" s="38"/>
      <c r="O365" s="29"/>
      <c r="P365" s="29"/>
      <c r="Q365" s="29"/>
      <c r="R365" s="39"/>
    </row>
    <row r="366" customFormat="false" ht="15.75" hidden="false" customHeight="true" outlineLevel="0" collapsed="false">
      <c r="A366" s="19"/>
      <c r="B366" s="31"/>
      <c r="C366" s="31"/>
      <c r="D366" s="37"/>
      <c r="E366" s="19" t="str">
        <f aca="false">IF(AND(E$2="Yes",NOT(ISBLANK($C366))),C366,"")</f>
        <v/>
      </c>
      <c r="F366" s="29"/>
      <c r="G366" s="32"/>
      <c r="H366" s="33"/>
      <c r="I366" s="34"/>
      <c r="J366" s="35"/>
      <c r="K366" s="19"/>
      <c r="L366" s="19"/>
      <c r="M366" s="36"/>
      <c r="N366" s="38"/>
      <c r="O366" s="29"/>
      <c r="P366" s="29"/>
      <c r="Q366" s="29"/>
      <c r="R366" s="39"/>
    </row>
    <row r="367" customFormat="false" ht="15.75" hidden="false" customHeight="true" outlineLevel="0" collapsed="false">
      <c r="A367" s="19"/>
      <c r="B367" s="31"/>
      <c r="C367" s="31"/>
      <c r="D367" s="37"/>
      <c r="E367" s="19" t="str">
        <f aca="false">IF(AND(E$2="Yes",NOT(ISBLANK($C367))),C367,"")</f>
        <v/>
      </c>
      <c r="F367" s="29"/>
      <c r="G367" s="32"/>
      <c r="H367" s="33"/>
      <c r="I367" s="34"/>
      <c r="J367" s="35"/>
      <c r="K367" s="19"/>
      <c r="L367" s="19"/>
      <c r="M367" s="36"/>
      <c r="N367" s="38"/>
      <c r="O367" s="29"/>
      <c r="P367" s="29"/>
      <c r="Q367" s="29"/>
      <c r="R367" s="39"/>
    </row>
    <row r="368" customFormat="false" ht="15.75" hidden="false" customHeight="true" outlineLevel="0" collapsed="false">
      <c r="A368" s="19"/>
      <c r="B368" s="31"/>
      <c r="C368" s="31"/>
      <c r="D368" s="37"/>
      <c r="E368" s="19" t="str">
        <f aca="false">IF(AND(E$2="Yes",NOT(ISBLANK($C368))),C368,"")</f>
        <v/>
      </c>
      <c r="F368" s="29"/>
      <c r="G368" s="32"/>
      <c r="H368" s="33"/>
      <c r="I368" s="34"/>
      <c r="J368" s="35"/>
      <c r="K368" s="19"/>
      <c r="L368" s="19"/>
      <c r="M368" s="36"/>
      <c r="N368" s="38"/>
      <c r="O368" s="29"/>
      <c r="P368" s="29"/>
      <c r="Q368" s="29"/>
      <c r="R368" s="39"/>
    </row>
    <row r="369" customFormat="false" ht="15.75" hidden="false" customHeight="true" outlineLevel="0" collapsed="false">
      <c r="A369" s="19"/>
      <c r="B369" s="31"/>
      <c r="C369" s="31"/>
      <c r="D369" s="37"/>
      <c r="E369" s="19" t="str">
        <f aca="false">IF(AND(E$2="Yes",NOT(ISBLANK($C369))),C369,"")</f>
        <v/>
      </c>
      <c r="F369" s="29"/>
      <c r="G369" s="32"/>
      <c r="H369" s="33"/>
      <c r="I369" s="34"/>
      <c r="J369" s="35"/>
      <c r="K369" s="19"/>
      <c r="L369" s="19"/>
      <c r="M369" s="36"/>
      <c r="N369" s="38"/>
      <c r="O369" s="29"/>
      <c r="P369" s="29"/>
      <c r="Q369" s="29"/>
      <c r="R369" s="39"/>
    </row>
    <row r="370" customFormat="false" ht="15.75" hidden="false" customHeight="true" outlineLevel="0" collapsed="false">
      <c r="A370" s="19"/>
      <c r="B370" s="31"/>
      <c r="C370" s="31"/>
      <c r="D370" s="37"/>
      <c r="E370" s="19" t="str">
        <f aca="false">IF(AND(E$2="Yes",NOT(ISBLANK($C370))),C370,"")</f>
        <v/>
      </c>
      <c r="F370" s="29"/>
      <c r="G370" s="32"/>
      <c r="H370" s="33"/>
      <c r="I370" s="34"/>
      <c r="J370" s="35"/>
      <c r="K370" s="19"/>
      <c r="L370" s="19"/>
      <c r="M370" s="36"/>
      <c r="N370" s="38"/>
      <c r="O370" s="29"/>
      <c r="P370" s="29"/>
      <c r="Q370" s="29"/>
      <c r="R370" s="39"/>
    </row>
    <row r="371" customFormat="false" ht="15.75" hidden="false" customHeight="true" outlineLevel="0" collapsed="false">
      <c r="A371" s="19"/>
      <c r="B371" s="31"/>
      <c r="C371" s="31"/>
      <c r="D371" s="37"/>
      <c r="E371" s="19" t="str">
        <f aca="false">IF(AND(E$2="Yes",NOT(ISBLANK($C371))),C371,"")</f>
        <v/>
      </c>
      <c r="F371" s="29"/>
      <c r="G371" s="32"/>
      <c r="H371" s="33"/>
      <c r="I371" s="34"/>
      <c r="J371" s="35"/>
      <c r="K371" s="19"/>
      <c r="L371" s="19"/>
      <c r="M371" s="36"/>
      <c r="N371" s="38"/>
      <c r="O371" s="29"/>
      <c r="P371" s="29"/>
      <c r="Q371" s="29"/>
      <c r="R371" s="39"/>
    </row>
    <row r="372" customFormat="false" ht="15.75" hidden="false" customHeight="true" outlineLevel="0" collapsed="false">
      <c r="A372" s="19"/>
      <c r="B372" s="31"/>
      <c r="C372" s="31"/>
      <c r="D372" s="37"/>
      <c r="E372" s="19" t="str">
        <f aca="false">IF(AND(E$2="Yes",NOT(ISBLANK($C372))),C372,"")</f>
        <v/>
      </c>
      <c r="F372" s="29"/>
      <c r="G372" s="32"/>
      <c r="H372" s="33"/>
      <c r="I372" s="34"/>
      <c r="J372" s="35"/>
      <c r="K372" s="19"/>
      <c r="L372" s="19"/>
      <c r="M372" s="36"/>
      <c r="N372" s="38"/>
      <c r="O372" s="29"/>
      <c r="P372" s="29"/>
      <c r="Q372" s="29"/>
      <c r="R372" s="39"/>
    </row>
    <row r="373" customFormat="false" ht="15.75" hidden="false" customHeight="true" outlineLevel="0" collapsed="false">
      <c r="A373" s="19"/>
      <c r="B373" s="31"/>
      <c r="C373" s="31"/>
      <c r="D373" s="37"/>
      <c r="E373" s="19" t="str">
        <f aca="false">IF(AND(E$2="Yes",NOT(ISBLANK($C373))),C373,"")</f>
        <v/>
      </c>
      <c r="F373" s="29"/>
      <c r="G373" s="32"/>
      <c r="H373" s="33"/>
      <c r="I373" s="34"/>
      <c r="J373" s="35"/>
      <c r="K373" s="19"/>
      <c r="L373" s="19"/>
      <c r="M373" s="36"/>
      <c r="N373" s="38"/>
      <c r="O373" s="29"/>
      <c r="P373" s="29"/>
      <c r="Q373" s="29"/>
      <c r="R373" s="39"/>
    </row>
    <row r="374" customFormat="false" ht="15.75" hidden="false" customHeight="true" outlineLevel="0" collapsed="false">
      <c r="A374" s="19"/>
      <c r="B374" s="31"/>
      <c r="C374" s="31"/>
      <c r="D374" s="37"/>
      <c r="E374" s="19" t="str">
        <f aca="false">IF(AND(E$2="Yes",NOT(ISBLANK($C374))),C374,"")</f>
        <v/>
      </c>
      <c r="F374" s="29"/>
      <c r="G374" s="32"/>
      <c r="H374" s="33"/>
      <c r="I374" s="34"/>
      <c r="J374" s="35"/>
      <c r="K374" s="19"/>
      <c r="L374" s="19"/>
      <c r="M374" s="36"/>
      <c r="N374" s="38"/>
      <c r="O374" s="29"/>
      <c r="P374" s="29"/>
      <c r="Q374" s="29"/>
      <c r="R374" s="39"/>
    </row>
    <row r="375" customFormat="false" ht="15.75" hidden="false" customHeight="true" outlineLevel="0" collapsed="false">
      <c r="A375" s="19"/>
      <c r="B375" s="31"/>
      <c r="C375" s="31"/>
      <c r="D375" s="37"/>
      <c r="E375" s="19" t="str">
        <f aca="false">IF(AND(E$2="Yes",NOT(ISBLANK($C375))),C375,"")</f>
        <v/>
      </c>
      <c r="F375" s="29"/>
      <c r="G375" s="32"/>
      <c r="H375" s="33"/>
      <c r="I375" s="34"/>
      <c r="J375" s="35"/>
      <c r="K375" s="19"/>
      <c r="L375" s="19"/>
      <c r="M375" s="36"/>
      <c r="N375" s="38"/>
      <c r="O375" s="29"/>
      <c r="P375" s="29"/>
      <c r="Q375" s="29"/>
      <c r="R375" s="39"/>
    </row>
    <row r="376" customFormat="false" ht="15.75" hidden="false" customHeight="true" outlineLevel="0" collapsed="false">
      <c r="A376" s="19"/>
      <c r="B376" s="31"/>
      <c r="C376" s="31"/>
      <c r="D376" s="37"/>
      <c r="E376" s="19" t="str">
        <f aca="false">IF(AND(E$2="Yes",NOT(ISBLANK($C376))),C376,"")</f>
        <v/>
      </c>
      <c r="F376" s="29"/>
      <c r="G376" s="32"/>
      <c r="H376" s="33"/>
      <c r="I376" s="34"/>
      <c r="J376" s="35"/>
      <c r="K376" s="19"/>
      <c r="L376" s="19"/>
      <c r="M376" s="36"/>
      <c r="N376" s="38"/>
      <c r="O376" s="29"/>
      <c r="P376" s="29"/>
      <c r="Q376" s="29"/>
      <c r="R376" s="39"/>
    </row>
    <row r="377" customFormat="false" ht="15.75" hidden="false" customHeight="true" outlineLevel="0" collapsed="false">
      <c r="A377" s="19"/>
      <c r="B377" s="31"/>
      <c r="C377" s="31"/>
      <c r="D377" s="37"/>
      <c r="E377" s="19" t="str">
        <f aca="false">IF(AND(E$2="Yes",NOT(ISBLANK($C377))),C377,"")</f>
        <v/>
      </c>
      <c r="F377" s="29"/>
      <c r="G377" s="32"/>
      <c r="H377" s="33"/>
      <c r="I377" s="34"/>
      <c r="J377" s="35"/>
      <c r="K377" s="19"/>
      <c r="L377" s="19"/>
      <c r="M377" s="36"/>
      <c r="N377" s="38"/>
      <c r="O377" s="29"/>
      <c r="P377" s="29"/>
      <c r="Q377" s="29"/>
      <c r="R377" s="39"/>
    </row>
    <row r="378" customFormat="false" ht="15.75" hidden="false" customHeight="true" outlineLevel="0" collapsed="false">
      <c r="A378" s="19"/>
      <c r="B378" s="31"/>
      <c r="C378" s="31"/>
      <c r="D378" s="37"/>
      <c r="E378" s="19" t="str">
        <f aca="false">IF(AND(E$2="Yes",NOT(ISBLANK($C378))),C378,"")</f>
        <v/>
      </c>
      <c r="F378" s="29"/>
      <c r="G378" s="32"/>
      <c r="H378" s="33"/>
      <c r="I378" s="34"/>
      <c r="J378" s="35"/>
      <c r="K378" s="19"/>
      <c r="L378" s="19"/>
      <c r="M378" s="36"/>
      <c r="N378" s="38"/>
      <c r="O378" s="29"/>
      <c r="P378" s="29"/>
      <c r="Q378" s="29"/>
      <c r="R378" s="39"/>
    </row>
    <row r="379" customFormat="false" ht="15.75" hidden="false" customHeight="true" outlineLevel="0" collapsed="false">
      <c r="A379" s="19"/>
      <c r="B379" s="31"/>
      <c r="C379" s="31"/>
      <c r="D379" s="37"/>
      <c r="E379" s="19" t="str">
        <f aca="false">IF(AND(E$2="Yes",NOT(ISBLANK($C379))),C379,"")</f>
        <v/>
      </c>
      <c r="F379" s="29"/>
      <c r="G379" s="32"/>
      <c r="H379" s="33"/>
      <c r="I379" s="34"/>
      <c r="J379" s="35"/>
      <c r="K379" s="19"/>
      <c r="L379" s="19"/>
      <c r="M379" s="36"/>
      <c r="N379" s="38"/>
      <c r="O379" s="29"/>
      <c r="P379" s="29"/>
      <c r="Q379" s="29"/>
      <c r="R379" s="39"/>
    </row>
    <row r="380" customFormat="false" ht="15.75" hidden="false" customHeight="true" outlineLevel="0" collapsed="false">
      <c r="A380" s="19"/>
      <c r="B380" s="31"/>
      <c r="C380" s="31"/>
      <c r="D380" s="37"/>
      <c r="E380" s="19" t="str">
        <f aca="false">IF(AND(E$2="Yes",NOT(ISBLANK($C380))),C380,"")</f>
        <v/>
      </c>
      <c r="F380" s="29"/>
      <c r="G380" s="32"/>
      <c r="H380" s="33"/>
      <c r="I380" s="34"/>
      <c r="J380" s="35"/>
      <c r="K380" s="19"/>
      <c r="L380" s="19"/>
      <c r="M380" s="36"/>
      <c r="N380" s="38"/>
      <c r="O380" s="29"/>
      <c r="P380" s="29"/>
      <c r="Q380" s="29"/>
      <c r="R380" s="39"/>
    </row>
    <row r="381" customFormat="false" ht="15.75" hidden="false" customHeight="true" outlineLevel="0" collapsed="false">
      <c r="A381" s="19"/>
      <c r="B381" s="31"/>
      <c r="C381" s="31"/>
      <c r="D381" s="37"/>
      <c r="E381" s="19" t="str">
        <f aca="false">IF(AND(E$2="Yes",NOT(ISBLANK($C381))),C381,"")</f>
        <v/>
      </c>
      <c r="F381" s="29"/>
      <c r="G381" s="32"/>
      <c r="H381" s="33"/>
      <c r="I381" s="34"/>
      <c r="J381" s="35"/>
      <c r="K381" s="19"/>
      <c r="L381" s="19"/>
      <c r="M381" s="36"/>
      <c r="N381" s="38"/>
      <c r="O381" s="29"/>
      <c r="P381" s="29"/>
      <c r="Q381" s="29"/>
      <c r="R381" s="39"/>
    </row>
    <row r="382" customFormat="false" ht="15.75" hidden="false" customHeight="true" outlineLevel="0" collapsed="false">
      <c r="A382" s="19"/>
      <c r="B382" s="31"/>
      <c r="C382" s="31"/>
      <c r="D382" s="37"/>
      <c r="E382" s="19" t="str">
        <f aca="false">IF(AND(E$2="Yes",NOT(ISBLANK($C382))),C382,"")</f>
        <v/>
      </c>
      <c r="F382" s="29"/>
      <c r="G382" s="32"/>
      <c r="H382" s="33"/>
      <c r="I382" s="34"/>
      <c r="J382" s="35"/>
      <c r="K382" s="19"/>
      <c r="L382" s="19"/>
      <c r="M382" s="36"/>
      <c r="N382" s="38"/>
      <c r="O382" s="29"/>
      <c r="P382" s="29"/>
      <c r="Q382" s="29"/>
      <c r="R382" s="39"/>
    </row>
    <row r="383" customFormat="false" ht="15.75" hidden="false" customHeight="true" outlineLevel="0" collapsed="false">
      <c r="A383" s="19"/>
      <c r="B383" s="31"/>
      <c r="C383" s="31"/>
      <c r="D383" s="37"/>
      <c r="E383" s="19" t="str">
        <f aca="false">IF(AND(E$2="Yes",NOT(ISBLANK($C383))),C383,"")</f>
        <v/>
      </c>
      <c r="F383" s="29"/>
      <c r="G383" s="32"/>
      <c r="H383" s="33"/>
      <c r="I383" s="34"/>
      <c r="J383" s="35"/>
      <c r="K383" s="19"/>
      <c r="L383" s="19"/>
      <c r="M383" s="36"/>
      <c r="N383" s="38"/>
      <c r="O383" s="29"/>
      <c r="P383" s="29"/>
      <c r="Q383" s="29"/>
      <c r="R383" s="39"/>
    </row>
    <row r="384" customFormat="false" ht="15.75" hidden="false" customHeight="true" outlineLevel="0" collapsed="false">
      <c r="A384" s="19"/>
      <c r="B384" s="31"/>
      <c r="C384" s="31"/>
      <c r="D384" s="37"/>
      <c r="E384" s="19" t="str">
        <f aca="false">IF(AND(E$2="Yes",NOT(ISBLANK($C384))),C384,"")</f>
        <v/>
      </c>
      <c r="F384" s="29"/>
      <c r="G384" s="32"/>
      <c r="H384" s="33"/>
      <c r="I384" s="34"/>
      <c r="J384" s="35"/>
      <c r="K384" s="19"/>
      <c r="L384" s="19"/>
      <c r="M384" s="36"/>
      <c r="N384" s="38"/>
      <c r="O384" s="29"/>
      <c r="P384" s="29"/>
      <c r="Q384" s="29"/>
      <c r="R384" s="39"/>
    </row>
    <row r="385" customFormat="false" ht="15.75" hidden="false" customHeight="true" outlineLevel="0" collapsed="false">
      <c r="A385" s="19"/>
      <c r="B385" s="31"/>
      <c r="C385" s="31"/>
      <c r="D385" s="37"/>
      <c r="E385" s="19" t="str">
        <f aca="false">IF(AND(E$2="Yes",NOT(ISBLANK($C385))),C385,"")</f>
        <v/>
      </c>
      <c r="F385" s="29"/>
      <c r="G385" s="32"/>
      <c r="H385" s="33"/>
      <c r="I385" s="34"/>
      <c r="J385" s="35"/>
      <c r="K385" s="19"/>
      <c r="L385" s="19"/>
      <c r="M385" s="36"/>
      <c r="N385" s="38"/>
      <c r="O385" s="29"/>
      <c r="P385" s="29"/>
      <c r="Q385" s="29"/>
      <c r="R385" s="39"/>
    </row>
    <row r="386" customFormat="false" ht="15.75" hidden="false" customHeight="true" outlineLevel="0" collapsed="false">
      <c r="A386" s="19"/>
      <c r="B386" s="31"/>
      <c r="C386" s="31"/>
      <c r="D386" s="37"/>
      <c r="E386" s="19" t="str">
        <f aca="false">IF(AND(E$2="Yes",NOT(ISBLANK($C386))),C386,"")</f>
        <v/>
      </c>
      <c r="F386" s="29"/>
      <c r="G386" s="32"/>
      <c r="H386" s="33"/>
      <c r="I386" s="34"/>
      <c r="J386" s="35"/>
      <c r="K386" s="19"/>
      <c r="L386" s="19"/>
      <c r="M386" s="36"/>
      <c r="N386" s="38"/>
      <c r="O386" s="29"/>
      <c r="P386" s="29"/>
      <c r="Q386" s="29"/>
      <c r="R386" s="39"/>
    </row>
    <row r="387" customFormat="false" ht="15.75" hidden="false" customHeight="true" outlineLevel="0" collapsed="false">
      <c r="A387" s="19"/>
      <c r="B387" s="31"/>
      <c r="C387" s="31"/>
      <c r="D387" s="37"/>
      <c r="E387" s="19" t="str">
        <f aca="false">IF(AND(E$2="Yes",NOT(ISBLANK($C387))),C387,"")</f>
        <v/>
      </c>
      <c r="F387" s="29"/>
      <c r="G387" s="32"/>
      <c r="H387" s="33"/>
      <c r="I387" s="34"/>
      <c r="J387" s="35"/>
      <c r="K387" s="19"/>
      <c r="L387" s="19"/>
      <c r="M387" s="36"/>
      <c r="N387" s="38"/>
      <c r="O387" s="29"/>
      <c r="P387" s="29"/>
      <c r="Q387" s="29"/>
      <c r="R387" s="39"/>
    </row>
    <row r="388" customFormat="false" ht="15.75" hidden="false" customHeight="true" outlineLevel="0" collapsed="false">
      <c r="A388" s="19"/>
      <c r="B388" s="31"/>
      <c r="C388" s="31"/>
      <c r="D388" s="37"/>
      <c r="E388" s="19" t="str">
        <f aca="false">IF(AND(E$2="Yes",NOT(ISBLANK($C388))),C388,"")</f>
        <v/>
      </c>
      <c r="F388" s="29"/>
      <c r="G388" s="32"/>
      <c r="H388" s="33"/>
      <c r="I388" s="34"/>
      <c r="J388" s="35"/>
      <c r="K388" s="19"/>
      <c r="L388" s="19"/>
      <c r="M388" s="36"/>
      <c r="N388" s="38"/>
      <c r="O388" s="29"/>
      <c r="P388" s="29"/>
      <c r="Q388" s="29"/>
      <c r="R388" s="39"/>
    </row>
    <row r="389" customFormat="false" ht="15.75" hidden="false" customHeight="true" outlineLevel="0" collapsed="false">
      <c r="A389" s="40"/>
      <c r="B389" s="41"/>
      <c r="C389" s="41"/>
      <c r="D389" s="42"/>
      <c r="E389" s="40" t="str">
        <f aca="false">IF(AND(E$2="Yes",NOT(ISBLANK($C389))),C389,"")</f>
        <v/>
      </c>
      <c r="F389" s="43"/>
      <c r="G389" s="44"/>
      <c r="H389" s="45"/>
      <c r="I389" s="46"/>
      <c r="J389" s="47"/>
      <c r="K389" s="40"/>
      <c r="L389" s="40"/>
      <c r="M389" s="48"/>
      <c r="N389" s="49"/>
      <c r="O389" s="43"/>
      <c r="P389" s="43"/>
      <c r="Q389" s="43"/>
      <c r="R389" s="50"/>
    </row>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sheetData>
  <dataValidations count="10">
    <dataValidation allowBlank="true" errorStyle="stop" operator="between" showDropDown="false" showErrorMessage="true" showInputMessage="true" sqref="J10:J389" type="list">
      <formula1>"YES,NO"</formula1>
      <formula2>0</formula2>
    </dataValidation>
    <dataValidation allowBlank="true" errorStyle="stop" operator="between" showDropDown="false" showErrorMessage="true" showInputMessage="false" sqref="E6 E8:E389" type="none">
      <formula1>0</formula1>
      <formula2>0</formula2>
    </dataValidation>
    <dataValidation allowBlank="true" errorStyle="stop" operator="between" showDropDown="false" showErrorMessage="true" showInputMessage="false" sqref="C10:C389 I10:I389" type="list">
      <formula1>Index!$A$2:$A$97</formula1>
      <formula2>0</formula2>
    </dataValidation>
    <dataValidation allowBlank="true" errorStyle="stop" operator="between" showDropDown="false" showErrorMessage="true" showInputMessage="true" sqref="G10:G389" type="list">
      <formula1>Index!$C$2:$C$11</formula1>
      <formula2>0</formula2>
    </dataValidation>
    <dataValidation allowBlank="true" errorStyle="stop" operator="equal" showDropDown="false" showErrorMessage="true" showInputMessage="false" sqref="R10:R389" type="list">
      <formula1>Index!$D$2:$D$4</formula1>
      <formula2>0</formula2>
    </dataValidation>
    <dataValidation allowBlank="true" errorStyle="stop" operator="between" showDropDown="false" showErrorMessage="true" showInputMessage="true" sqref="E2" type="list">
      <formula1>Index!$E$2:$E$3</formula1>
      <formula2>0</formula2>
    </dataValidation>
    <dataValidation allowBlank="true" errorStyle="stop" operator="between" showDropDown="false" showErrorMessage="true" showInputMessage="false" sqref="C6:C9 I6:I9" type="list">
      <formula1>Info!$A$2:$A$97</formula1>
      <formula2>0</formula2>
    </dataValidation>
    <dataValidation allowBlank="true" errorStyle="stop" operator="between" showDropDown="false" showErrorMessage="true" showInputMessage="true" sqref="G6:G9" type="list">
      <formula1>Info!$C$2:$C$4</formula1>
      <formula2>0</formula2>
    </dataValidation>
    <dataValidation allowBlank="true" errorStyle="stop" operator="between" showDropDown="false" showErrorMessage="true" showInputMessage="true" sqref="J6:J9" type="list">
      <formula1>"YES,NO"</formula1>
      <formula2>0</formula2>
    </dataValidation>
    <dataValidation allowBlank="true" errorStyle="stop" operator="equal" showDropDown="false" showErrorMessage="true" showInputMessage="false" sqref="R6:R9" type="list">
      <formula1>Info!$D$2:$D$4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57"/>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46875" defaultRowHeight="14" zeroHeight="false" outlineLevelRow="0" outlineLevelCol="0"/>
  <cols>
    <col collapsed="false" customWidth="true" hidden="false" outlineLevel="0" max="1" min="1" style="1" width="44.33"/>
  </cols>
  <sheetData>
    <row r="1" customFormat="false" ht="16.15" hidden="false" customHeight="false" outlineLevel="0" collapsed="false">
      <c r="A1" s="3" t="s">
        <v>56</v>
      </c>
      <c r="B1" s="4"/>
      <c r="C1" s="4"/>
      <c r="D1" s="4"/>
      <c r="E1" s="4"/>
      <c r="F1" s="4"/>
      <c r="G1" s="4"/>
      <c r="H1" s="4"/>
      <c r="I1" s="4"/>
      <c r="J1" s="4"/>
      <c r="K1" s="4"/>
      <c r="L1" s="4"/>
      <c r="M1" s="4"/>
      <c r="N1" s="4"/>
      <c r="O1" s="4"/>
      <c r="P1" s="4"/>
      <c r="Q1" s="4"/>
      <c r="R1" s="4"/>
      <c r="S1" s="4"/>
      <c r="T1" s="4"/>
      <c r="U1" s="4"/>
      <c r="V1" s="4"/>
    </row>
    <row r="2" customFormat="false" ht="14" hidden="false" customHeight="false" outlineLevel="0" collapsed="false">
      <c r="A2" s="4"/>
      <c r="B2" s="4"/>
      <c r="C2" s="4"/>
      <c r="D2" s="4"/>
      <c r="E2" s="4"/>
      <c r="F2" s="4"/>
      <c r="G2" s="4"/>
      <c r="H2" s="4"/>
      <c r="I2" s="4"/>
      <c r="J2" s="4"/>
      <c r="K2" s="4"/>
      <c r="L2" s="4"/>
      <c r="M2" s="4"/>
      <c r="N2" s="4"/>
      <c r="O2" s="4"/>
      <c r="P2" s="4"/>
      <c r="Q2" s="4"/>
      <c r="R2" s="4"/>
      <c r="S2" s="4"/>
      <c r="T2" s="4"/>
      <c r="U2" s="4"/>
      <c r="V2" s="4"/>
    </row>
    <row r="3" customFormat="false" ht="14" hidden="false" customHeight="false" outlineLevel="0" collapsed="false">
      <c r="A3" s="4" t="s">
        <v>57</v>
      </c>
      <c r="B3" s="4"/>
      <c r="C3" s="4"/>
      <c r="D3" s="4"/>
      <c r="E3" s="4"/>
      <c r="F3" s="4"/>
      <c r="G3" s="4"/>
      <c r="H3" s="4"/>
      <c r="I3" s="4"/>
      <c r="J3" s="4"/>
      <c r="K3" s="4"/>
      <c r="L3" s="4"/>
      <c r="M3" s="4"/>
      <c r="N3" s="4"/>
      <c r="O3" s="4"/>
      <c r="P3" s="4"/>
      <c r="Q3" s="4"/>
      <c r="R3" s="4"/>
      <c r="S3" s="4"/>
      <c r="T3" s="4"/>
      <c r="U3" s="4"/>
      <c r="V3" s="4"/>
    </row>
    <row r="4" customFormat="false" ht="14" hidden="false" customHeight="false" outlineLevel="0" collapsed="false">
      <c r="A4" s="4" t="s">
        <v>58</v>
      </c>
      <c r="B4" s="4"/>
      <c r="C4" s="4"/>
      <c r="D4" s="4"/>
      <c r="E4" s="4"/>
      <c r="F4" s="4"/>
      <c r="G4" s="4"/>
      <c r="H4" s="4"/>
      <c r="I4" s="4"/>
      <c r="J4" s="4"/>
      <c r="K4" s="4"/>
      <c r="L4" s="4"/>
      <c r="M4" s="4"/>
      <c r="N4" s="4"/>
      <c r="O4" s="4"/>
      <c r="P4" s="4"/>
      <c r="Q4" s="4"/>
      <c r="R4" s="4"/>
      <c r="S4" s="4"/>
      <c r="T4" s="4"/>
      <c r="U4" s="4"/>
      <c r="V4" s="4"/>
    </row>
    <row r="5" customFormat="false" ht="14" hidden="false" customHeight="false" outlineLevel="0" collapsed="false">
      <c r="A5" s="4"/>
      <c r="B5" s="4"/>
      <c r="D5" s="4"/>
      <c r="E5" s="4"/>
      <c r="F5" s="4"/>
      <c r="G5" s="4"/>
      <c r="H5" s="4"/>
      <c r="I5" s="4"/>
      <c r="J5" s="4"/>
      <c r="K5" s="4"/>
      <c r="L5" s="4"/>
      <c r="M5" s="4"/>
      <c r="N5" s="4"/>
      <c r="O5" s="4"/>
      <c r="P5" s="4"/>
      <c r="Q5" s="4"/>
      <c r="R5" s="4"/>
      <c r="S5" s="4"/>
      <c r="T5" s="4"/>
      <c r="U5" s="4"/>
      <c r="V5" s="4"/>
    </row>
    <row r="6" customFormat="false" ht="19.7" hidden="false" customHeight="false" outlineLevel="0" collapsed="false">
      <c r="A6" s="51" t="s">
        <v>59</v>
      </c>
      <c r="D6" s="4"/>
      <c r="E6" s="4"/>
      <c r="F6" s="4"/>
      <c r="G6" s="4"/>
      <c r="H6" s="4"/>
      <c r="I6" s="4"/>
      <c r="J6" s="4"/>
      <c r="K6" s="4"/>
      <c r="L6" s="4"/>
      <c r="M6" s="4"/>
      <c r="N6" s="4"/>
      <c r="O6" s="4"/>
      <c r="P6" s="4"/>
      <c r="Q6" s="4"/>
      <c r="R6" s="4"/>
      <c r="S6" s="4"/>
      <c r="T6" s="4"/>
      <c r="U6" s="4"/>
      <c r="V6" s="4"/>
    </row>
    <row r="7" customFormat="false" ht="15" hidden="false" customHeight="false" outlineLevel="0" collapsed="false">
      <c r="B7" s="52"/>
      <c r="C7" s="53"/>
      <c r="D7" s="4"/>
      <c r="E7" s="4"/>
      <c r="F7" s="4"/>
      <c r="G7" s="4"/>
      <c r="H7" s="4"/>
      <c r="I7" s="4"/>
      <c r="J7" s="4"/>
      <c r="K7" s="4"/>
      <c r="L7" s="4"/>
      <c r="M7" s="4"/>
      <c r="N7" s="4"/>
      <c r="O7" s="4"/>
      <c r="P7" s="4"/>
      <c r="Q7" s="4"/>
      <c r="R7" s="4"/>
      <c r="S7" s="4"/>
      <c r="T7" s="4"/>
      <c r="U7" s="4"/>
      <c r="V7" s="4"/>
    </row>
    <row r="8" customFormat="false" ht="15" hidden="false" customHeight="false" outlineLevel="0" collapsed="false">
      <c r="A8" s="54" t="s">
        <v>6</v>
      </c>
      <c r="B8" s="55" t="s">
        <v>60</v>
      </c>
      <c r="C8" s="53"/>
      <c r="D8" s="4"/>
      <c r="E8" s="4"/>
      <c r="F8" s="4"/>
      <c r="G8" s="4"/>
      <c r="H8" s="4"/>
      <c r="I8" s="4"/>
      <c r="J8" s="4"/>
      <c r="K8" s="4"/>
      <c r="L8" s="4"/>
      <c r="M8" s="4"/>
      <c r="N8" s="4"/>
      <c r="O8" s="4"/>
      <c r="P8" s="4"/>
      <c r="Q8" s="4"/>
      <c r="R8" s="4"/>
      <c r="S8" s="4"/>
      <c r="T8" s="4"/>
      <c r="U8" s="4"/>
      <c r="V8" s="4"/>
    </row>
    <row r="9" customFormat="false" ht="15" hidden="false" customHeight="false" outlineLevel="0" collapsed="false">
      <c r="A9" s="54" t="s">
        <v>7</v>
      </c>
      <c r="B9" s="55" t="s">
        <v>61</v>
      </c>
      <c r="C9" s="56"/>
      <c r="D9" s="4"/>
      <c r="E9" s="4"/>
      <c r="F9" s="4"/>
      <c r="G9" s="4"/>
      <c r="H9" s="4"/>
      <c r="I9" s="4"/>
      <c r="J9" s="4"/>
      <c r="K9" s="4"/>
      <c r="L9" s="4"/>
      <c r="M9" s="4"/>
      <c r="N9" s="4"/>
      <c r="O9" s="4"/>
      <c r="P9" s="4"/>
      <c r="Q9" s="4"/>
      <c r="R9" s="4"/>
      <c r="S9" s="4"/>
      <c r="T9" s="4"/>
      <c r="U9" s="4"/>
      <c r="V9" s="4"/>
    </row>
    <row r="10" customFormat="false" ht="15" hidden="false" customHeight="false" outlineLevel="0" collapsed="false">
      <c r="A10" s="54" t="s">
        <v>8</v>
      </c>
      <c r="B10" s="55" t="s">
        <v>62</v>
      </c>
      <c r="C10" s="56"/>
      <c r="D10" s="4"/>
      <c r="E10" s="4"/>
      <c r="F10" s="4"/>
      <c r="G10" s="4"/>
      <c r="H10" s="4"/>
      <c r="I10" s="4"/>
      <c r="J10" s="4"/>
      <c r="K10" s="4"/>
      <c r="L10" s="4"/>
      <c r="M10" s="4"/>
      <c r="N10" s="4"/>
      <c r="O10" s="4"/>
      <c r="P10" s="4"/>
      <c r="Q10" s="4"/>
      <c r="R10" s="4"/>
      <c r="S10" s="4"/>
      <c r="T10" s="4"/>
      <c r="U10" s="4"/>
      <c r="V10" s="4"/>
    </row>
    <row r="11" customFormat="false" ht="15" hidden="false" customHeight="false" outlineLevel="0" collapsed="false">
      <c r="A11" s="54" t="s">
        <v>9</v>
      </c>
      <c r="B11" s="55" t="s">
        <v>63</v>
      </c>
      <c r="C11" s="56"/>
      <c r="D11" s="4"/>
      <c r="E11" s="4"/>
      <c r="F11" s="4"/>
      <c r="G11" s="4"/>
      <c r="H11" s="4"/>
      <c r="I11" s="4"/>
      <c r="J11" s="4"/>
      <c r="K11" s="4"/>
      <c r="L11" s="4"/>
      <c r="M11" s="4"/>
      <c r="N11" s="4"/>
      <c r="O11" s="4"/>
      <c r="P11" s="4"/>
      <c r="Q11" s="4"/>
      <c r="R11" s="4"/>
      <c r="S11" s="4"/>
      <c r="T11" s="4"/>
      <c r="U11" s="4"/>
      <c r="V11" s="4"/>
    </row>
    <row r="12" customFormat="false" ht="15" hidden="false" customHeight="false" outlineLevel="0" collapsed="false">
      <c r="A12" s="54" t="s">
        <v>10</v>
      </c>
      <c r="B12" s="55" t="s">
        <v>64</v>
      </c>
      <c r="C12" s="56"/>
      <c r="D12" s="4"/>
      <c r="E12" s="4"/>
      <c r="F12" s="4"/>
      <c r="G12" s="4"/>
      <c r="H12" s="4"/>
      <c r="I12" s="4"/>
      <c r="J12" s="4"/>
      <c r="K12" s="4"/>
      <c r="L12" s="4"/>
      <c r="M12" s="4"/>
      <c r="N12" s="4"/>
      <c r="O12" s="4"/>
      <c r="P12" s="4"/>
      <c r="Q12" s="4"/>
      <c r="R12" s="4"/>
      <c r="S12" s="4"/>
      <c r="T12" s="4"/>
      <c r="U12" s="4"/>
      <c r="V12" s="4"/>
    </row>
    <row r="13" customFormat="false" ht="15" hidden="false" customHeight="false" outlineLevel="0" collapsed="false">
      <c r="A13" s="54" t="s">
        <v>11</v>
      </c>
      <c r="B13" s="55" t="s">
        <v>65</v>
      </c>
      <c r="C13" s="56"/>
      <c r="D13" s="4"/>
      <c r="E13" s="4"/>
      <c r="F13" s="4"/>
      <c r="G13" s="4"/>
      <c r="H13" s="4"/>
      <c r="I13" s="4"/>
      <c r="J13" s="4"/>
      <c r="K13" s="4"/>
      <c r="L13" s="4"/>
      <c r="M13" s="4"/>
      <c r="N13" s="4"/>
      <c r="O13" s="4"/>
      <c r="P13" s="4"/>
      <c r="Q13" s="4"/>
      <c r="R13" s="4"/>
      <c r="S13" s="4"/>
      <c r="T13" s="4"/>
      <c r="U13" s="4"/>
      <c r="V13" s="4"/>
    </row>
    <row r="14" customFormat="false" ht="15" hidden="false" customHeight="false" outlineLevel="0" collapsed="false">
      <c r="A14" s="54" t="s">
        <v>12</v>
      </c>
      <c r="B14" s="55" t="s">
        <v>66</v>
      </c>
      <c r="C14" s="56"/>
      <c r="D14" s="4"/>
      <c r="E14" s="4"/>
      <c r="F14" s="4"/>
      <c r="G14" s="4"/>
      <c r="H14" s="4"/>
      <c r="I14" s="4"/>
      <c r="J14" s="4"/>
      <c r="K14" s="4"/>
      <c r="L14" s="4"/>
      <c r="M14" s="4"/>
      <c r="N14" s="4"/>
      <c r="O14" s="4"/>
      <c r="P14" s="4"/>
      <c r="Q14" s="4"/>
      <c r="R14" s="4"/>
      <c r="S14" s="4"/>
      <c r="T14" s="4"/>
      <c r="U14" s="4"/>
      <c r="V14" s="4"/>
    </row>
    <row r="15" customFormat="false" ht="15" hidden="false" customHeight="false" outlineLevel="0" collapsed="false">
      <c r="A15" s="54" t="s">
        <v>13</v>
      </c>
      <c r="B15" s="55" t="s">
        <v>67</v>
      </c>
      <c r="C15" s="56"/>
      <c r="D15" s="4"/>
      <c r="E15" s="4"/>
      <c r="F15" s="4"/>
      <c r="G15" s="4"/>
      <c r="H15" s="4"/>
      <c r="I15" s="4"/>
      <c r="J15" s="4"/>
      <c r="K15" s="4"/>
      <c r="L15" s="4"/>
      <c r="M15" s="4"/>
      <c r="N15" s="4"/>
      <c r="O15" s="4"/>
      <c r="P15" s="4"/>
      <c r="Q15" s="4"/>
      <c r="R15" s="4"/>
      <c r="S15" s="4"/>
      <c r="T15" s="4"/>
      <c r="U15" s="4"/>
      <c r="V15" s="4"/>
    </row>
    <row r="16" customFormat="false" ht="15" hidden="false" customHeight="false" outlineLevel="0" collapsed="false">
      <c r="A16" s="54" t="s">
        <v>14</v>
      </c>
      <c r="B16" s="55" t="s">
        <v>68</v>
      </c>
      <c r="C16" s="56"/>
      <c r="D16" s="4"/>
      <c r="E16" s="4"/>
      <c r="F16" s="4"/>
      <c r="G16" s="4"/>
      <c r="H16" s="4"/>
      <c r="I16" s="4"/>
      <c r="J16" s="4"/>
      <c r="K16" s="4"/>
      <c r="L16" s="4"/>
      <c r="M16" s="4"/>
      <c r="N16" s="4"/>
      <c r="O16" s="4"/>
      <c r="P16" s="4"/>
      <c r="Q16" s="4"/>
      <c r="R16" s="4"/>
      <c r="S16" s="4"/>
      <c r="T16" s="4"/>
      <c r="U16" s="4"/>
      <c r="V16" s="4"/>
    </row>
    <row r="17" customFormat="false" ht="15" hidden="false" customHeight="false" outlineLevel="0" collapsed="false">
      <c r="A17" s="54" t="s">
        <v>15</v>
      </c>
      <c r="B17" s="55" t="s">
        <v>69</v>
      </c>
      <c r="C17" s="56"/>
      <c r="D17" s="4"/>
      <c r="E17" s="4"/>
      <c r="F17" s="4"/>
      <c r="G17" s="4"/>
      <c r="H17" s="4"/>
      <c r="I17" s="4"/>
      <c r="J17" s="4"/>
      <c r="K17" s="4"/>
      <c r="L17" s="4"/>
      <c r="M17" s="4"/>
      <c r="N17" s="4"/>
      <c r="O17" s="4"/>
      <c r="P17" s="4"/>
      <c r="Q17" s="4"/>
      <c r="R17" s="4"/>
      <c r="S17" s="4"/>
      <c r="T17" s="4"/>
      <c r="U17" s="4"/>
      <c r="V17" s="4"/>
    </row>
    <row r="18" customFormat="false" ht="15" hidden="false" customHeight="false" outlineLevel="0" collapsed="false">
      <c r="A18" s="54" t="s">
        <v>16</v>
      </c>
      <c r="B18" s="55" t="s">
        <v>70</v>
      </c>
      <c r="C18" s="56"/>
      <c r="D18" s="4"/>
      <c r="E18" s="4"/>
      <c r="F18" s="4"/>
      <c r="G18" s="4"/>
      <c r="H18" s="4"/>
      <c r="I18" s="4"/>
      <c r="J18" s="4"/>
      <c r="K18" s="4"/>
      <c r="L18" s="4"/>
      <c r="M18" s="4"/>
      <c r="N18" s="4"/>
      <c r="O18" s="4"/>
      <c r="P18" s="4"/>
      <c r="Q18" s="4"/>
      <c r="R18" s="4"/>
      <c r="S18" s="4"/>
      <c r="T18" s="4"/>
      <c r="U18" s="4"/>
      <c r="V18" s="4"/>
    </row>
    <row r="19" customFormat="false" ht="15" hidden="false" customHeight="false" outlineLevel="0" collapsed="false">
      <c r="A19" s="54" t="s">
        <v>18</v>
      </c>
      <c r="B19" s="55" t="s">
        <v>71</v>
      </c>
      <c r="C19" s="56"/>
      <c r="D19" s="4"/>
      <c r="E19" s="4"/>
      <c r="F19" s="4"/>
      <c r="G19" s="4"/>
      <c r="H19" s="4"/>
      <c r="I19" s="4"/>
      <c r="J19" s="4"/>
      <c r="K19" s="4"/>
      <c r="L19" s="4"/>
      <c r="M19" s="4"/>
      <c r="N19" s="4"/>
      <c r="O19" s="4"/>
      <c r="P19" s="4"/>
      <c r="Q19" s="4"/>
      <c r="R19" s="4"/>
      <c r="S19" s="4"/>
      <c r="T19" s="4"/>
      <c r="U19" s="4"/>
      <c r="V19" s="4"/>
    </row>
    <row r="20" customFormat="false" ht="15" hidden="false" customHeight="false" outlineLevel="0" collapsed="false">
      <c r="A20" s="54" t="s">
        <v>19</v>
      </c>
      <c r="B20" s="55" t="s">
        <v>72</v>
      </c>
      <c r="C20" s="56"/>
      <c r="D20" s="4"/>
      <c r="E20" s="4"/>
      <c r="F20" s="4"/>
      <c r="G20" s="4"/>
      <c r="H20" s="4"/>
      <c r="I20" s="4"/>
      <c r="J20" s="4"/>
      <c r="K20" s="4"/>
      <c r="L20" s="4"/>
      <c r="M20" s="4"/>
      <c r="N20" s="4"/>
      <c r="O20" s="4"/>
      <c r="P20" s="4"/>
      <c r="Q20" s="4"/>
      <c r="R20" s="4"/>
      <c r="S20" s="4"/>
      <c r="T20" s="4"/>
      <c r="U20" s="4"/>
      <c r="V20" s="4"/>
    </row>
    <row r="21" customFormat="false" ht="15" hidden="false" customHeight="false" outlineLevel="0" collapsed="false">
      <c r="A21" s="54" t="s">
        <v>20</v>
      </c>
      <c r="B21" s="55" t="s">
        <v>73</v>
      </c>
      <c r="C21" s="56"/>
      <c r="D21" s="4"/>
      <c r="E21" s="4"/>
      <c r="F21" s="4"/>
      <c r="G21" s="4"/>
      <c r="H21" s="4"/>
      <c r="I21" s="4"/>
      <c r="J21" s="4"/>
      <c r="K21" s="4"/>
      <c r="L21" s="4"/>
      <c r="M21" s="4"/>
      <c r="N21" s="4"/>
      <c r="O21" s="4"/>
      <c r="P21" s="4"/>
      <c r="Q21" s="4"/>
      <c r="R21" s="4"/>
      <c r="S21" s="4"/>
      <c r="T21" s="4"/>
      <c r="U21" s="4"/>
      <c r="V21" s="4"/>
    </row>
    <row r="22" customFormat="false" ht="15" hidden="false" customHeight="false" outlineLevel="0" collapsed="false">
      <c r="A22" s="54" t="s">
        <v>21</v>
      </c>
      <c r="B22" s="55" t="s">
        <v>74</v>
      </c>
      <c r="C22" s="56"/>
      <c r="D22" s="4"/>
      <c r="E22" s="4"/>
      <c r="F22" s="4"/>
      <c r="G22" s="4"/>
      <c r="H22" s="4"/>
      <c r="I22" s="4"/>
      <c r="J22" s="4"/>
      <c r="K22" s="4"/>
      <c r="L22" s="4"/>
      <c r="M22" s="4"/>
      <c r="N22" s="4"/>
      <c r="O22" s="4"/>
      <c r="P22" s="4"/>
      <c r="Q22" s="4"/>
      <c r="R22" s="4"/>
      <c r="S22" s="4"/>
      <c r="T22" s="4"/>
      <c r="U22" s="4"/>
      <c r="V22" s="4"/>
    </row>
    <row r="23" customFormat="false" ht="15" hidden="false" customHeight="false" outlineLevel="0" collapsed="false">
      <c r="A23" s="54" t="s">
        <v>22</v>
      </c>
      <c r="B23" s="55" t="s">
        <v>75</v>
      </c>
      <c r="C23" s="56"/>
      <c r="D23" s="4"/>
      <c r="E23" s="4"/>
      <c r="F23" s="4"/>
      <c r="G23" s="4"/>
      <c r="H23" s="4"/>
      <c r="I23" s="4"/>
      <c r="J23" s="4"/>
      <c r="K23" s="4"/>
      <c r="L23" s="4"/>
      <c r="M23" s="4"/>
      <c r="N23" s="4"/>
      <c r="O23" s="4"/>
      <c r="P23" s="4"/>
      <c r="Q23" s="4"/>
      <c r="R23" s="4"/>
      <c r="S23" s="4"/>
      <c r="T23" s="4"/>
      <c r="U23" s="4"/>
      <c r="V23" s="4"/>
    </row>
    <row r="24" customFormat="false" ht="15" hidden="false" customHeight="false" outlineLevel="0" collapsed="false">
      <c r="A24" s="54" t="s">
        <v>23</v>
      </c>
      <c r="B24" s="55" t="s">
        <v>76</v>
      </c>
      <c r="C24" s="4"/>
      <c r="D24" s="4"/>
      <c r="E24" s="4"/>
      <c r="F24" s="4"/>
      <c r="G24" s="4"/>
      <c r="H24" s="4"/>
      <c r="I24" s="4"/>
      <c r="J24" s="4"/>
      <c r="K24" s="4"/>
      <c r="L24" s="4"/>
      <c r="M24" s="4"/>
      <c r="N24" s="4"/>
      <c r="O24" s="4"/>
      <c r="P24" s="4"/>
      <c r="Q24" s="4"/>
      <c r="R24" s="4"/>
      <c r="S24" s="4"/>
      <c r="T24" s="4"/>
      <c r="U24" s="4"/>
      <c r="V24" s="4"/>
    </row>
    <row r="25" customFormat="false" ht="15" hidden="false" customHeight="false" outlineLevel="0" collapsed="false">
      <c r="A25" s="4"/>
      <c r="B25" s="4"/>
      <c r="N25" s="4"/>
      <c r="O25" s="4"/>
      <c r="P25" s="4"/>
      <c r="Q25" s="4"/>
      <c r="R25" s="4"/>
      <c r="S25" s="4"/>
      <c r="T25" s="4"/>
      <c r="U25" s="4"/>
      <c r="V25" s="4"/>
    </row>
    <row r="26" customFormat="false" ht="15" hidden="false" customHeight="false" outlineLevel="0" collapsed="false">
      <c r="N26" s="4"/>
      <c r="O26" s="4"/>
      <c r="P26" s="4"/>
      <c r="Q26" s="4"/>
      <c r="R26" s="4"/>
      <c r="S26" s="4"/>
      <c r="T26" s="4"/>
      <c r="U26" s="4"/>
      <c r="V26" s="4"/>
    </row>
    <row r="27" customFormat="false" ht="15" hidden="false" customHeight="false" outlineLevel="0" collapsed="false">
      <c r="N27" s="4"/>
      <c r="O27" s="4"/>
      <c r="P27" s="4"/>
      <c r="Q27" s="4"/>
      <c r="R27" s="4"/>
      <c r="S27" s="4"/>
      <c r="T27" s="4"/>
      <c r="U27" s="4"/>
      <c r="V27" s="4"/>
    </row>
    <row r="28" customFormat="false" ht="15" hidden="false" customHeight="false" outlineLevel="0" collapsed="false">
      <c r="N28" s="4"/>
      <c r="O28" s="4"/>
      <c r="P28" s="4"/>
      <c r="Q28" s="4"/>
      <c r="R28" s="4"/>
      <c r="S28" s="4"/>
      <c r="T28" s="4"/>
      <c r="U28" s="4"/>
      <c r="V28" s="4"/>
    </row>
    <row r="29" customFormat="false" ht="15" hidden="false" customHeight="false" outlineLevel="0" collapsed="false">
      <c r="N29" s="4"/>
      <c r="O29" s="4"/>
      <c r="P29" s="4"/>
      <c r="Q29" s="4"/>
      <c r="R29" s="4"/>
      <c r="S29" s="4"/>
      <c r="T29" s="4"/>
      <c r="U29" s="4"/>
      <c r="V29" s="4"/>
    </row>
    <row r="30" customFormat="false" ht="15" hidden="false" customHeight="false" outlineLevel="0" collapsed="false">
      <c r="N30" s="4"/>
      <c r="O30" s="4"/>
      <c r="P30" s="4"/>
      <c r="Q30" s="4"/>
      <c r="R30" s="4"/>
      <c r="S30" s="4"/>
      <c r="T30" s="4"/>
      <c r="U30" s="4"/>
      <c r="V30" s="4"/>
    </row>
    <row r="31" customFormat="false" ht="15" hidden="false" customHeight="false" outlineLevel="0" collapsed="false">
      <c r="N31" s="4"/>
      <c r="O31" s="4"/>
      <c r="P31" s="4"/>
      <c r="Q31" s="4"/>
      <c r="R31" s="4"/>
      <c r="S31" s="4"/>
      <c r="T31" s="4"/>
      <c r="U31" s="4"/>
      <c r="V31" s="4"/>
    </row>
    <row r="32" customFormat="false" ht="15" hidden="false" customHeight="false" outlineLevel="0" collapsed="false">
      <c r="N32" s="4"/>
      <c r="O32" s="4"/>
      <c r="P32" s="4"/>
      <c r="Q32" s="4"/>
      <c r="R32" s="4"/>
      <c r="S32" s="4"/>
      <c r="T32" s="4"/>
      <c r="U32" s="4"/>
      <c r="V32" s="4"/>
    </row>
    <row r="33" customFormat="false" ht="15" hidden="false" customHeight="false" outlineLevel="0" collapsed="false">
      <c r="N33" s="4"/>
      <c r="O33" s="4"/>
      <c r="P33" s="4"/>
      <c r="Q33" s="4"/>
      <c r="R33" s="4"/>
      <c r="S33" s="4"/>
      <c r="T33" s="4"/>
      <c r="U33" s="4"/>
      <c r="V33" s="4"/>
    </row>
    <row r="34" customFormat="false" ht="15" hidden="false" customHeight="false" outlineLevel="0" collapsed="false">
      <c r="N34" s="4"/>
      <c r="O34" s="4"/>
      <c r="P34" s="4"/>
      <c r="Q34" s="4"/>
      <c r="R34" s="4"/>
      <c r="S34" s="4"/>
      <c r="T34" s="4"/>
      <c r="U34" s="4"/>
      <c r="V34" s="4"/>
    </row>
    <row r="35" customFormat="false" ht="15" hidden="false" customHeight="false" outlineLevel="0" collapsed="false">
      <c r="N35" s="4"/>
      <c r="O35" s="4"/>
      <c r="P35" s="4"/>
      <c r="Q35" s="4"/>
      <c r="R35" s="4"/>
      <c r="S35" s="4"/>
      <c r="T35" s="4"/>
      <c r="U35" s="4"/>
      <c r="V35" s="4"/>
    </row>
    <row r="36" customFormat="false" ht="15" hidden="false" customHeight="false" outlineLevel="0" collapsed="false">
      <c r="N36" s="4"/>
      <c r="O36" s="4"/>
      <c r="P36" s="4"/>
      <c r="Q36" s="4"/>
      <c r="R36" s="4"/>
      <c r="S36" s="4"/>
      <c r="T36" s="4"/>
      <c r="U36" s="4"/>
      <c r="V36" s="4"/>
    </row>
    <row r="37" customFormat="false" ht="15" hidden="false" customHeight="false" outlineLevel="0" collapsed="false">
      <c r="N37" s="4"/>
      <c r="O37" s="4"/>
      <c r="P37" s="4"/>
      <c r="Q37" s="4"/>
      <c r="R37" s="4"/>
      <c r="S37" s="4"/>
      <c r="T37" s="4"/>
      <c r="U37" s="4"/>
      <c r="V37" s="4"/>
    </row>
    <row r="38" customFormat="false" ht="15" hidden="false" customHeight="false" outlineLevel="0" collapsed="false">
      <c r="N38" s="4"/>
      <c r="O38" s="4"/>
      <c r="P38" s="4"/>
      <c r="Q38" s="4"/>
      <c r="R38" s="4"/>
      <c r="S38" s="4"/>
      <c r="T38" s="4"/>
      <c r="U38" s="4"/>
      <c r="V38" s="4"/>
    </row>
    <row r="39" customFormat="false" ht="15" hidden="false" customHeight="false" outlineLevel="0" collapsed="false">
      <c r="C39" s="4"/>
      <c r="D39" s="4"/>
      <c r="E39" s="4"/>
      <c r="F39" s="4"/>
      <c r="G39" s="4"/>
      <c r="H39" s="4"/>
      <c r="I39" s="4"/>
      <c r="J39" s="4"/>
      <c r="K39" s="4"/>
      <c r="L39" s="4"/>
      <c r="M39" s="4"/>
      <c r="N39" s="4"/>
      <c r="O39" s="4"/>
      <c r="P39" s="4"/>
      <c r="Q39" s="4"/>
      <c r="R39" s="4"/>
      <c r="S39" s="4"/>
      <c r="T39" s="4"/>
      <c r="U39" s="4"/>
      <c r="V39" s="4"/>
    </row>
    <row r="40" customFormat="false" ht="15" hidden="false" customHeight="false" outlineLevel="0" collapsed="false">
      <c r="A40" s="4"/>
      <c r="B40" s="4"/>
      <c r="C40" s="4"/>
      <c r="D40" s="4"/>
      <c r="E40" s="4"/>
      <c r="F40" s="4"/>
      <c r="G40" s="4"/>
      <c r="H40" s="4"/>
      <c r="I40" s="4"/>
      <c r="J40" s="4"/>
      <c r="K40" s="4"/>
      <c r="L40" s="4"/>
      <c r="M40" s="4"/>
      <c r="N40" s="4"/>
      <c r="O40" s="4"/>
      <c r="P40" s="4"/>
      <c r="Q40" s="4"/>
      <c r="R40" s="4"/>
      <c r="S40" s="4"/>
      <c r="T40" s="4"/>
      <c r="U40" s="4"/>
      <c r="V40" s="4"/>
    </row>
    <row r="41" customFormat="false" ht="15"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row>
    <row r="42" customFormat="false" ht="15"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row>
    <row r="43" customFormat="false" ht="15"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row>
    <row r="44" customFormat="false" ht="15"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row>
    <row r="45" customFormat="false" ht="15"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row>
    <row r="46" customFormat="false" ht="15"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row>
    <row r="47" customFormat="false" ht="15"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row>
    <row r="48" customFormat="false" ht="15"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row>
    <row r="49" customFormat="false" ht="15"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row>
    <row r="50" customFormat="false" ht="15"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row>
    <row r="51" customFormat="false" ht="15"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row>
    <row r="52" customFormat="false" ht="15"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row>
    <row r="53" customFormat="false" ht="15"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row>
    <row r="54" customFormat="false" ht="15"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row>
    <row r="55" customFormat="false" ht="15"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row>
    <row r="56" customFormat="false" ht="15"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row>
    <row r="57" customFormat="false" ht="15" hidden="false" customHeight="false" outlineLevel="0" collapsed="false">
      <c r="A57" s="4"/>
      <c r="B57" s="4"/>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25" defaultRowHeight="14" zeroHeight="false" outlineLevelRow="0" outlineLevelCol="0"/>
  <cols>
    <col collapsed="false" customWidth="true" hidden="false" outlineLevel="0" max="1" min="1" style="1" width="9.33"/>
    <col collapsed="false" customWidth="true" hidden="false" outlineLevel="0" max="3" min="3" style="1" width="16.5"/>
    <col collapsed="false" customWidth="true" hidden="false" outlineLevel="0" max="4" min="4" style="1" width="52.83"/>
    <col collapsed="false" customWidth="true" hidden="false" outlineLevel="0" max="5" min="5" style="1" width="33"/>
    <col collapsed="false" customWidth="true" hidden="false" outlineLevel="0" max="22" min="6" style="1" width="9.33"/>
  </cols>
  <sheetData>
    <row r="1" customFormat="false" ht="14" hidden="false" customHeight="false" outlineLevel="0" collapsed="false">
      <c r="A1" s="4" t="s">
        <v>77</v>
      </c>
      <c r="B1" s="4" t="s">
        <v>78</v>
      </c>
      <c r="C1" s="4" t="s">
        <v>79</v>
      </c>
      <c r="D1" s="4" t="s">
        <v>23</v>
      </c>
      <c r="E1" s="4" t="s">
        <v>3</v>
      </c>
    </row>
    <row r="2" customFormat="false" ht="14" hidden="false" customHeight="false" outlineLevel="0" collapsed="false">
      <c r="A2" s="4" t="s">
        <v>25</v>
      </c>
      <c r="B2" s="4" t="s">
        <v>25</v>
      </c>
      <c r="C2" s="4" t="s">
        <v>34</v>
      </c>
      <c r="D2" s="4" t="s">
        <v>30</v>
      </c>
      <c r="E2" s="4" t="s">
        <v>80</v>
      </c>
    </row>
    <row r="3" customFormat="false" ht="14" hidden="false" customHeight="false" outlineLevel="0" collapsed="false">
      <c r="A3" s="4" t="s">
        <v>31</v>
      </c>
      <c r="B3" s="4" t="s">
        <v>31</v>
      </c>
      <c r="C3" s="4" t="s">
        <v>41</v>
      </c>
      <c r="D3" s="4" t="s">
        <v>81</v>
      </c>
      <c r="E3" s="4" t="s">
        <v>4</v>
      </c>
    </row>
    <row r="4" customFormat="false" ht="14" hidden="false" customHeight="false" outlineLevel="0" collapsed="false">
      <c r="A4" s="4" t="s">
        <v>39</v>
      </c>
      <c r="B4" s="4" t="s">
        <v>39</v>
      </c>
      <c r="C4" s="4" t="s">
        <v>82</v>
      </c>
      <c r="D4" s="4" t="s">
        <v>54</v>
      </c>
    </row>
    <row r="5" customFormat="false" ht="14" hidden="false" customHeight="false" outlineLevel="0" collapsed="false">
      <c r="A5" s="4" t="s">
        <v>49</v>
      </c>
      <c r="B5" s="4" t="s">
        <v>49</v>
      </c>
      <c r="C5" s="4" t="s">
        <v>83</v>
      </c>
    </row>
    <row r="6" customFormat="false" ht="14" hidden="false" customHeight="false" outlineLevel="0" collapsed="false">
      <c r="A6" s="4" t="s">
        <v>55</v>
      </c>
      <c r="B6" s="4" t="s">
        <v>55</v>
      </c>
      <c r="C6" s="4" t="s">
        <v>84</v>
      </c>
    </row>
    <row r="7" customFormat="false" ht="14" hidden="false" customHeight="false" outlineLevel="0" collapsed="false">
      <c r="A7" s="4" t="s">
        <v>85</v>
      </c>
      <c r="B7" s="4" t="s">
        <v>85</v>
      </c>
      <c r="C7" s="4" t="s">
        <v>86</v>
      </c>
    </row>
    <row r="8" customFormat="false" ht="14" hidden="false" customHeight="false" outlineLevel="0" collapsed="false">
      <c r="A8" s="4" t="s">
        <v>87</v>
      </c>
      <c r="B8" s="4" t="s">
        <v>87</v>
      </c>
      <c r="C8" s="4" t="s">
        <v>88</v>
      </c>
    </row>
    <row r="9" customFormat="false" ht="14" hidden="false" customHeight="false" outlineLevel="0" collapsed="false">
      <c r="A9" s="4" t="s">
        <v>89</v>
      </c>
      <c r="B9" s="4" t="s">
        <v>89</v>
      </c>
      <c r="C9" s="4" t="s">
        <v>90</v>
      </c>
    </row>
    <row r="10" customFormat="false" ht="14" hidden="false" customHeight="false" outlineLevel="0" collapsed="false">
      <c r="A10" s="4" t="s">
        <v>91</v>
      </c>
      <c r="B10" s="4" t="s">
        <v>91</v>
      </c>
      <c r="C10" s="4" t="s">
        <v>92</v>
      </c>
    </row>
    <row r="11" customFormat="false" ht="14" hidden="false" customHeight="false" outlineLevel="0" collapsed="false">
      <c r="A11" s="4" t="s">
        <v>93</v>
      </c>
      <c r="B11" s="4" t="s">
        <v>93</v>
      </c>
      <c r="C11" s="4" t="s">
        <v>94</v>
      </c>
    </row>
    <row r="12" customFormat="false" ht="14" hidden="false" customHeight="false" outlineLevel="0" collapsed="false">
      <c r="A12" s="4" t="s">
        <v>95</v>
      </c>
      <c r="B12" s="4" t="s">
        <v>95</v>
      </c>
      <c r="C12" s="4"/>
    </row>
    <row r="13" customFormat="false" ht="14" hidden="false" customHeight="false" outlineLevel="0" collapsed="false">
      <c r="A13" s="4" t="s">
        <v>96</v>
      </c>
      <c r="B13" s="4" t="s">
        <v>96</v>
      </c>
      <c r="C13" s="4"/>
    </row>
    <row r="14" customFormat="false" ht="14" hidden="false" customHeight="false" outlineLevel="0" collapsed="false">
      <c r="A14" s="4" t="s">
        <v>97</v>
      </c>
      <c r="B14" s="4" t="s">
        <v>98</v>
      </c>
      <c r="C14" s="4"/>
    </row>
    <row r="15" customFormat="false" ht="14" hidden="false" customHeight="false" outlineLevel="0" collapsed="false">
      <c r="A15" s="4" t="s">
        <v>99</v>
      </c>
      <c r="B15" s="4" t="s">
        <v>100</v>
      </c>
    </row>
    <row r="16" customFormat="false" ht="14" hidden="false" customHeight="false" outlineLevel="0" collapsed="false">
      <c r="A16" s="4" t="s">
        <v>101</v>
      </c>
      <c r="B16" s="4" t="s">
        <v>102</v>
      </c>
    </row>
    <row r="17" customFormat="false" ht="14" hidden="false" customHeight="false" outlineLevel="0" collapsed="false">
      <c r="A17" s="4" t="s">
        <v>103</v>
      </c>
      <c r="B17" s="4" t="s">
        <v>104</v>
      </c>
    </row>
    <row r="18" customFormat="false" ht="14" hidden="false" customHeight="false" outlineLevel="0" collapsed="false">
      <c r="A18" s="4" t="s">
        <v>105</v>
      </c>
      <c r="B18" s="4" t="s">
        <v>106</v>
      </c>
    </row>
    <row r="19" customFormat="false" ht="14" hidden="false" customHeight="false" outlineLevel="0" collapsed="false">
      <c r="A19" s="4" t="s">
        <v>107</v>
      </c>
      <c r="B19" s="4" t="s">
        <v>108</v>
      </c>
    </row>
    <row r="20" customFormat="false" ht="14" hidden="false" customHeight="false" outlineLevel="0" collapsed="false">
      <c r="A20" s="4" t="s">
        <v>109</v>
      </c>
      <c r="B20" s="4" t="s">
        <v>110</v>
      </c>
    </row>
    <row r="21" customFormat="false" ht="15.75" hidden="false" customHeight="true" outlineLevel="0" collapsed="false">
      <c r="A21" s="4" t="s">
        <v>111</v>
      </c>
      <c r="B21" s="4" t="s">
        <v>112</v>
      </c>
    </row>
    <row r="22" customFormat="false" ht="15.75" hidden="false" customHeight="true" outlineLevel="0" collapsed="false">
      <c r="A22" s="4" t="s">
        <v>113</v>
      </c>
      <c r="B22" s="4" t="s">
        <v>114</v>
      </c>
    </row>
    <row r="23" customFormat="false" ht="15.75" hidden="false" customHeight="true" outlineLevel="0" collapsed="false">
      <c r="A23" s="4" t="s">
        <v>115</v>
      </c>
      <c r="B23" s="4" t="s">
        <v>116</v>
      </c>
    </row>
    <row r="24" customFormat="false" ht="15.75" hidden="false" customHeight="true" outlineLevel="0" collapsed="false">
      <c r="A24" s="4" t="s">
        <v>117</v>
      </c>
      <c r="B24" s="4" t="s">
        <v>118</v>
      </c>
    </row>
    <row r="25" customFormat="false" ht="15.75" hidden="false" customHeight="true" outlineLevel="0" collapsed="false">
      <c r="A25" s="4" t="s">
        <v>119</v>
      </c>
      <c r="B25" s="4" t="s">
        <v>120</v>
      </c>
    </row>
    <row r="26" customFormat="false" ht="15.75" hidden="false" customHeight="true" outlineLevel="0" collapsed="false">
      <c r="A26" s="4" t="s">
        <v>121</v>
      </c>
      <c r="B26" s="4" t="s">
        <v>97</v>
      </c>
    </row>
    <row r="27" customFormat="false" ht="15.75" hidden="false" customHeight="true" outlineLevel="0" collapsed="false">
      <c r="A27" s="4" t="s">
        <v>122</v>
      </c>
      <c r="B27" s="4" t="s">
        <v>99</v>
      </c>
    </row>
    <row r="28" customFormat="false" ht="15.75" hidden="false" customHeight="true" outlineLevel="0" collapsed="false">
      <c r="A28" s="4" t="s">
        <v>123</v>
      </c>
      <c r="B28" s="4" t="s">
        <v>101</v>
      </c>
    </row>
    <row r="29" customFormat="false" ht="15.75" hidden="false" customHeight="true" outlineLevel="0" collapsed="false">
      <c r="A29" s="4" t="s">
        <v>124</v>
      </c>
      <c r="B29" s="4" t="s">
        <v>103</v>
      </c>
    </row>
    <row r="30" customFormat="false" ht="15.75" hidden="false" customHeight="true" outlineLevel="0" collapsed="false">
      <c r="A30" s="4" t="s">
        <v>125</v>
      </c>
      <c r="B30" s="4" t="s">
        <v>105</v>
      </c>
    </row>
    <row r="31" customFormat="false" ht="15.75" hidden="false" customHeight="true" outlineLevel="0" collapsed="false">
      <c r="A31" s="4" t="s">
        <v>126</v>
      </c>
      <c r="B31" s="4" t="s">
        <v>107</v>
      </c>
    </row>
    <row r="32" customFormat="false" ht="15.75" hidden="false" customHeight="true" outlineLevel="0" collapsed="false">
      <c r="A32" s="4" t="s">
        <v>127</v>
      </c>
      <c r="B32" s="4" t="s">
        <v>109</v>
      </c>
    </row>
    <row r="33" customFormat="false" ht="15.75" hidden="false" customHeight="true" outlineLevel="0" collapsed="false">
      <c r="A33" s="4" t="s">
        <v>128</v>
      </c>
      <c r="B33" s="4" t="s">
        <v>111</v>
      </c>
    </row>
    <row r="34" customFormat="false" ht="15.75" hidden="false" customHeight="true" outlineLevel="0" collapsed="false">
      <c r="A34" s="4" t="s">
        <v>129</v>
      </c>
      <c r="B34" s="4" t="s">
        <v>113</v>
      </c>
    </row>
    <row r="35" customFormat="false" ht="15.75" hidden="false" customHeight="true" outlineLevel="0" collapsed="false">
      <c r="A35" s="4" t="s">
        <v>130</v>
      </c>
      <c r="B35" s="4" t="s">
        <v>115</v>
      </c>
    </row>
    <row r="36" customFormat="false" ht="15.75" hidden="false" customHeight="true" outlineLevel="0" collapsed="false">
      <c r="A36" s="4" t="s">
        <v>131</v>
      </c>
      <c r="B36" s="4" t="s">
        <v>117</v>
      </c>
    </row>
    <row r="37" customFormat="false" ht="15.75" hidden="false" customHeight="true" outlineLevel="0" collapsed="false">
      <c r="A37" s="4" t="s">
        <v>132</v>
      </c>
      <c r="B37" s="4" t="s">
        <v>119</v>
      </c>
    </row>
    <row r="38" customFormat="false" ht="15.75" hidden="false" customHeight="true" outlineLevel="0" collapsed="false">
      <c r="A38" s="4" t="s">
        <v>133</v>
      </c>
      <c r="B38" s="4" t="s">
        <v>134</v>
      </c>
    </row>
    <row r="39" customFormat="false" ht="15.75" hidden="false" customHeight="true" outlineLevel="0" collapsed="false">
      <c r="A39" s="4" t="s">
        <v>135</v>
      </c>
      <c r="B39" s="4" t="s">
        <v>136</v>
      </c>
    </row>
    <row r="40" customFormat="false" ht="15.75" hidden="false" customHeight="true" outlineLevel="0" collapsed="false">
      <c r="A40" s="4" t="s">
        <v>137</v>
      </c>
      <c r="B40" s="4" t="s">
        <v>138</v>
      </c>
    </row>
    <row r="41" customFormat="false" ht="15.75" hidden="false" customHeight="true" outlineLevel="0" collapsed="false">
      <c r="A41" s="4" t="s">
        <v>139</v>
      </c>
      <c r="B41" s="4" t="s">
        <v>140</v>
      </c>
    </row>
    <row r="42" customFormat="false" ht="15.75" hidden="false" customHeight="true" outlineLevel="0" collapsed="false">
      <c r="A42" s="4" t="s">
        <v>141</v>
      </c>
      <c r="B42" s="4" t="s">
        <v>142</v>
      </c>
    </row>
    <row r="43" customFormat="false" ht="15.75" hidden="false" customHeight="true" outlineLevel="0" collapsed="false">
      <c r="A43" s="4" t="s">
        <v>143</v>
      </c>
      <c r="B43" s="4" t="s">
        <v>144</v>
      </c>
    </row>
    <row r="44" customFormat="false" ht="15.75" hidden="false" customHeight="true" outlineLevel="0" collapsed="false">
      <c r="A44" s="4" t="s">
        <v>145</v>
      </c>
      <c r="B44" s="4" t="s">
        <v>146</v>
      </c>
    </row>
    <row r="45" customFormat="false" ht="15.75" hidden="false" customHeight="true" outlineLevel="0" collapsed="false">
      <c r="A45" s="4" t="s">
        <v>147</v>
      </c>
      <c r="B45" s="4" t="s">
        <v>148</v>
      </c>
    </row>
    <row r="46" customFormat="false" ht="15.75" hidden="false" customHeight="true" outlineLevel="0" collapsed="false">
      <c r="A46" s="4" t="s">
        <v>149</v>
      </c>
      <c r="B46" s="4" t="s">
        <v>150</v>
      </c>
    </row>
    <row r="47" customFormat="false" ht="15.75" hidden="false" customHeight="true" outlineLevel="0" collapsed="false">
      <c r="A47" s="4" t="s">
        <v>151</v>
      </c>
      <c r="B47" s="4" t="s">
        <v>152</v>
      </c>
    </row>
    <row r="48" customFormat="false" ht="15.75" hidden="false" customHeight="true" outlineLevel="0" collapsed="false">
      <c r="A48" s="4" t="s">
        <v>153</v>
      </c>
      <c r="B48" s="4" t="s">
        <v>154</v>
      </c>
    </row>
    <row r="49" customFormat="false" ht="15.75" hidden="false" customHeight="true" outlineLevel="0" collapsed="false">
      <c r="A49" s="4" t="s">
        <v>155</v>
      </c>
      <c r="B49" s="4" t="s">
        <v>156</v>
      </c>
    </row>
    <row r="50" customFormat="false" ht="15.75" hidden="false" customHeight="true" outlineLevel="0" collapsed="false">
      <c r="A50" s="4" t="s">
        <v>157</v>
      </c>
      <c r="B50" s="4" t="s">
        <v>121</v>
      </c>
    </row>
    <row r="51" customFormat="false" ht="15.75" hidden="false" customHeight="true" outlineLevel="0" collapsed="false">
      <c r="A51" s="4" t="s">
        <v>158</v>
      </c>
      <c r="B51" s="4" t="s">
        <v>122</v>
      </c>
    </row>
    <row r="52" customFormat="false" ht="15.75" hidden="false" customHeight="true" outlineLevel="0" collapsed="false">
      <c r="A52" s="4" t="s">
        <v>159</v>
      </c>
      <c r="B52" s="4" t="s">
        <v>123</v>
      </c>
    </row>
    <row r="53" customFormat="false" ht="15.75" hidden="false" customHeight="true" outlineLevel="0" collapsed="false">
      <c r="A53" s="4" t="s">
        <v>160</v>
      </c>
      <c r="B53" s="4" t="s">
        <v>124</v>
      </c>
    </row>
    <row r="54" customFormat="false" ht="15.75" hidden="false" customHeight="true" outlineLevel="0" collapsed="false">
      <c r="A54" s="4" t="s">
        <v>161</v>
      </c>
      <c r="B54" s="4" t="s">
        <v>125</v>
      </c>
    </row>
    <row r="55" customFormat="false" ht="15.75" hidden="false" customHeight="true" outlineLevel="0" collapsed="false">
      <c r="A55" s="4" t="s">
        <v>162</v>
      </c>
      <c r="B55" s="4" t="s">
        <v>126</v>
      </c>
    </row>
    <row r="56" customFormat="false" ht="15.75" hidden="false" customHeight="true" outlineLevel="0" collapsed="false">
      <c r="A56" s="4" t="s">
        <v>163</v>
      </c>
      <c r="B56" s="4" t="s">
        <v>127</v>
      </c>
    </row>
    <row r="57" customFormat="false" ht="15.75" hidden="false" customHeight="true" outlineLevel="0" collapsed="false">
      <c r="A57" s="4" t="s">
        <v>164</v>
      </c>
      <c r="B57" s="4" t="s">
        <v>128</v>
      </c>
    </row>
    <row r="58" customFormat="false" ht="15.75" hidden="false" customHeight="true" outlineLevel="0" collapsed="false">
      <c r="A58" s="4" t="s">
        <v>165</v>
      </c>
      <c r="B58" s="4" t="s">
        <v>129</v>
      </c>
    </row>
    <row r="59" customFormat="false" ht="15.75" hidden="false" customHeight="true" outlineLevel="0" collapsed="false">
      <c r="A59" s="4" t="s">
        <v>166</v>
      </c>
      <c r="B59" s="4" t="s">
        <v>130</v>
      </c>
    </row>
    <row r="60" customFormat="false" ht="15.75" hidden="false" customHeight="true" outlineLevel="0" collapsed="false">
      <c r="A60" s="4" t="s">
        <v>167</v>
      </c>
      <c r="B60" s="4" t="s">
        <v>131</v>
      </c>
    </row>
    <row r="61" customFormat="false" ht="15.75" hidden="false" customHeight="true" outlineLevel="0" collapsed="false">
      <c r="A61" s="4" t="s">
        <v>168</v>
      </c>
      <c r="B61" s="4" t="s">
        <v>132</v>
      </c>
    </row>
    <row r="62" customFormat="false" ht="15.75" hidden="false" customHeight="true" outlineLevel="0" collapsed="false">
      <c r="A62" s="4" t="s">
        <v>169</v>
      </c>
      <c r="B62" s="4" t="s">
        <v>170</v>
      </c>
    </row>
    <row r="63" customFormat="false" ht="15.75" hidden="false" customHeight="true" outlineLevel="0" collapsed="false">
      <c r="A63" s="4" t="s">
        <v>171</v>
      </c>
      <c r="B63" s="4" t="s">
        <v>172</v>
      </c>
    </row>
    <row r="64" customFormat="false" ht="15.75" hidden="false" customHeight="true" outlineLevel="0" collapsed="false">
      <c r="A64" s="4" t="s">
        <v>173</v>
      </c>
      <c r="B64" s="4" t="s">
        <v>174</v>
      </c>
    </row>
    <row r="65" customFormat="false" ht="15.75" hidden="false" customHeight="true" outlineLevel="0" collapsed="false">
      <c r="A65" s="4" t="s">
        <v>175</v>
      </c>
      <c r="B65" s="4" t="s">
        <v>176</v>
      </c>
    </row>
    <row r="66" customFormat="false" ht="15.75" hidden="false" customHeight="true" outlineLevel="0" collapsed="false">
      <c r="A66" s="4" t="s">
        <v>177</v>
      </c>
      <c r="B66" s="4" t="s">
        <v>178</v>
      </c>
    </row>
    <row r="67" customFormat="false" ht="15.75" hidden="false" customHeight="true" outlineLevel="0" collapsed="false">
      <c r="A67" s="4" t="s">
        <v>179</v>
      </c>
      <c r="B67" s="4" t="s">
        <v>180</v>
      </c>
    </row>
    <row r="68" customFormat="false" ht="15.75" hidden="false" customHeight="true" outlineLevel="0" collapsed="false">
      <c r="A68" s="4" t="s">
        <v>181</v>
      </c>
      <c r="B68" s="4" t="s">
        <v>182</v>
      </c>
    </row>
    <row r="69" customFormat="false" ht="15.75" hidden="false" customHeight="true" outlineLevel="0" collapsed="false">
      <c r="A69" s="4" t="s">
        <v>183</v>
      </c>
      <c r="B69" s="4" t="s">
        <v>184</v>
      </c>
    </row>
    <row r="70" customFormat="false" ht="15.75" hidden="false" customHeight="true" outlineLevel="0" collapsed="false">
      <c r="A70" s="4" t="s">
        <v>185</v>
      </c>
      <c r="B70" s="4" t="s">
        <v>186</v>
      </c>
    </row>
    <row r="71" customFormat="false" ht="15.75" hidden="false" customHeight="true" outlineLevel="0" collapsed="false">
      <c r="A71" s="4" t="s">
        <v>187</v>
      </c>
      <c r="B71" s="4" t="s">
        <v>188</v>
      </c>
    </row>
    <row r="72" customFormat="false" ht="15.75" hidden="false" customHeight="true" outlineLevel="0" collapsed="false">
      <c r="A72" s="4" t="s">
        <v>189</v>
      </c>
      <c r="B72" s="4" t="s">
        <v>190</v>
      </c>
    </row>
    <row r="73" customFormat="false" ht="15.75" hidden="false" customHeight="true" outlineLevel="0" collapsed="false">
      <c r="A73" s="4" t="s">
        <v>191</v>
      </c>
      <c r="B73" s="4" t="s">
        <v>192</v>
      </c>
    </row>
    <row r="74" customFormat="false" ht="15.75" hidden="false" customHeight="true" outlineLevel="0" collapsed="false">
      <c r="A74" s="4" t="s">
        <v>193</v>
      </c>
      <c r="B74" s="4" t="s">
        <v>133</v>
      </c>
    </row>
    <row r="75" customFormat="false" ht="15.75" hidden="false" customHeight="true" outlineLevel="0" collapsed="false">
      <c r="A75" s="4" t="s">
        <v>194</v>
      </c>
      <c r="B75" s="4" t="s">
        <v>135</v>
      </c>
    </row>
    <row r="76" customFormat="false" ht="15.75" hidden="false" customHeight="true" outlineLevel="0" collapsed="false">
      <c r="A76" s="4" t="s">
        <v>195</v>
      </c>
      <c r="B76" s="4" t="s">
        <v>137</v>
      </c>
    </row>
    <row r="77" customFormat="false" ht="15.75" hidden="false" customHeight="true" outlineLevel="0" collapsed="false">
      <c r="A77" s="4" t="s">
        <v>196</v>
      </c>
      <c r="B77" s="4" t="s">
        <v>139</v>
      </c>
    </row>
    <row r="78" customFormat="false" ht="15.75" hidden="false" customHeight="true" outlineLevel="0" collapsed="false">
      <c r="A78" s="4" t="s">
        <v>197</v>
      </c>
      <c r="B78" s="4" t="s">
        <v>141</v>
      </c>
    </row>
    <row r="79" customFormat="false" ht="15.75" hidden="false" customHeight="true" outlineLevel="0" collapsed="false">
      <c r="A79" s="4" t="s">
        <v>198</v>
      </c>
      <c r="B79" s="4" t="s">
        <v>143</v>
      </c>
    </row>
    <row r="80" customFormat="false" ht="15.75" hidden="false" customHeight="true" outlineLevel="0" collapsed="false">
      <c r="A80" s="4" t="s">
        <v>199</v>
      </c>
      <c r="B80" s="4" t="s">
        <v>145</v>
      </c>
    </row>
    <row r="81" customFormat="false" ht="15.75" hidden="false" customHeight="true" outlineLevel="0" collapsed="false">
      <c r="A81" s="4" t="s">
        <v>200</v>
      </c>
      <c r="B81" s="4" t="s">
        <v>147</v>
      </c>
    </row>
    <row r="82" customFormat="false" ht="15.75" hidden="false" customHeight="true" outlineLevel="0" collapsed="false">
      <c r="A82" s="4" t="s">
        <v>201</v>
      </c>
      <c r="B82" s="4" t="s">
        <v>149</v>
      </c>
    </row>
    <row r="83" customFormat="false" ht="15.75" hidden="false" customHeight="true" outlineLevel="0" collapsed="false">
      <c r="A83" s="4" t="s">
        <v>202</v>
      </c>
      <c r="B83" s="4" t="s">
        <v>151</v>
      </c>
    </row>
    <row r="84" customFormat="false" ht="15.75" hidden="false" customHeight="true" outlineLevel="0" collapsed="false">
      <c r="A84" s="4" t="s">
        <v>203</v>
      </c>
      <c r="B84" s="4" t="s">
        <v>153</v>
      </c>
    </row>
    <row r="85" customFormat="false" ht="15.75" hidden="false" customHeight="true" outlineLevel="0" collapsed="false">
      <c r="A85" s="4" t="s">
        <v>204</v>
      </c>
      <c r="B85" s="4" t="s">
        <v>155</v>
      </c>
    </row>
    <row r="86" customFormat="false" ht="15.75" hidden="false" customHeight="true" outlineLevel="0" collapsed="false">
      <c r="A86" s="4" t="s">
        <v>205</v>
      </c>
      <c r="B86" s="4" t="s">
        <v>206</v>
      </c>
    </row>
    <row r="87" customFormat="false" ht="15.75" hidden="false" customHeight="true" outlineLevel="0" collapsed="false">
      <c r="A87" s="4" t="s">
        <v>207</v>
      </c>
      <c r="B87" s="4" t="s">
        <v>208</v>
      </c>
    </row>
    <row r="88" customFormat="false" ht="15.75" hidden="false" customHeight="true" outlineLevel="0" collapsed="false">
      <c r="A88" s="4" t="s">
        <v>209</v>
      </c>
      <c r="B88" s="4" t="s">
        <v>210</v>
      </c>
    </row>
    <row r="89" customFormat="false" ht="15.75" hidden="false" customHeight="true" outlineLevel="0" collapsed="false">
      <c r="A89" s="4" t="s">
        <v>211</v>
      </c>
      <c r="B89" s="4" t="s">
        <v>212</v>
      </c>
    </row>
    <row r="90" customFormat="false" ht="15.75" hidden="false" customHeight="true" outlineLevel="0" collapsed="false">
      <c r="A90" s="4" t="s">
        <v>213</v>
      </c>
      <c r="B90" s="4" t="s">
        <v>214</v>
      </c>
    </row>
    <row r="91" customFormat="false" ht="15.75" hidden="false" customHeight="true" outlineLevel="0" collapsed="false">
      <c r="A91" s="4" t="s">
        <v>215</v>
      </c>
      <c r="B91" s="4" t="s">
        <v>216</v>
      </c>
    </row>
    <row r="92" customFormat="false" ht="15.75" hidden="false" customHeight="true" outlineLevel="0" collapsed="false">
      <c r="A92" s="4" t="s">
        <v>217</v>
      </c>
      <c r="B92" s="4" t="s">
        <v>218</v>
      </c>
    </row>
    <row r="93" customFormat="false" ht="15.75" hidden="false" customHeight="true" outlineLevel="0" collapsed="false">
      <c r="A93" s="4" t="s">
        <v>36</v>
      </c>
      <c r="B93" s="4" t="s">
        <v>219</v>
      </c>
    </row>
    <row r="94" customFormat="false" ht="15.75" hidden="false" customHeight="true" outlineLevel="0" collapsed="false">
      <c r="A94" s="4" t="s">
        <v>220</v>
      </c>
      <c r="B94" s="4" t="s">
        <v>221</v>
      </c>
    </row>
    <row r="95" customFormat="false" ht="15.75" hidden="false" customHeight="true" outlineLevel="0" collapsed="false">
      <c r="A95" s="4" t="s">
        <v>222</v>
      </c>
      <c r="B95" s="4" t="s">
        <v>223</v>
      </c>
    </row>
    <row r="96" customFormat="false" ht="15.75" hidden="false" customHeight="true" outlineLevel="0" collapsed="false">
      <c r="A96" s="4" t="s">
        <v>224</v>
      </c>
      <c r="B96" s="4" t="s">
        <v>225</v>
      </c>
    </row>
    <row r="97" customFormat="false" ht="15.75" hidden="false" customHeight="true" outlineLevel="0" collapsed="false">
      <c r="A97" s="4" t="s">
        <v>226</v>
      </c>
      <c r="B97" s="4" t="s">
        <v>227</v>
      </c>
    </row>
    <row r="98" customFormat="false" ht="15.75" hidden="false" customHeight="true" outlineLevel="0" collapsed="false">
      <c r="B98" s="4" t="s">
        <v>157</v>
      </c>
    </row>
    <row r="99" customFormat="false" ht="15.75" hidden="false" customHeight="true" outlineLevel="0" collapsed="false">
      <c r="B99" s="4" t="s">
        <v>158</v>
      </c>
    </row>
    <row r="100" customFormat="false" ht="15.75" hidden="false" customHeight="true" outlineLevel="0" collapsed="false">
      <c r="B100" s="4" t="s">
        <v>159</v>
      </c>
    </row>
    <row r="101" customFormat="false" ht="15.75" hidden="false" customHeight="true" outlineLevel="0" collapsed="false">
      <c r="B101" s="4" t="s">
        <v>160</v>
      </c>
    </row>
    <row r="102" customFormat="false" ht="15.75" hidden="false" customHeight="true" outlineLevel="0" collapsed="false">
      <c r="B102" s="4" t="s">
        <v>161</v>
      </c>
    </row>
    <row r="103" customFormat="false" ht="15.75" hidden="false" customHeight="true" outlineLevel="0" collapsed="false">
      <c r="B103" s="4" t="s">
        <v>162</v>
      </c>
    </row>
    <row r="104" customFormat="false" ht="15.75" hidden="false" customHeight="true" outlineLevel="0" collapsed="false">
      <c r="B104" s="4" t="s">
        <v>163</v>
      </c>
    </row>
    <row r="105" customFormat="false" ht="15.75" hidden="false" customHeight="true" outlineLevel="0" collapsed="false">
      <c r="B105" s="4" t="s">
        <v>164</v>
      </c>
    </row>
    <row r="106" customFormat="false" ht="15.75" hidden="false" customHeight="true" outlineLevel="0" collapsed="false">
      <c r="B106" s="4" t="s">
        <v>165</v>
      </c>
    </row>
    <row r="107" customFormat="false" ht="15.75" hidden="false" customHeight="true" outlineLevel="0" collapsed="false">
      <c r="B107" s="4" t="s">
        <v>166</v>
      </c>
    </row>
    <row r="108" customFormat="false" ht="15.75" hidden="false" customHeight="true" outlineLevel="0" collapsed="false">
      <c r="B108" s="4" t="s">
        <v>167</v>
      </c>
    </row>
    <row r="109" customFormat="false" ht="15.75" hidden="false" customHeight="true" outlineLevel="0" collapsed="false">
      <c r="B109" s="4" t="s">
        <v>168</v>
      </c>
    </row>
    <row r="110" customFormat="false" ht="15.75" hidden="false" customHeight="true" outlineLevel="0" collapsed="false">
      <c r="B110" s="4" t="s">
        <v>228</v>
      </c>
    </row>
    <row r="111" customFormat="false" ht="15.75" hidden="false" customHeight="true" outlineLevel="0" collapsed="false">
      <c r="B111" s="4" t="s">
        <v>229</v>
      </c>
    </row>
    <row r="112" customFormat="false" ht="15.75" hidden="false" customHeight="true" outlineLevel="0" collapsed="false">
      <c r="B112" s="4" t="s">
        <v>230</v>
      </c>
    </row>
    <row r="113" customFormat="false" ht="15.75" hidden="false" customHeight="true" outlineLevel="0" collapsed="false">
      <c r="B113" s="4" t="s">
        <v>231</v>
      </c>
    </row>
    <row r="114" customFormat="false" ht="15.75" hidden="false" customHeight="true" outlineLevel="0" collapsed="false">
      <c r="B114" s="4" t="s">
        <v>232</v>
      </c>
    </row>
    <row r="115" customFormat="false" ht="15.75" hidden="false" customHeight="true" outlineLevel="0" collapsed="false">
      <c r="B115" s="4" t="s">
        <v>233</v>
      </c>
    </row>
    <row r="116" customFormat="false" ht="15.75" hidden="false" customHeight="true" outlineLevel="0" collapsed="false">
      <c r="B116" s="4" t="s">
        <v>234</v>
      </c>
    </row>
    <row r="117" customFormat="false" ht="15.75" hidden="false" customHeight="true" outlineLevel="0" collapsed="false">
      <c r="B117" s="4" t="s">
        <v>235</v>
      </c>
    </row>
    <row r="118" customFormat="false" ht="15.75" hidden="false" customHeight="true" outlineLevel="0" collapsed="false">
      <c r="B118" s="4" t="s">
        <v>236</v>
      </c>
    </row>
    <row r="119" customFormat="false" ht="15.75" hidden="false" customHeight="true" outlineLevel="0" collapsed="false">
      <c r="B119" s="4" t="s">
        <v>237</v>
      </c>
    </row>
    <row r="120" customFormat="false" ht="15.75" hidden="false" customHeight="true" outlineLevel="0" collapsed="false">
      <c r="B120" s="4" t="s">
        <v>238</v>
      </c>
    </row>
    <row r="121" customFormat="false" ht="15.75" hidden="false" customHeight="true" outlineLevel="0" collapsed="false">
      <c r="B121" s="4" t="s">
        <v>239</v>
      </c>
    </row>
    <row r="122" customFormat="false" ht="15.75" hidden="false" customHeight="true" outlineLevel="0" collapsed="false">
      <c r="B122" s="4" t="s">
        <v>169</v>
      </c>
    </row>
    <row r="123" customFormat="false" ht="15.75" hidden="false" customHeight="true" outlineLevel="0" collapsed="false">
      <c r="B123" s="4" t="s">
        <v>171</v>
      </c>
    </row>
    <row r="124" customFormat="false" ht="15.75" hidden="false" customHeight="true" outlineLevel="0" collapsed="false">
      <c r="B124" s="4" t="s">
        <v>173</v>
      </c>
    </row>
    <row r="125" customFormat="false" ht="15.75" hidden="false" customHeight="true" outlineLevel="0" collapsed="false">
      <c r="B125" s="4" t="s">
        <v>175</v>
      </c>
    </row>
    <row r="126" customFormat="false" ht="15.75" hidden="false" customHeight="true" outlineLevel="0" collapsed="false">
      <c r="B126" s="4" t="s">
        <v>177</v>
      </c>
    </row>
    <row r="127" customFormat="false" ht="15.75" hidden="false" customHeight="true" outlineLevel="0" collapsed="false">
      <c r="B127" s="4" t="s">
        <v>179</v>
      </c>
    </row>
    <row r="128" customFormat="false" ht="15.75" hidden="false" customHeight="true" outlineLevel="0" collapsed="false">
      <c r="B128" s="4" t="s">
        <v>181</v>
      </c>
    </row>
    <row r="129" customFormat="false" ht="15.75" hidden="false" customHeight="true" outlineLevel="0" collapsed="false">
      <c r="B129" s="4" t="s">
        <v>183</v>
      </c>
    </row>
    <row r="130" customFormat="false" ht="15.75" hidden="false" customHeight="true" outlineLevel="0" collapsed="false">
      <c r="B130" s="4" t="s">
        <v>185</v>
      </c>
    </row>
    <row r="131" customFormat="false" ht="15.75" hidden="false" customHeight="true" outlineLevel="0" collapsed="false">
      <c r="B131" s="4" t="s">
        <v>187</v>
      </c>
    </row>
    <row r="132" customFormat="false" ht="15.75" hidden="false" customHeight="true" outlineLevel="0" collapsed="false">
      <c r="B132" s="4" t="s">
        <v>189</v>
      </c>
    </row>
    <row r="133" customFormat="false" ht="15.75" hidden="false" customHeight="true" outlineLevel="0" collapsed="false">
      <c r="B133" s="4" t="s">
        <v>191</v>
      </c>
    </row>
    <row r="134" customFormat="false" ht="15.75" hidden="false" customHeight="true" outlineLevel="0" collapsed="false">
      <c r="B134" s="4" t="s">
        <v>240</v>
      </c>
    </row>
    <row r="135" customFormat="false" ht="15.75" hidden="false" customHeight="true" outlineLevel="0" collapsed="false">
      <c r="B135" s="4" t="s">
        <v>241</v>
      </c>
    </row>
    <row r="136" customFormat="false" ht="15.75" hidden="false" customHeight="true" outlineLevel="0" collapsed="false">
      <c r="B136" s="4" t="s">
        <v>242</v>
      </c>
    </row>
    <row r="137" customFormat="false" ht="15.75" hidden="false" customHeight="true" outlineLevel="0" collapsed="false">
      <c r="B137" s="4" t="s">
        <v>243</v>
      </c>
    </row>
    <row r="138" customFormat="false" ht="15.75" hidden="false" customHeight="true" outlineLevel="0" collapsed="false">
      <c r="B138" s="4" t="s">
        <v>244</v>
      </c>
    </row>
    <row r="139" customFormat="false" ht="15.75" hidden="false" customHeight="true" outlineLevel="0" collapsed="false">
      <c r="B139" s="4" t="s">
        <v>245</v>
      </c>
    </row>
    <row r="140" customFormat="false" ht="15.75" hidden="false" customHeight="true" outlineLevel="0" collapsed="false">
      <c r="B140" s="4" t="s">
        <v>246</v>
      </c>
    </row>
    <row r="141" customFormat="false" ht="15.75" hidden="false" customHeight="true" outlineLevel="0" collapsed="false">
      <c r="B141" s="4" t="s">
        <v>247</v>
      </c>
    </row>
    <row r="142" customFormat="false" ht="15.75" hidden="false" customHeight="true" outlineLevel="0" collapsed="false">
      <c r="B142" s="4" t="s">
        <v>248</v>
      </c>
    </row>
    <row r="143" customFormat="false" ht="15.75" hidden="false" customHeight="true" outlineLevel="0" collapsed="false">
      <c r="B143" s="4" t="s">
        <v>249</v>
      </c>
    </row>
    <row r="144" customFormat="false" ht="15.75" hidden="false" customHeight="true" outlineLevel="0" collapsed="false">
      <c r="B144" s="4" t="s">
        <v>250</v>
      </c>
    </row>
    <row r="145" customFormat="false" ht="15.75" hidden="false" customHeight="true" outlineLevel="0" collapsed="false">
      <c r="B145" s="4" t="s">
        <v>251</v>
      </c>
    </row>
    <row r="146" customFormat="false" ht="15.75" hidden="false" customHeight="true" outlineLevel="0" collapsed="false">
      <c r="B146" s="4" t="s">
        <v>193</v>
      </c>
    </row>
    <row r="147" customFormat="false" ht="15.75" hidden="false" customHeight="true" outlineLevel="0" collapsed="false">
      <c r="B147" s="4" t="s">
        <v>194</v>
      </c>
    </row>
    <row r="148" customFormat="false" ht="15.75" hidden="false" customHeight="true" outlineLevel="0" collapsed="false">
      <c r="B148" s="4" t="s">
        <v>195</v>
      </c>
    </row>
    <row r="149" customFormat="false" ht="15.75" hidden="false" customHeight="true" outlineLevel="0" collapsed="false">
      <c r="B149" s="4" t="s">
        <v>196</v>
      </c>
    </row>
    <row r="150" customFormat="false" ht="15.75" hidden="false" customHeight="true" outlineLevel="0" collapsed="false">
      <c r="B150" s="4" t="s">
        <v>197</v>
      </c>
    </row>
    <row r="151" customFormat="false" ht="15.75" hidden="false" customHeight="true" outlineLevel="0" collapsed="false">
      <c r="B151" s="4" t="s">
        <v>198</v>
      </c>
    </row>
    <row r="152" customFormat="false" ht="15.75" hidden="false" customHeight="true" outlineLevel="0" collapsed="false">
      <c r="B152" s="4" t="s">
        <v>199</v>
      </c>
    </row>
    <row r="153" customFormat="false" ht="15.75" hidden="false" customHeight="true" outlineLevel="0" collapsed="false">
      <c r="B153" s="4" t="s">
        <v>200</v>
      </c>
    </row>
    <row r="154" customFormat="false" ht="15.75" hidden="false" customHeight="true" outlineLevel="0" collapsed="false">
      <c r="B154" s="4" t="s">
        <v>201</v>
      </c>
    </row>
    <row r="155" customFormat="false" ht="15.75" hidden="false" customHeight="true" outlineLevel="0" collapsed="false">
      <c r="B155" s="4" t="s">
        <v>202</v>
      </c>
    </row>
    <row r="156" customFormat="false" ht="15.75" hidden="false" customHeight="true" outlineLevel="0" collapsed="false">
      <c r="B156" s="4" t="s">
        <v>203</v>
      </c>
    </row>
    <row r="157" customFormat="false" ht="15.75" hidden="false" customHeight="true" outlineLevel="0" collapsed="false">
      <c r="B157" s="4" t="s">
        <v>204</v>
      </c>
    </row>
    <row r="158" customFormat="false" ht="15.75" hidden="false" customHeight="true" outlineLevel="0" collapsed="false">
      <c r="B158" s="4" t="s">
        <v>252</v>
      </c>
    </row>
    <row r="159" customFormat="false" ht="15.75" hidden="false" customHeight="true" outlineLevel="0" collapsed="false">
      <c r="B159" s="4" t="s">
        <v>253</v>
      </c>
    </row>
    <row r="160" customFormat="false" ht="15.75" hidden="false" customHeight="true" outlineLevel="0" collapsed="false">
      <c r="B160" s="4" t="s">
        <v>254</v>
      </c>
    </row>
    <row r="161" customFormat="false" ht="15.75" hidden="false" customHeight="true" outlineLevel="0" collapsed="false">
      <c r="B161" s="4" t="s">
        <v>255</v>
      </c>
    </row>
    <row r="162" customFormat="false" ht="15.75" hidden="false" customHeight="true" outlineLevel="0" collapsed="false">
      <c r="B162" s="4" t="s">
        <v>256</v>
      </c>
    </row>
    <row r="163" customFormat="false" ht="15.75" hidden="false" customHeight="true" outlineLevel="0" collapsed="false">
      <c r="B163" s="4" t="s">
        <v>257</v>
      </c>
    </row>
    <row r="164" customFormat="false" ht="15.75" hidden="false" customHeight="true" outlineLevel="0" collapsed="false">
      <c r="B164" s="4" t="s">
        <v>258</v>
      </c>
    </row>
    <row r="165" customFormat="false" ht="15.75" hidden="false" customHeight="true" outlineLevel="0" collapsed="false">
      <c r="B165" s="4" t="s">
        <v>259</v>
      </c>
    </row>
    <row r="166" customFormat="false" ht="15.75" hidden="false" customHeight="true" outlineLevel="0" collapsed="false">
      <c r="B166" s="4" t="s">
        <v>260</v>
      </c>
    </row>
    <row r="167" customFormat="false" ht="15.75" hidden="false" customHeight="true" outlineLevel="0" collapsed="false">
      <c r="B167" s="4" t="s">
        <v>261</v>
      </c>
    </row>
    <row r="168" customFormat="false" ht="15.75" hidden="false" customHeight="true" outlineLevel="0" collapsed="false">
      <c r="B168" s="4" t="s">
        <v>262</v>
      </c>
    </row>
    <row r="169" customFormat="false" ht="15.75" hidden="false" customHeight="true" outlineLevel="0" collapsed="false">
      <c r="B169" s="4" t="s">
        <v>263</v>
      </c>
    </row>
    <row r="170" customFormat="false" ht="15.75" hidden="false" customHeight="true" outlineLevel="0" collapsed="false">
      <c r="B170" s="4" t="s">
        <v>205</v>
      </c>
    </row>
    <row r="171" customFormat="false" ht="15.75" hidden="false" customHeight="true" outlineLevel="0" collapsed="false">
      <c r="B171" s="4" t="s">
        <v>207</v>
      </c>
    </row>
    <row r="172" customFormat="false" ht="15.75" hidden="false" customHeight="true" outlineLevel="0" collapsed="false">
      <c r="B172" s="4" t="s">
        <v>209</v>
      </c>
    </row>
    <row r="173" customFormat="false" ht="15.75" hidden="false" customHeight="true" outlineLevel="0" collapsed="false">
      <c r="B173" s="4" t="s">
        <v>211</v>
      </c>
    </row>
    <row r="174" customFormat="false" ht="15.75" hidden="false" customHeight="true" outlineLevel="0" collapsed="false">
      <c r="B174" s="4" t="s">
        <v>213</v>
      </c>
    </row>
    <row r="175" customFormat="false" ht="15.75" hidden="false" customHeight="true" outlineLevel="0" collapsed="false">
      <c r="B175" s="4" t="s">
        <v>215</v>
      </c>
    </row>
    <row r="176" customFormat="false" ht="15.75" hidden="false" customHeight="true" outlineLevel="0" collapsed="false">
      <c r="B176" s="4" t="s">
        <v>217</v>
      </c>
    </row>
    <row r="177" customFormat="false" ht="15.75" hidden="false" customHeight="true" outlineLevel="0" collapsed="false">
      <c r="B177" s="4" t="s">
        <v>36</v>
      </c>
    </row>
    <row r="178" customFormat="false" ht="15.75" hidden="false" customHeight="true" outlineLevel="0" collapsed="false">
      <c r="B178" s="4" t="s">
        <v>220</v>
      </c>
    </row>
    <row r="179" customFormat="false" ht="15.75" hidden="false" customHeight="true" outlineLevel="0" collapsed="false">
      <c r="B179" s="4" t="s">
        <v>222</v>
      </c>
    </row>
    <row r="180" customFormat="false" ht="15.75" hidden="false" customHeight="true" outlineLevel="0" collapsed="false">
      <c r="B180" s="4" t="s">
        <v>224</v>
      </c>
    </row>
    <row r="181" customFormat="false" ht="15.75" hidden="false" customHeight="true" outlineLevel="0" collapsed="false">
      <c r="B181" s="4" t="s">
        <v>226</v>
      </c>
    </row>
    <row r="182" customFormat="false" ht="15.75" hidden="false" customHeight="true" outlineLevel="0" collapsed="false">
      <c r="B182" s="4" t="s">
        <v>264</v>
      </c>
    </row>
    <row r="183" customFormat="false" ht="15.75" hidden="false" customHeight="true" outlineLevel="0" collapsed="false">
      <c r="B183" s="4" t="s">
        <v>265</v>
      </c>
    </row>
    <row r="184" customFormat="false" ht="15.75" hidden="false" customHeight="true" outlineLevel="0" collapsed="false">
      <c r="B184" s="4" t="s">
        <v>266</v>
      </c>
    </row>
    <row r="185" customFormat="false" ht="15.75" hidden="false" customHeight="true" outlineLevel="0" collapsed="false">
      <c r="B185" s="4" t="s">
        <v>267</v>
      </c>
    </row>
    <row r="186" customFormat="false" ht="15.75" hidden="false" customHeight="true" outlineLevel="0" collapsed="false">
      <c r="B186" s="4" t="s">
        <v>268</v>
      </c>
    </row>
    <row r="187" customFormat="false" ht="15.75" hidden="false" customHeight="true" outlineLevel="0" collapsed="false">
      <c r="B187" s="4" t="s">
        <v>269</v>
      </c>
    </row>
    <row r="188" customFormat="false" ht="15.75" hidden="false" customHeight="true" outlineLevel="0" collapsed="false">
      <c r="B188" s="4" t="s">
        <v>270</v>
      </c>
    </row>
    <row r="189" customFormat="false" ht="15.75" hidden="false" customHeight="true" outlineLevel="0" collapsed="false">
      <c r="B189" s="4" t="s">
        <v>271</v>
      </c>
    </row>
    <row r="190" customFormat="false" ht="15.75" hidden="false" customHeight="true" outlineLevel="0" collapsed="false">
      <c r="B190" s="4" t="s">
        <v>272</v>
      </c>
    </row>
    <row r="191" customFormat="false" ht="15.75" hidden="false" customHeight="true" outlineLevel="0" collapsed="false">
      <c r="B191" s="4" t="s">
        <v>273</v>
      </c>
    </row>
    <row r="192" customFormat="false" ht="15.75" hidden="false" customHeight="true" outlineLevel="0" collapsed="false">
      <c r="B192" s="4" t="s">
        <v>274</v>
      </c>
    </row>
    <row r="193" customFormat="false" ht="15.75" hidden="false" customHeight="true" outlineLevel="0" collapsed="false">
      <c r="B193" s="4" t="s">
        <v>275</v>
      </c>
    </row>
    <row r="194" customFormat="false" ht="15.75" hidden="false" customHeight="true" outlineLevel="0" collapsed="false">
      <c r="B194" s="4" t="s">
        <v>276</v>
      </c>
    </row>
    <row r="195" customFormat="false" ht="15.75" hidden="false" customHeight="true" outlineLevel="0" collapsed="false">
      <c r="B195" s="4" t="s">
        <v>277</v>
      </c>
    </row>
    <row r="196" customFormat="false" ht="15.75" hidden="false" customHeight="true" outlineLevel="0" collapsed="false">
      <c r="B196" s="4" t="s">
        <v>278</v>
      </c>
    </row>
    <row r="197" customFormat="false" ht="15.75" hidden="false" customHeight="true" outlineLevel="0" collapsed="false">
      <c r="B197" s="4" t="s">
        <v>279</v>
      </c>
    </row>
    <row r="198" customFormat="false" ht="15.75" hidden="false" customHeight="true" outlineLevel="0" collapsed="false">
      <c r="B198" s="4" t="s">
        <v>280</v>
      </c>
    </row>
    <row r="199" customFormat="false" ht="15.75" hidden="false" customHeight="true" outlineLevel="0" collapsed="false">
      <c r="B199" s="4" t="s">
        <v>281</v>
      </c>
    </row>
    <row r="200" customFormat="false" ht="15.75" hidden="false" customHeight="true" outlineLevel="0" collapsed="false">
      <c r="B200" s="4" t="s">
        <v>282</v>
      </c>
    </row>
    <row r="201" customFormat="false" ht="15.75" hidden="false" customHeight="true" outlineLevel="0" collapsed="false">
      <c r="B201" s="4" t="s">
        <v>283</v>
      </c>
    </row>
    <row r="202" customFormat="false" ht="15.75" hidden="false" customHeight="true" outlineLevel="0" collapsed="false">
      <c r="B202" s="4" t="s">
        <v>284</v>
      </c>
    </row>
    <row r="203" customFormat="false" ht="15.75" hidden="false" customHeight="true" outlineLevel="0" collapsed="false">
      <c r="B203" s="4" t="s">
        <v>285</v>
      </c>
    </row>
    <row r="204" customFormat="false" ht="15.75" hidden="false" customHeight="true" outlineLevel="0" collapsed="false">
      <c r="B204" s="4" t="s">
        <v>286</v>
      </c>
    </row>
    <row r="205" customFormat="false" ht="15.75" hidden="false" customHeight="true" outlineLevel="0" collapsed="false">
      <c r="B205" s="4" t="s">
        <v>287</v>
      </c>
    </row>
    <row r="206" customFormat="false" ht="15.75" hidden="false" customHeight="true" outlineLevel="0" collapsed="false">
      <c r="B206" s="4" t="s">
        <v>288</v>
      </c>
    </row>
    <row r="207" customFormat="false" ht="15.75" hidden="false" customHeight="true" outlineLevel="0" collapsed="false">
      <c r="B207" s="4" t="s">
        <v>289</v>
      </c>
    </row>
    <row r="208" customFormat="false" ht="15.75" hidden="false" customHeight="true" outlineLevel="0" collapsed="false">
      <c r="B208" s="4" t="s">
        <v>290</v>
      </c>
    </row>
    <row r="209" customFormat="false" ht="15.75" hidden="false" customHeight="true" outlineLevel="0" collapsed="false">
      <c r="B209" s="4" t="s">
        <v>291</v>
      </c>
    </row>
    <row r="210" customFormat="false" ht="15.75" hidden="false" customHeight="true" outlineLevel="0" collapsed="false">
      <c r="B210" s="4" t="s">
        <v>292</v>
      </c>
    </row>
    <row r="211" customFormat="false" ht="15.75" hidden="false" customHeight="true" outlineLevel="0" collapsed="false">
      <c r="B211" s="4" t="s">
        <v>293</v>
      </c>
    </row>
    <row r="212" customFormat="false" ht="15.75" hidden="false" customHeight="true" outlineLevel="0" collapsed="false">
      <c r="B212" s="4" t="s">
        <v>294</v>
      </c>
    </row>
    <row r="213" customFormat="false" ht="15.75" hidden="false" customHeight="true" outlineLevel="0" collapsed="false">
      <c r="B213" s="4" t="s">
        <v>295</v>
      </c>
    </row>
    <row r="214" customFormat="false" ht="15.75" hidden="false" customHeight="true" outlineLevel="0" collapsed="false">
      <c r="B214" s="4" t="s">
        <v>296</v>
      </c>
    </row>
    <row r="215" customFormat="false" ht="15.75" hidden="false" customHeight="true" outlineLevel="0" collapsed="false">
      <c r="B215" s="4" t="s">
        <v>297</v>
      </c>
    </row>
    <row r="216" customFormat="false" ht="15.75" hidden="false" customHeight="true" outlineLevel="0" collapsed="false">
      <c r="B216" s="4" t="s">
        <v>298</v>
      </c>
    </row>
    <row r="217" customFormat="false" ht="15.75" hidden="false" customHeight="true" outlineLevel="0" collapsed="false">
      <c r="B217" s="4" t="s">
        <v>299</v>
      </c>
    </row>
    <row r="218" customFormat="false" ht="15.75" hidden="false" customHeight="true" outlineLevel="0" collapsed="false">
      <c r="B218" s="4" t="s">
        <v>300</v>
      </c>
    </row>
    <row r="219" customFormat="false" ht="15.75" hidden="false" customHeight="true" outlineLevel="0" collapsed="false">
      <c r="B219" s="4" t="s">
        <v>301</v>
      </c>
    </row>
    <row r="220" customFormat="false" ht="15.75" hidden="false" customHeight="true" outlineLevel="0" collapsed="false">
      <c r="B220" s="4" t="s">
        <v>302</v>
      </c>
    </row>
    <row r="221" customFormat="false" ht="15.75" hidden="false" customHeight="true" outlineLevel="0" collapsed="false">
      <c r="B221" s="4" t="s">
        <v>303</v>
      </c>
    </row>
    <row r="222" customFormat="false" ht="15.75" hidden="false" customHeight="true" outlineLevel="0" collapsed="false">
      <c r="B222" s="4" t="s">
        <v>304</v>
      </c>
    </row>
    <row r="223" customFormat="false" ht="15.75" hidden="false" customHeight="true" outlineLevel="0" collapsed="false">
      <c r="B223" s="4" t="s">
        <v>305</v>
      </c>
    </row>
    <row r="224" customFormat="false" ht="15.75" hidden="false" customHeight="true" outlineLevel="0" collapsed="false">
      <c r="B224" s="4" t="s">
        <v>306</v>
      </c>
    </row>
    <row r="225" customFormat="false" ht="15.75" hidden="false" customHeight="true" outlineLevel="0" collapsed="false">
      <c r="B225" s="4" t="s">
        <v>307</v>
      </c>
    </row>
    <row r="226" customFormat="false" ht="15.75" hidden="false" customHeight="true" outlineLevel="0" collapsed="false">
      <c r="B226" s="4" t="s">
        <v>308</v>
      </c>
    </row>
    <row r="227" customFormat="false" ht="15.75" hidden="false" customHeight="true" outlineLevel="0" collapsed="false">
      <c r="B227" s="4" t="s">
        <v>309</v>
      </c>
    </row>
    <row r="228" customFormat="false" ht="15.75" hidden="false" customHeight="true" outlineLevel="0" collapsed="false">
      <c r="B228" s="4" t="s">
        <v>310</v>
      </c>
    </row>
    <row r="229" customFormat="false" ht="15.75" hidden="false" customHeight="true" outlineLevel="0" collapsed="false">
      <c r="B229" s="4" t="s">
        <v>311</v>
      </c>
    </row>
    <row r="230" customFormat="false" ht="15.75" hidden="false" customHeight="true" outlineLevel="0" collapsed="false">
      <c r="B230" s="4" t="s">
        <v>312</v>
      </c>
    </row>
    <row r="231" customFormat="false" ht="15.75" hidden="false" customHeight="true" outlineLevel="0" collapsed="false">
      <c r="B231" s="4" t="s">
        <v>313</v>
      </c>
    </row>
    <row r="232" customFormat="false" ht="15.75" hidden="false" customHeight="true" outlineLevel="0" collapsed="false">
      <c r="B232" s="4" t="s">
        <v>314</v>
      </c>
    </row>
    <row r="233" customFormat="false" ht="15.75" hidden="false" customHeight="true" outlineLevel="0" collapsed="false">
      <c r="B233" s="4" t="s">
        <v>315</v>
      </c>
    </row>
    <row r="234" customFormat="false" ht="15.75" hidden="false" customHeight="true" outlineLevel="0" collapsed="false">
      <c r="B234" s="4" t="s">
        <v>316</v>
      </c>
    </row>
    <row r="235" customFormat="false" ht="15.75" hidden="false" customHeight="true" outlineLevel="0" collapsed="false">
      <c r="B235" s="4" t="s">
        <v>317</v>
      </c>
    </row>
    <row r="236" customFormat="false" ht="15.75" hidden="false" customHeight="true" outlineLevel="0" collapsed="false">
      <c r="B236" s="4" t="s">
        <v>318</v>
      </c>
    </row>
    <row r="237" customFormat="false" ht="15.75" hidden="false" customHeight="true" outlineLevel="0" collapsed="false">
      <c r="B237" s="4" t="s">
        <v>319</v>
      </c>
    </row>
    <row r="238" customFormat="false" ht="15.75" hidden="false" customHeight="true" outlineLevel="0" collapsed="false">
      <c r="B238" s="4" t="s">
        <v>320</v>
      </c>
    </row>
    <row r="239" customFormat="false" ht="15.75" hidden="false" customHeight="true" outlineLevel="0" collapsed="false">
      <c r="B239" s="4" t="s">
        <v>321</v>
      </c>
    </row>
    <row r="240" customFormat="false" ht="15.75" hidden="false" customHeight="true" outlineLevel="0" collapsed="false">
      <c r="B240" s="4" t="s">
        <v>322</v>
      </c>
    </row>
    <row r="241" customFormat="false" ht="15.75" hidden="false" customHeight="true" outlineLevel="0" collapsed="false">
      <c r="B241" s="4" t="s">
        <v>323</v>
      </c>
    </row>
    <row r="242" customFormat="false" ht="15.75" hidden="false" customHeight="true" outlineLevel="0" collapsed="false">
      <c r="B242" s="4" t="s">
        <v>324</v>
      </c>
    </row>
    <row r="243" customFormat="false" ht="15.75" hidden="false" customHeight="true" outlineLevel="0" collapsed="false">
      <c r="B243" s="4" t="s">
        <v>325</v>
      </c>
    </row>
    <row r="244" customFormat="false" ht="15.75" hidden="false" customHeight="true" outlineLevel="0" collapsed="false">
      <c r="B244" s="4" t="s">
        <v>326</v>
      </c>
    </row>
    <row r="245" customFormat="false" ht="15.75" hidden="false" customHeight="true" outlineLevel="0" collapsed="false">
      <c r="B245" s="4" t="s">
        <v>327</v>
      </c>
    </row>
    <row r="246" customFormat="false" ht="15.75" hidden="false" customHeight="true" outlineLevel="0" collapsed="false">
      <c r="B246" s="4" t="s">
        <v>328</v>
      </c>
    </row>
    <row r="247" customFormat="false" ht="15.75" hidden="false" customHeight="true" outlineLevel="0" collapsed="false">
      <c r="B247" s="4" t="s">
        <v>329</v>
      </c>
    </row>
    <row r="248" customFormat="false" ht="15.75" hidden="false" customHeight="true" outlineLevel="0" collapsed="false">
      <c r="B248" s="4" t="s">
        <v>330</v>
      </c>
    </row>
    <row r="249" customFormat="false" ht="15.75" hidden="false" customHeight="true" outlineLevel="0" collapsed="false">
      <c r="B249" s="4" t="s">
        <v>331</v>
      </c>
    </row>
    <row r="250" customFormat="false" ht="15.75" hidden="false" customHeight="true" outlineLevel="0" collapsed="false">
      <c r="B250" s="4" t="s">
        <v>332</v>
      </c>
    </row>
    <row r="251" customFormat="false" ht="15.75" hidden="false" customHeight="true" outlineLevel="0" collapsed="false">
      <c r="B251" s="4" t="s">
        <v>333</v>
      </c>
    </row>
    <row r="252" customFormat="false" ht="15.75" hidden="false" customHeight="true" outlineLevel="0" collapsed="false">
      <c r="B252" s="4" t="s">
        <v>334</v>
      </c>
    </row>
    <row r="253" customFormat="false" ht="15.75" hidden="false" customHeight="true" outlineLevel="0" collapsed="false">
      <c r="B253" s="4" t="s">
        <v>335</v>
      </c>
    </row>
    <row r="254" customFormat="false" ht="15.75" hidden="false" customHeight="true" outlineLevel="0" collapsed="false">
      <c r="B254" s="4" t="s">
        <v>336</v>
      </c>
    </row>
    <row r="255" customFormat="false" ht="15.75" hidden="false" customHeight="true" outlineLevel="0" collapsed="false">
      <c r="B255" s="4" t="s">
        <v>337</v>
      </c>
    </row>
    <row r="256" customFormat="false" ht="15.75" hidden="false" customHeight="true" outlineLevel="0" collapsed="false">
      <c r="B256" s="4" t="s">
        <v>338</v>
      </c>
    </row>
    <row r="257" customFormat="false" ht="15.75" hidden="false" customHeight="true" outlineLevel="0" collapsed="false">
      <c r="B257" s="4" t="s">
        <v>339</v>
      </c>
    </row>
    <row r="258" customFormat="false" ht="15.75" hidden="false" customHeight="true" outlineLevel="0" collapsed="false">
      <c r="B258" s="4" t="s">
        <v>340</v>
      </c>
    </row>
    <row r="259" customFormat="false" ht="15.75" hidden="false" customHeight="true" outlineLevel="0" collapsed="false">
      <c r="B259" s="4" t="s">
        <v>341</v>
      </c>
    </row>
    <row r="260" customFormat="false" ht="15.75" hidden="false" customHeight="true" outlineLevel="0" collapsed="false">
      <c r="B260" s="4" t="s">
        <v>342</v>
      </c>
    </row>
    <row r="261" customFormat="false" ht="15.75" hidden="false" customHeight="true" outlineLevel="0" collapsed="false">
      <c r="B261" s="4" t="s">
        <v>343</v>
      </c>
    </row>
    <row r="262" customFormat="false" ht="15.75" hidden="false" customHeight="true" outlineLevel="0" collapsed="false">
      <c r="B262" s="4" t="s">
        <v>344</v>
      </c>
    </row>
    <row r="263" customFormat="false" ht="15.75" hidden="false" customHeight="true" outlineLevel="0" collapsed="false">
      <c r="B263" s="4" t="s">
        <v>345</v>
      </c>
    </row>
    <row r="264" customFormat="false" ht="15.75" hidden="false" customHeight="true" outlineLevel="0" collapsed="false">
      <c r="B264" s="4" t="s">
        <v>346</v>
      </c>
    </row>
    <row r="265" customFormat="false" ht="15.75" hidden="false" customHeight="true" outlineLevel="0" collapsed="false">
      <c r="B265" s="4" t="s">
        <v>347</v>
      </c>
    </row>
    <row r="266" customFormat="false" ht="15.75" hidden="false" customHeight="true" outlineLevel="0" collapsed="false">
      <c r="B266" s="4" t="s">
        <v>348</v>
      </c>
    </row>
    <row r="267" customFormat="false" ht="15.75" hidden="false" customHeight="true" outlineLevel="0" collapsed="false">
      <c r="B267" s="4" t="s">
        <v>349</v>
      </c>
    </row>
    <row r="268" customFormat="false" ht="15.75" hidden="false" customHeight="true" outlineLevel="0" collapsed="false">
      <c r="B268" s="4" t="s">
        <v>350</v>
      </c>
    </row>
    <row r="269" customFormat="false" ht="15.75" hidden="false" customHeight="true" outlineLevel="0" collapsed="false">
      <c r="B269" s="4" t="s">
        <v>351</v>
      </c>
    </row>
    <row r="270" customFormat="false" ht="15.75" hidden="false" customHeight="true" outlineLevel="0" collapsed="false">
      <c r="B270" s="4" t="s">
        <v>352</v>
      </c>
    </row>
    <row r="271" customFormat="false" ht="15.75" hidden="false" customHeight="true" outlineLevel="0" collapsed="false">
      <c r="B271" s="4" t="s">
        <v>353</v>
      </c>
    </row>
    <row r="272" customFormat="false" ht="15.75" hidden="false" customHeight="true" outlineLevel="0" collapsed="false">
      <c r="B272" s="4" t="s">
        <v>354</v>
      </c>
    </row>
    <row r="273" customFormat="false" ht="15.75" hidden="false" customHeight="true" outlineLevel="0" collapsed="false">
      <c r="B273" s="4" t="s">
        <v>355</v>
      </c>
    </row>
    <row r="274" customFormat="false" ht="15.75" hidden="false" customHeight="true" outlineLevel="0" collapsed="false">
      <c r="B274" s="4" t="s">
        <v>356</v>
      </c>
    </row>
    <row r="275" customFormat="false" ht="15.75" hidden="false" customHeight="true" outlineLevel="0" collapsed="false">
      <c r="B275" s="4" t="s">
        <v>357</v>
      </c>
    </row>
    <row r="276" customFormat="false" ht="15.75" hidden="false" customHeight="true" outlineLevel="0" collapsed="false">
      <c r="B276" s="4" t="s">
        <v>358</v>
      </c>
    </row>
    <row r="277" customFormat="false" ht="15.75" hidden="false" customHeight="true" outlineLevel="0" collapsed="false">
      <c r="B277" s="4" t="s">
        <v>359</v>
      </c>
    </row>
    <row r="278" customFormat="false" ht="15.75" hidden="false" customHeight="true" outlineLevel="0" collapsed="false">
      <c r="B278" s="4" t="s">
        <v>360</v>
      </c>
    </row>
    <row r="279" customFormat="false" ht="15.75" hidden="false" customHeight="true" outlineLevel="0" collapsed="false">
      <c r="B279" s="4" t="s">
        <v>361</v>
      </c>
    </row>
    <row r="280" customFormat="false" ht="15.75" hidden="false" customHeight="true" outlineLevel="0" collapsed="false">
      <c r="B280" s="4" t="s">
        <v>362</v>
      </c>
    </row>
    <row r="281" customFormat="false" ht="15.75" hidden="false" customHeight="true" outlineLevel="0" collapsed="false">
      <c r="B281" s="4" t="s">
        <v>363</v>
      </c>
    </row>
    <row r="282" customFormat="false" ht="15.75" hidden="false" customHeight="true" outlineLevel="0" collapsed="false">
      <c r="B282" s="4" t="s">
        <v>364</v>
      </c>
    </row>
    <row r="283" customFormat="false" ht="15.75" hidden="false" customHeight="true" outlineLevel="0" collapsed="false">
      <c r="B283" s="4" t="s">
        <v>365</v>
      </c>
    </row>
    <row r="284" customFormat="false" ht="15.75" hidden="false" customHeight="true" outlineLevel="0" collapsed="false">
      <c r="B284" s="4" t="s">
        <v>366</v>
      </c>
    </row>
    <row r="285" customFormat="false" ht="15.75" hidden="false" customHeight="true" outlineLevel="0" collapsed="false">
      <c r="B285" s="4" t="s">
        <v>367</v>
      </c>
    </row>
    <row r="286" customFormat="false" ht="15.75" hidden="false" customHeight="true" outlineLevel="0" collapsed="false">
      <c r="B286" s="4" t="s">
        <v>368</v>
      </c>
    </row>
    <row r="287" customFormat="false" ht="15.75" hidden="false" customHeight="true" outlineLevel="0" collapsed="false">
      <c r="B287" s="4" t="s">
        <v>369</v>
      </c>
    </row>
    <row r="288" customFormat="false" ht="15.75" hidden="false" customHeight="true" outlineLevel="0" collapsed="false">
      <c r="B288" s="4" t="s">
        <v>370</v>
      </c>
    </row>
    <row r="289" customFormat="false" ht="15.75" hidden="false" customHeight="true" outlineLevel="0" collapsed="false">
      <c r="B289" s="4" t="s">
        <v>371</v>
      </c>
    </row>
    <row r="290" customFormat="false" ht="15.75" hidden="false" customHeight="true" outlineLevel="0" collapsed="false">
      <c r="B290" s="4" t="s">
        <v>372</v>
      </c>
    </row>
    <row r="291" customFormat="false" ht="15.75" hidden="false" customHeight="true" outlineLevel="0" collapsed="false">
      <c r="B291" s="4" t="s">
        <v>373</v>
      </c>
    </row>
    <row r="292" customFormat="false" ht="15.75" hidden="false" customHeight="true" outlineLevel="0" collapsed="false">
      <c r="B292" s="4" t="s">
        <v>374</v>
      </c>
    </row>
    <row r="293" customFormat="false" ht="15.75" hidden="false" customHeight="true" outlineLevel="0" collapsed="false">
      <c r="B293" s="4" t="s">
        <v>375</v>
      </c>
    </row>
    <row r="294" customFormat="false" ht="15.75" hidden="false" customHeight="true" outlineLevel="0" collapsed="false">
      <c r="B294" s="4" t="s">
        <v>376</v>
      </c>
    </row>
    <row r="295" customFormat="false" ht="15.75" hidden="false" customHeight="true" outlineLevel="0" collapsed="false">
      <c r="B295" s="4" t="s">
        <v>377</v>
      </c>
    </row>
    <row r="296" customFormat="false" ht="15.75" hidden="false" customHeight="true" outlineLevel="0" collapsed="false">
      <c r="B296" s="4" t="s">
        <v>378</v>
      </c>
    </row>
    <row r="297" customFormat="false" ht="15.75" hidden="false" customHeight="true" outlineLevel="0" collapsed="false">
      <c r="B297" s="4" t="s">
        <v>379</v>
      </c>
    </row>
    <row r="298" customFormat="false" ht="15.75" hidden="false" customHeight="true" outlineLevel="0" collapsed="false">
      <c r="B298" s="4" t="s">
        <v>380</v>
      </c>
    </row>
    <row r="299" customFormat="false" ht="15.75" hidden="false" customHeight="true" outlineLevel="0" collapsed="false">
      <c r="B299" s="4" t="s">
        <v>381</v>
      </c>
    </row>
    <row r="300" customFormat="false" ht="15.75" hidden="false" customHeight="true" outlineLevel="0" collapsed="false">
      <c r="B300" s="4" t="s">
        <v>382</v>
      </c>
    </row>
    <row r="301" customFormat="false" ht="15.75" hidden="false" customHeight="true" outlineLevel="0" collapsed="false">
      <c r="B301" s="4" t="s">
        <v>383</v>
      </c>
    </row>
    <row r="302" customFormat="false" ht="15.75" hidden="false" customHeight="true" outlineLevel="0" collapsed="false">
      <c r="B302" s="4" t="s">
        <v>384</v>
      </c>
    </row>
    <row r="303" customFormat="false" ht="15.75" hidden="false" customHeight="true" outlineLevel="0" collapsed="false">
      <c r="B303" s="4" t="s">
        <v>385</v>
      </c>
    </row>
    <row r="304" customFormat="false" ht="15.75" hidden="false" customHeight="true" outlineLevel="0" collapsed="false">
      <c r="B304" s="4" t="s">
        <v>386</v>
      </c>
    </row>
    <row r="305" customFormat="false" ht="15.75" hidden="false" customHeight="true" outlineLevel="0" collapsed="false">
      <c r="B305" s="4" t="s">
        <v>387</v>
      </c>
    </row>
    <row r="306" customFormat="false" ht="15.75" hidden="false" customHeight="true" outlineLevel="0" collapsed="false">
      <c r="B306" s="4" t="s">
        <v>388</v>
      </c>
    </row>
    <row r="307" customFormat="false" ht="15.75" hidden="false" customHeight="true" outlineLevel="0" collapsed="false">
      <c r="B307" s="4" t="s">
        <v>389</v>
      </c>
    </row>
    <row r="308" customFormat="false" ht="15.75" hidden="false" customHeight="true" outlineLevel="0" collapsed="false">
      <c r="B308" s="4" t="s">
        <v>390</v>
      </c>
    </row>
    <row r="309" customFormat="false" ht="15.75" hidden="false" customHeight="true" outlineLevel="0" collapsed="false">
      <c r="B309" s="4" t="s">
        <v>391</v>
      </c>
    </row>
    <row r="310" customFormat="false" ht="15.75" hidden="false" customHeight="true" outlineLevel="0" collapsed="false">
      <c r="B310" s="4" t="s">
        <v>392</v>
      </c>
    </row>
    <row r="311" customFormat="false" ht="15.75" hidden="false" customHeight="true" outlineLevel="0" collapsed="false">
      <c r="B311" s="4" t="s">
        <v>393</v>
      </c>
    </row>
    <row r="312" customFormat="false" ht="15.75" hidden="false" customHeight="true" outlineLevel="0" collapsed="false">
      <c r="B312" s="4" t="s">
        <v>394</v>
      </c>
    </row>
    <row r="313" customFormat="false" ht="15.75" hidden="false" customHeight="true" outlineLevel="0" collapsed="false">
      <c r="B313" s="4" t="s">
        <v>395</v>
      </c>
    </row>
    <row r="314" customFormat="false" ht="15.75" hidden="false" customHeight="true" outlineLevel="0" collapsed="false">
      <c r="B314" s="4" t="s">
        <v>396</v>
      </c>
    </row>
    <row r="315" customFormat="false" ht="15.75" hidden="false" customHeight="true" outlineLevel="0" collapsed="false">
      <c r="B315" s="4" t="s">
        <v>397</v>
      </c>
    </row>
    <row r="316" customFormat="false" ht="15.75" hidden="false" customHeight="true" outlineLevel="0" collapsed="false">
      <c r="B316" s="4" t="s">
        <v>398</v>
      </c>
    </row>
    <row r="317" customFormat="false" ht="15.75" hidden="false" customHeight="true" outlineLevel="0" collapsed="false">
      <c r="B317" s="4" t="s">
        <v>399</v>
      </c>
    </row>
    <row r="318" customFormat="false" ht="15.75" hidden="false" customHeight="true" outlineLevel="0" collapsed="false">
      <c r="B318" s="4" t="s">
        <v>400</v>
      </c>
    </row>
    <row r="319" customFormat="false" ht="15.75" hidden="false" customHeight="true" outlineLevel="0" collapsed="false">
      <c r="B319" s="4" t="s">
        <v>401</v>
      </c>
    </row>
    <row r="320" customFormat="false" ht="15.75" hidden="false" customHeight="true" outlineLevel="0" collapsed="false">
      <c r="B320" s="4" t="s">
        <v>402</v>
      </c>
    </row>
    <row r="321" customFormat="false" ht="15.75" hidden="false" customHeight="true" outlineLevel="0" collapsed="false">
      <c r="B321" s="4" t="s">
        <v>403</v>
      </c>
    </row>
    <row r="322" customFormat="false" ht="15.75" hidden="false" customHeight="true" outlineLevel="0" collapsed="false">
      <c r="B322" s="4" t="s">
        <v>404</v>
      </c>
    </row>
    <row r="323" customFormat="false" ht="15.75" hidden="false" customHeight="true" outlineLevel="0" collapsed="false">
      <c r="B323" s="4" t="s">
        <v>405</v>
      </c>
    </row>
    <row r="324" customFormat="false" ht="15.75" hidden="false" customHeight="true" outlineLevel="0" collapsed="false">
      <c r="B324" s="4" t="s">
        <v>406</v>
      </c>
    </row>
    <row r="325" customFormat="false" ht="15.75" hidden="false" customHeight="true" outlineLevel="0" collapsed="false">
      <c r="B325" s="4" t="s">
        <v>407</v>
      </c>
    </row>
    <row r="326" customFormat="false" ht="15.75" hidden="false" customHeight="true" outlineLevel="0" collapsed="false">
      <c r="B326" s="4" t="s">
        <v>408</v>
      </c>
    </row>
    <row r="327" customFormat="false" ht="15.75" hidden="false" customHeight="true" outlineLevel="0" collapsed="false">
      <c r="B327" s="4" t="s">
        <v>409</v>
      </c>
    </row>
    <row r="328" customFormat="false" ht="15.75" hidden="false" customHeight="true" outlineLevel="0" collapsed="false">
      <c r="B328" s="4" t="s">
        <v>410</v>
      </c>
    </row>
    <row r="329" customFormat="false" ht="15.75" hidden="false" customHeight="true" outlineLevel="0" collapsed="false">
      <c r="B329" s="4" t="s">
        <v>411</v>
      </c>
    </row>
    <row r="330" customFormat="false" ht="15.75" hidden="false" customHeight="true" outlineLevel="0" collapsed="false">
      <c r="B330" s="4" t="s">
        <v>412</v>
      </c>
    </row>
    <row r="331" customFormat="false" ht="15.75" hidden="false" customHeight="true" outlineLevel="0" collapsed="false">
      <c r="B331" s="4" t="s">
        <v>413</v>
      </c>
    </row>
    <row r="332" customFormat="false" ht="15.75" hidden="false" customHeight="true" outlineLevel="0" collapsed="false">
      <c r="B332" s="4" t="s">
        <v>414</v>
      </c>
    </row>
    <row r="333" customFormat="false" ht="15.75" hidden="false" customHeight="true" outlineLevel="0" collapsed="false">
      <c r="B333" s="4" t="s">
        <v>415</v>
      </c>
    </row>
    <row r="334" customFormat="false" ht="15.75" hidden="false" customHeight="true" outlineLevel="0" collapsed="false">
      <c r="B334" s="4" t="s">
        <v>416</v>
      </c>
    </row>
    <row r="335" customFormat="false" ht="15.75" hidden="false" customHeight="true" outlineLevel="0" collapsed="false">
      <c r="B335" s="4" t="s">
        <v>417</v>
      </c>
    </row>
    <row r="336" customFormat="false" ht="15.75" hidden="false" customHeight="true" outlineLevel="0" collapsed="false">
      <c r="B336" s="4" t="s">
        <v>418</v>
      </c>
    </row>
    <row r="337" customFormat="false" ht="15.75" hidden="false" customHeight="true" outlineLevel="0" collapsed="false">
      <c r="B337" s="4" t="s">
        <v>419</v>
      </c>
    </row>
    <row r="338" customFormat="false" ht="15.75" hidden="false" customHeight="true" outlineLevel="0" collapsed="false">
      <c r="B338" s="4" t="s">
        <v>420</v>
      </c>
    </row>
    <row r="339" customFormat="false" ht="15.75" hidden="false" customHeight="true" outlineLevel="0" collapsed="false">
      <c r="B339" s="4" t="s">
        <v>421</v>
      </c>
    </row>
    <row r="340" customFormat="false" ht="15.75" hidden="false" customHeight="true" outlineLevel="0" collapsed="false">
      <c r="B340" s="4" t="s">
        <v>422</v>
      </c>
    </row>
    <row r="341" customFormat="false" ht="15.75" hidden="false" customHeight="true" outlineLevel="0" collapsed="false">
      <c r="B341" s="4" t="s">
        <v>423</v>
      </c>
    </row>
    <row r="342" customFormat="false" ht="15.75" hidden="false" customHeight="true" outlineLevel="0" collapsed="false">
      <c r="B342" s="4" t="s">
        <v>424</v>
      </c>
    </row>
    <row r="343" customFormat="false" ht="15.75" hidden="false" customHeight="true" outlineLevel="0" collapsed="false">
      <c r="B343" s="4" t="s">
        <v>425</v>
      </c>
    </row>
    <row r="344" customFormat="false" ht="15.75" hidden="false" customHeight="true" outlineLevel="0" collapsed="false">
      <c r="B344" s="4" t="s">
        <v>426</v>
      </c>
    </row>
    <row r="345" customFormat="false" ht="15.75" hidden="false" customHeight="true" outlineLevel="0" collapsed="false">
      <c r="B345" s="4" t="s">
        <v>427</v>
      </c>
    </row>
    <row r="346" customFormat="false" ht="15.75" hidden="false" customHeight="true" outlineLevel="0" collapsed="false">
      <c r="B346" s="4" t="s">
        <v>428</v>
      </c>
    </row>
    <row r="347" customFormat="false" ht="15.75" hidden="false" customHeight="true" outlineLevel="0" collapsed="false">
      <c r="B347" s="4" t="s">
        <v>429</v>
      </c>
    </row>
    <row r="348" customFormat="false" ht="15.75" hidden="false" customHeight="true" outlineLevel="0" collapsed="false">
      <c r="B348" s="4" t="s">
        <v>430</v>
      </c>
    </row>
    <row r="349" customFormat="false" ht="15.75" hidden="false" customHeight="true" outlineLevel="0" collapsed="false">
      <c r="B349" s="4" t="s">
        <v>431</v>
      </c>
    </row>
    <row r="350" customFormat="false" ht="15.75" hidden="false" customHeight="true" outlineLevel="0" collapsed="false">
      <c r="B350" s="4" t="s">
        <v>432</v>
      </c>
    </row>
    <row r="351" customFormat="false" ht="15.75" hidden="false" customHeight="true" outlineLevel="0" collapsed="false">
      <c r="B351" s="4" t="s">
        <v>433</v>
      </c>
    </row>
    <row r="352" customFormat="false" ht="15.75" hidden="false" customHeight="true" outlineLevel="0" collapsed="false">
      <c r="B352" s="4" t="s">
        <v>434</v>
      </c>
    </row>
    <row r="353" customFormat="false" ht="15.75" hidden="false" customHeight="true" outlineLevel="0" collapsed="false">
      <c r="B353" s="4" t="s">
        <v>435</v>
      </c>
    </row>
    <row r="354" customFormat="false" ht="15.75" hidden="false" customHeight="true" outlineLevel="0" collapsed="false">
      <c r="B354" s="4" t="s">
        <v>436</v>
      </c>
    </row>
    <row r="355" customFormat="false" ht="15.75" hidden="false" customHeight="true" outlineLevel="0" collapsed="false">
      <c r="B355" s="4" t="s">
        <v>437</v>
      </c>
    </row>
    <row r="356" customFormat="false" ht="15.75" hidden="false" customHeight="true" outlineLevel="0" collapsed="false">
      <c r="B356" s="4" t="s">
        <v>438</v>
      </c>
    </row>
    <row r="357" customFormat="false" ht="15.75" hidden="false" customHeight="true" outlineLevel="0" collapsed="false">
      <c r="B357" s="4" t="s">
        <v>439</v>
      </c>
    </row>
    <row r="358" customFormat="false" ht="15.75" hidden="false" customHeight="true" outlineLevel="0" collapsed="false">
      <c r="B358" s="4" t="s">
        <v>440</v>
      </c>
    </row>
    <row r="359" customFormat="false" ht="15.75" hidden="false" customHeight="true" outlineLevel="0" collapsed="false">
      <c r="B359" s="4" t="s">
        <v>441</v>
      </c>
    </row>
    <row r="360" customFormat="false" ht="15.75" hidden="false" customHeight="true" outlineLevel="0" collapsed="false">
      <c r="B360" s="4" t="s">
        <v>442</v>
      </c>
    </row>
    <row r="361" customFormat="false" ht="15.75" hidden="false" customHeight="true" outlineLevel="0" collapsed="false">
      <c r="B361" s="4" t="s">
        <v>443</v>
      </c>
    </row>
    <row r="362" customFormat="false" ht="15.75" hidden="false" customHeight="true" outlineLevel="0" collapsed="false">
      <c r="B362" s="4" t="s">
        <v>444</v>
      </c>
    </row>
    <row r="363" customFormat="false" ht="15.75" hidden="false" customHeight="true" outlineLevel="0" collapsed="false">
      <c r="B363" s="4" t="s">
        <v>445</v>
      </c>
    </row>
    <row r="364" customFormat="false" ht="15.75" hidden="false" customHeight="true" outlineLevel="0" collapsed="false">
      <c r="B364" s="4" t="s">
        <v>446</v>
      </c>
    </row>
    <row r="365" customFormat="false" ht="15.75" hidden="false" customHeight="true" outlineLevel="0" collapsed="false">
      <c r="B365" s="4" t="s">
        <v>447</v>
      </c>
    </row>
    <row r="366" customFormat="false" ht="15.75" hidden="false" customHeight="true" outlineLevel="0" collapsed="false">
      <c r="B366" s="4" t="s">
        <v>448</v>
      </c>
    </row>
    <row r="367" customFormat="false" ht="15.75" hidden="false" customHeight="true" outlineLevel="0" collapsed="false">
      <c r="B367" s="4" t="s">
        <v>449</v>
      </c>
    </row>
    <row r="368" customFormat="false" ht="15.75" hidden="false" customHeight="true" outlineLevel="0" collapsed="false">
      <c r="B368" s="4" t="s">
        <v>450</v>
      </c>
    </row>
    <row r="369" customFormat="false" ht="15.75" hidden="false" customHeight="true" outlineLevel="0" collapsed="false">
      <c r="B369" s="4" t="s">
        <v>451</v>
      </c>
    </row>
    <row r="370" customFormat="false" ht="15.75" hidden="false" customHeight="true" outlineLevel="0" collapsed="false">
      <c r="B370" s="4" t="s">
        <v>452</v>
      </c>
    </row>
    <row r="371" customFormat="false" ht="15.75" hidden="false" customHeight="true" outlineLevel="0" collapsed="false">
      <c r="B371" s="4" t="s">
        <v>453</v>
      </c>
    </row>
    <row r="372" customFormat="false" ht="15.75" hidden="false" customHeight="true" outlineLevel="0" collapsed="false">
      <c r="B372" s="4" t="s">
        <v>454</v>
      </c>
    </row>
    <row r="373" customFormat="false" ht="15.75" hidden="false" customHeight="true" outlineLevel="0" collapsed="false">
      <c r="B373" s="4" t="s">
        <v>455</v>
      </c>
    </row>
    <row r="374" customFormat="false" ht="15.75" hidden="false" customHeight="true" outlineLevel="0" collapsed="false">
      <c r="B374" s="4" t="s">
        <v>456</v>
      </c>
    </row>
    <row r="375" customFormat="false" ht="15.75" hidden="false" customHeight="true" outlineLevel="0" collapsed="false">
      <c r="B375" s="4" t="s">
        <v>457</v>
      </c>
    </row>
    <row r="376" customFormat="false" ht="15.75" hidden="false" customHeight="true" outlineLevel="0" collapsed="false">
      <c r="B376" s="4" t="s">
        <v>458</v>
      </c>
    </row>
    <row r="377" customFormat="false" ht="15.75" hidden="false" customHeight="true" outlineLevel="0" collapsed="false">
      <c r="B377" s="4" t="s">
        <v>459</v>
      </c>
    </row>
    <row r="378" customFormat="false" ht="15.75" hidden="false" customHeight="true" outlineLevel="0" collapsed="false">
      <c r="B378" s="4" t="s">
        <v>460</v>
      </c>
    </row>
    <row r="379" customFormat="false" ht="15.75" hidden="false" customHeight="true" outlineLevel="0" collapsed="false">
      <c r="B379" s="4" t="s">
        <v>461</v>
      </c>
    </row>
    <row r="380" customFormat="false" ht="15.75" hidden="false" customHeight="true" outlineLevel="0" collapsed="false">
      <c r="B380" s="4" t="s">
        <v>462</v>
      </c>
    </row>
    <row r="381" customFormat="false" ht="15.75" hidden="false" customHeight="true" outlineLevel="0" collapsed="false">
      <c r="B381" s="4" t="s">
        <v>463</v>
      </c>
    </row>
    <row r="382" customFormat="false" ht="15.75" hidden="false" customHeight="true" outlineLevel="0" collapsed="false">
      <c r="B382" s="4" t="s">
        <v>464</v>
      </c>
    </row>
    <row r="383" customFormat="false" ht="15.75" hidden="false" customHeight="true" outlineLevel="0" collapsed="false">
      <c r="B383" s="4" t="s">
        <v>465</v>
      </c>
    </row>
    <row r="384" customFormat="false" ht="15.75" hidden="false" customHeight="true" outlineLevel="0" collapsed="false">
      <c r="B384" s="4" t="s">
        <v>466</v>
      </c>
    </row>
    <row r="385" customFormat="false" ht="15.75" hidden="false" customHeight="true" outlineLevel="0" collapsed="false">
      <c r="B385" s="4" t="s">
        <v>467</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2020-03-30T18:37:14Z</dcterms:created>
  <dc:creator>ALEXANDRE BELISLE</dc:creator>
  <dc:description/>
  <dc:language>en-CA</dc:language>
  <cp:lastModifiedBy/>
  <dcterms:modified xsi:type="dcterms:W3CDTF">2025-09-19T16:24:10Z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