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<sst xmlns="http://schemas.openxmlformats.org/spreadsheetml/2006/main" count="21916" uniqueCount="19506">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</sst>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1796400</xdr:colOff>
      <xdr:row>0</xdr:row>
      <xdr:rowOff>535680</xdr:rowOff>
    </xdr:to>
    <xdr:pic>
      <xdr:nvPicPr>
        <xdr:cNvPr id="0" name="Picture 1" descr=""/>
        <xdr:cNvPicPr/>
      </xdr:nvPicPr>
      <xdr:blipFill>
        <a:blip r:embed="rId1"/>
        <a:srcRect l="5341" t="14309" r="3326" b="14309"/>
        <a:stretch/>
      </xdr:blipFill>
      <xdr:spPr>
        <a:xfrm>
          <a:off x="76320" y="28440"/>
          <a:ext cx="1720080" cy="507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1404000</xdr:colOff>
      <xdr:row>0</xdr:row>
      <xdr:rowOff>535680</xdr:rowOff>
    </xdr:to>
    <xdr:pic>
      <xdr:nvPicPr>
        <xdr:cNvPr id="1" name="Picture 1" descr=""/>
        <xdr:cNvPicPr/>
      </xdr:nvPicPr>
      <xdr:blipFill>
        <a:blip r:embed="rId1"/>
        <a:srcRect l="5341" t="14309" r="3326" b="14309"/>
        <a:stretch/>
      </xdr:blipFill>
      <xdr:spPr>
        <a:xfrm>
          <a:off x="76320" y="28440"/>
          <a:ext cx="1327680" cy="5072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1359000</xdr:colOff>
      <xdr:row>0</xdr:row>
      <xdr:rowOff>535680</xdr:rowOff>
    </xdr:to>
    <xdr:pic>
      <xdr:nvPicPr>
        <xdr:cNvPr id="2" name="Picture 1" descr=""/>
        <xdr:cNvPicPr/>
      </xdr:nvPicPr>
      <xdr:blipFill>
        <a:blip r:embed="rId1"/>
        <a:srcRect l="5341" t="14309" r="3326" b="14309"/>
        <a:stretch/>
      </xdr:blipFill>
      <xdr:spPr>
        <a:xfrm>
          <a:off x="76320" y="28440"/>
          <a:ext cx="1282680" cy="5072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9.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Index!$Q$2:$Q$35</formula1>
      <formula2>0</formula2>
    </dataValidation>
    <dataValidation allowBlank="true" operator="between" showDropDown="false" showErrorMessage="true" showInputMessage="true" sqref="X10:X1000" type="list">
      <formula1>Index!$U$2:$U$94</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143</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144</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145</v>
      </c>
      <c r="C9" s="18" t="s">
        <v>12</v>
      </c>
      <c r="D9" s="18" t="s">
        <v>13</v>
      </c>
      <c r="E9" s="18" t="s">
        <v>146</v>
      </c>
      <c r="F9" s="18" t="s">
        <v>14</v>
      </c>
      <c r="G9" s="18" t="s">
        <v>15</v>
      </c>
      <c r="H9" s="18" t="s">
        <v>16</v>
      </c>
      <c r="I9" s="18" t="s">
        <v>17</v>
      </c>
      <c r="J9" s="18" t="s">
        <v>18</v>
      </c>
      <c r="K9" s="18" t="s">
        <v>19</v>
      </c>
      <c r="L9" s="19" t="s">
        <v>20</v>
      </c>
      <c r="M9" s="19" t="s">
        <v>147</v>
      </c>
      <c r="N9" s="19" t="s">
        <v>21</v>
      </c>
      <c r="O9" s="19" t="s">
        <v>22</v>
      </c>
      <c r="P9" s="20" t="s">
        <v>23</v>
      </c>
      <c r="Q9" s="20" t="s">
        <v>148</v>
      </c>
      <c r="R9" s="20" t="s">
        <v>24</v>
      </c>
      <c r="S9" s="20" t="s">
        <v>25</v>
      </c>
      <c r="T9" s="48" t="s">
        <v>149</v>
      </c>
      <c r="U9" s="48" t="s">
        <v>150</v>
      </c>
      <c r="V9" s="48" t="s">
        <v>151</v>
      </c>
      <c r="W9" s="21" t="s">
        <v>26</v>
      </c>
      <c r="X9" s="21" t="s">
        <v>27</v>
      </c>
      <c r="Y9" s="21" t="s">
        <v>28</v>
      </c>
      <c r="Z9" s="21" t="s">
        <v>29</v>
      </c>
      <c r="AA9" s="21" t="s">
        <v>152</v>
      </c>
      <c r="AB9" s="21" t="s">
        <v>30</v>
      </c>
      <c r="AC9" s="22" t="s">
        <v>31</v>
      </c>
      <c r="AD9" s="22" t="s">
        <v>32</v>
      </c>
      <c r="AE9" s="22" t="s">
        <v>33</v>
      </c>
      <c r="AF9" s="22" t="s">
        <v>34</v>
      </c>
      <c r="AG9" s="22" t="s">
        <v>35</v>
      </c>
      <c r="AH9" s="22" t="s">
        <v>36</v>
      </c>
      <c r="AI9" s="22" t="s">
        <v>37</v>
      </c>
      <c r="AJ9" s="23" t="s">
        <v>38</v>
      </c>
    </row>
    <row r="10" customFormat="false" ht="13.8"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str">
        <f aca="true">IF(INDIRECT("UserSampleSubmission" &amp; ContextualizedSeparator &amp; ADDRESS(ROW(), COLUMN(F1)))="","",INDIRECT("UserSampleSubmission" &amp; ContextualizedSeparator &amp; ADDRESS(ROW(), COLUMN(F1))))</f>
        <v/>
      </c>
      <c r="I10" s="49"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3.8"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str">
        <f aca="true">IF(INDIRECT("UserSampleSubmission" &amp; ContextualizedSeparator &amp; ADDRESS(ROW(), COLUMN(F2)))="","",INDIRECT("UserSampleSubmission" &amp; ContextualizedSeparator &amp; ADDRESS(ROW(), COLUMN(F2))))</f>
        <v/>
      </c>
      <c r="I11" s="49"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str">
        <f aca="true">IF(INDIRECT("UserSampleSubmission" &amp; ContextualizedSeparator &amp; ADDRESS(ROW(), COLUMN(F3)))="","",INDIRECT("UserSampleSubmission" &amp; ContextualizedSeparator &amp; ADDRESS(ROW(), COLUMN(F3))))</f>
        <v/>
      </c>
      <c r="I12" s="49"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str">
        <f aca="true">IF(INDIRECT("UserSampleSubmission" &amp; ContextualizedSeparator &amp; ADDRESS(ROW(), COLUMN(F4)))="","",INDIRECT("UserSampleSubmission" &amp; ContextualizedSeparator &amp; ADDRESS(ROW(), COLUMN(F4))))</f>
        <v/>
      </c>
      <c r="I13" s="49"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str">
        <f aca="true">IF(INDIRECT("UserSampleSubmission" &amp; ContextualizedSeparator &amp; ADDRESS(ROW(), COLUMN(F5)))="","",INDIRECT("UserSampleSubmission" &amp; ContextualizedSeparator &amp; ADDRESS(ROW(), COLUMN(F5))))</f>
        <v/>
      </c>
      <c r="I14" s="49"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str">
        <f aca="true">IF(INDIRECT("UserSampleSubmission" &amp; ContextualizedSeparator &amp; ADDRESS(ROW(), COLUMN(F6)))="","",INDIRECT("UserSampleSubmission" &amp; ContextualizedSeparator &amp; ADDRESS(ROW(), COLUMN(F6))))</f>
        <v/>
      </c>
      <c r="I15" s="49"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str">
        <f aca="true">IF(INDIRECT("UserSampleSubmission" &amp; ContextualizedSeparator &amp; ADDRESS(ROW(), COLUMN(F7)))="","",INDIRECT("UserSampleSubmission" &amp; ContextualizedSeparator &amp; ADDRESS(ROW(), COLUMN(F7))))</f>
        <v/>
      </c>
      <c r="I16" s="49"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str">
        <f aca="true">IF(INDIRECT("UserSampleSubmission" &amp; ContextualizedSeparator &amp; ADDRESS(ROW(), COLUMN(F8)))="","",INDIRECT("UserSampleSubmission" &amp; ContextualizedSeparator &amp; ADDRESS(ROW(), COLUMN(F8))))</f>
        <v/>
      </c>
      <c r="I17" s="49"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str">
        <f aca="true">IF(INDIRECT("UserSampleSubmission" &amp; ContextualizedSeparator &amp; ADDRESS(ROW(), COLUMN(F11)))="","",INDIRECT("UserSampleSubmission" &amp; ContextualizedSeparator &amp; ADDRESS(ROW(), COLUMN(F11))))</f>
        <v/>
      </c>
      <c r="I20" s="49"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str">
        <f aca="true">IF(INDIRECT("UserSampleSubmission" &amp; ContextualizedSeparator &amp; ADDRESS(ROW(), COLUMN(F12)))="","",INDIRECT("UserSampleSubmission" &amp; ContextualizedSeparator &amp; ADDRESS(ROW(), COLUMN(F12))))</f>
        <v/>
      </c>
      <c r="I21" s="49"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145</v>
      </c>
      <c r="D3" s="19" t="s">
        <v>20</v>
      </c>
      <c r="E3" s="19" t="s">
        <v>147</v>
      </c>
      <c r="F3" s="19" t="s">
        <v>21</v>
      </c>
      <c r="G3" s="19" t="s">
        <v>42</v>
      </c>
      <c r="H3" s="20" t="s">
        <v>23</v>
      </c>
      <c r="I3" s="20" t="s">
        <v>148</v>
      </c>
      <c r="J3" s="20" t="s">
        <v>24</v>
      </c>
      <c r="K3" s="20" t="s">
        <v>25</v>
      </c>
      <c r="L3" s="50" t="s">
        <v>153</v>
      </c>
      <c r="M3" s="23" t="s">
        <v>38</v>
      </c>
      <c r="N3" s="29"/>
    </row>
    <row r="4" customFormat="false" ht="14.9" hidden="false" customHeight="false" outlineLevel="0" collapsed="false">
      <c r="A4" s="8" t="str">
        <f aca="true">IF(INDIRECT("UserPoolSubmission" &amp; ContextualizedSeparator &amp; ADDRESS(ROW(), COLUMN(A1)))="","",INDIRECT("UserPoolSubmission" &amp; ContextualizedSeparator  &amp; ADDRESS(ROW(), COLUMN(A1))))</f>
        <v/>
      </c>
      <c r="B4" s="49"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3.8" hidden="false" customHeight="false" outlineLevel="0" collapsed="false">
      <c r="A5" s="8" t="str">
        <f aca="false">IF(UserPoolSubmission!A5="","",UserPoolSubmission!A5)</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3.8" hidden="false" customHeight="false" outlineLevel="0" collapsed="false">
      <c r="A6" s="8" t="str">
        <f aca="false">IF(UserPoolSubmission!A6="","",UserPoolSubmission!A6)</f>
        <v/>
      </c>
      <c r="B6" s="49"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154</v>
      </c>
    </row>
    <row r="3" customFormat="false" ht="15" hidden="false" customHeight="false" outlineLevel="0" collapsed="false">
      <c r="A3" s="1" t="s">
        <v>155</v>
      </c>
    </row>
    <row r="5" customFormat="false" ht="15" hidden="false" customHeight="false" outlineLevel="0" collapsed="false">
      <c r="A5" s="52" t="s">
        <v>156</v>
      </c>
    </row>
    <row r="7" customFormat="false" ht="15" hidden="false" customHeight="false" outlineLevel="0" collapsed="false">
      <c r="A7" s="1" t="s">
        <v>157</v>
      </c>
    </row>
    <row r="9" customFormat="false" ht="15" hidden="false" customHeight="false" outlineLevel="0" collapsed="false">
      <c r="A9" s="52" t="s">
        <v>158</v>
      </c>
    </row>
    <row r="11" customFormat="false" ht="15" hidden="false" customHeight="false" outlineLevel="0" collapsed="false">
      <c r="A11" s="1" t="s">
        <v>159</v>
      </c>
    </row>
    <row r="12" customFormat="false" ht="15" hidden="false" customHeight="false" outlineLevel="0" collapsed="false">
      <c r="A12" s="1" t="s">
        <v>160</v>
      </c>
    </row>
    <row r="14" customFormat="false" ht="15" hidden="false" customHeight="false" outlineLevel="0" collapsed="false">
      <c r="A14" s="1" t="s">
        <v>161</v>
      </c>
    </row>
    <row r="16" customFormat="false" ht="15" hidden="false" customHeight="false" outlineLevel="0" collapsed="false">
      <c r="A16" s="52" t="s">
        <v>162</v>
      </c>
    </row>
    <row r="18" customFormat="false" ht="15" hidden="false" customHeight="false" outlineLevel="0" collapsed="false">
      <c r="A18" s="1" t="s">
        <v>163</v>
      </c>
    </row>
    <row r="20" customFormat="false" ht="15" hidden="false" customHeight="false" outlineLevel="0" collapsed="false">
      <c r="A20" s="1" t="s">
        <v>164</v>
      </c>
    </row>
    <row r="21" customFormat="false" ht="15" hidden="false" customHeight="false" outlineLevel="0" collapsed="false">
      <c r="A21" s="1" t="s">
        <v>165</v>
      </c>
    </row>
    <row r="23" customFormat="false" ht="15" hidden="false" customHeight="false" outlineLevel="0" collapsed="false">
      <c r="A23" s="52" t="s">
        <v>166</v>
      </c>
    </row>
    <row r="25" customFormat="false" ht="15" hidden="false" customHeight="false" outlineLevel="0" collapsed="false">
      <c r="A25" s="1" t="s">
        <v>167</v>
      </c>
    </row>
    <row r="26" customFormat="false" ht="15" hidden="false" customHeight="false" outlineLevel="0" collapsed="false">
      <c r="A26" s="1" t="s">
        <v>168</v>
      </c>
    </row>
    <row r="28" customFormat="false" ht="15" hidden="false" customHeight="false" outlineLevel="0" collapsed="false">
      <c r="A28" s="1" t="s">
        <v>169</v>
      </c>
    </row>
    <row r="30" customFormat="false" ht="15" hidden="false" customHeight="false" outlineLevel="0" collapsed="false">
      <c r="A30" s="1" t="s">
        <v>170</v>
      </c>
    </row>
    <row r="32" customFormat="false" ht="15" hidden="false" customHeight="false" outlineLevel="0" collapsed="false">
      <c r="A32" s="53" t="s">
        <v>171</v>
      </c>
    </row>
    <row r="34" customFormat="false" ht="15" hidden="false" customHeight="false" outlineLevel="0" collapsed="false">
      <c r="D34" s="1" t="s">
        <v>172</v>
      </c>
      <c r="E34" s="54"/>
      <c r="G34" s="1" t="s">
        <v>173</v>
      </c>
      <c r="H34" s="55"/>
      <c r="J34" s="1" t="s">
        <v>174</v>
      </c>
      <c r="K34" s="56"/>
    </row>
    <row r="36" customFormat="false" ht="15" hidden="false" customHeight="false" outlineLevel="0" collapsed="false">
      <c r="A36" s="57"/>
      <c r="B36" s="58" t="s">
        <v>11</v>
      </c>
      <c r="C36" s="59" t="s">
        <v>175</v>
      </c>
      <c r="D36" s="59"/>
    </row>
    <row r="37" customFormat="false" ht="15" hidden="false" customHeight="false" outlineLevel="0" collapsed="false">
      <c r="A37" s="60"/>
      <c r="B37" s="58" t="s">
        <v>145</v>
      </c>
      <c r="C37" s="59" t="s">
        <v>176</v>
      </c>
      <c r="D37" s="59"/>
    </row>
    <row r="38" customFormat="false" ht="15" hidden="false" customHeight="false" outlineLevel="0" collapsed="false">
      <c r="A38" s="57"/>
      <c r="B38" s="58" t="s">
        <v>12</v>
      </c>
      <c r="C38" s="59" t="s">
        <v>177</v>
      </c>
      <c r="D38" s="59"/>
    </row>
    <row r="39" customFormat="false" ht="15" hidden="false" customHeight="false" outlineLevel="0" collapsed="false">
      <c r="A39" s="61"/>
      <c r="B39" s="58" t="s">
        <v>13</v>
      </c>
      <c r="C39" s="59" t="s">
        <v>178</v>
      </c>
      <c r="D39" s="59"/>
    </row>
    <row r="40" customFormat="false" ht="15" hidden="false" customHeight="false" outlineLevel="0" collapsed="false">
      <c r="A40" s="57"/>
      <c r="B40" s="58" t="s">
        <v>146</v>
      </c>
      <c r="C40" s="59" t="s">
        <v>179</v>
      </c>
      <c r="D40" s="59"/>
    </row>
    <row r="41" customFormat="false" ht="15" hidden="false" customHeight="false" outlineLevel="0" collapsed="false">
      <c r="A41" s="61"/>
      <c r="B41" s="58" t="s">
        <v>14</v>
      </c>
      <c r="C41" s="59" t="s">
        <v>180</v>
      </c>
      <c r="D41" s="59"/>
    </row>
    <row r="42" customFormat="false" ht="15" hidden="false" customHeight="false" outlineLevel="0" collapsed="false">
      <c r="A42" s="61"/>
      <c r="B42" s="58" t="s">
        <v>15</v>
      </c>
      <c r="C42" s="59" t="s">
        <v>181</v>
      </c>
      <c r="D42" s="59"/>
    </row>
    <row r="43" customFormat="false" ht="15" hidden="false" customHeight="false" outlineLevel="0" collapsed="false">
      <c r="A43" s="57"/>
      <c r="B43" s="58" t="s">
        <v>16</v>
      </c>
      <c r="C43" s="59" t="s">
        <v>182</v>
      </c>
      <c r="D43" s="59"/>
    </row>
    <row r="44" customFormat="false" ht="15" hidden="false" customHeight="false" outlineLevel="0" collapsed="false">
      <c r="A44" s="57"/>
      <c r="B44" s="58" t="s">
        <v>17</v>
      </c>
      <c r="C44" s="59" t="s">
        <v>183</v>
      </c>
      <c r="D44" s="59"/>
    </row>
    <row r="45" customFormat="false" ht="15" hidden="false" customHeight="false" outlineLevel="0" collapsed="false">
      <c r="A45" s="57"/>
      <c r="B45" s="58" t="s">
        <v>18</v>
      </c>
      <c r="C45" s="59" t="s">
        <v>184</v>
      </c>
      <c r="D45" s="59"/>
    </row>
    <row r="46" customFormat="false" ht="15" hidden="false" customHeight="false" outlineLevel="0" collapsed="false">
      <c r="A46" s="57"/>
      <c r="B46" s="58" t="s">
        <v>19</v>
      </c>
      <c r="C46" s="59" t="s">
        <v>185</v>
      </c>
      <c r="D46" s="59"/>
    </row>
    <row r="47" customFormat="false" ht="15" hidden="false" customHeight="false" outlineLevel="0" collapsed="false">
      <c r="A47" s="57"/>
      <c r="B47" s="58" t="s">
        <v>20</v>
      </c>
      <c r="C47" s="59" t="s">
        <v>186</v>
      </c>
      <c r="D47" s="59"/>
    </row>
    <row r="48" customFormat="false" ht="15" hidden="false" customHeight="false" outlineLevel="0" collapsed="false">
      <c r="A48" s="61"/>
      <c r="B48" s="58" t="s">
        <v>147</v>
      </c>
      <c r="C48" s="59" t="s">
        <v>187</v>
      </c>
      <c r="D48" s="59"/>
    </row>
    <row r="49" customFormat="false" ht="15" hidden="false" customHeight="false" outlineLevel="0" collapsed="false">
      <c r="A49" s="57"/>
      <c r="B49" s="58" t="s">
        <v>21</v>
      </c>
      <c r="C49" s="59" t="s">
        <v>188</v>
      </c>
      <c r="D49" s="59"/>
    </row>
    <row r="50" customFormat="false" ht="15" hidden="false" customHeight="false" outlineLevel="0" collapsed="false">
      <c r="A50" s="57"/>
      <c r="B50" s="58" t="s">
        <v>22</v>
      </c>
      <c r="C50" s="59" t="s">
        <v>189</v>
      </c>
      <c r="D50" s="59"/>
    </row>
    <row r="51" customFormat="false" ht="15" hidden="false" customHeight="false" outlineLevel="0" collapsed="false">
      <c r="A51" s="61"/>
      <c r="B51" s="58" t="s">
        <v>23</v>
      </c>
      <c r="C51" s="1" t="s">
        <v>190</v>
      </c>
      <c r="D51" s="59"/>
    </row>
    <row r="52" customFormat="false" ht="15" hidden="false" customHeight="false" outlineLevel="0" collapsed="false">
      <c r="A52" s="61"/>
      <c r="B52" s="58" t="s">
        <v>148</v>
      </c>
      <c r="C52" s="59" t="s">
        <v>191</v>
      </c>
      <c r="D52" s="59"/>
    </row>
    <row r="53" customFormat="false" ht="15" hidden="false" customHeight="false" outlineLevel="0" collapsed="false">
      <c r="A53" s="61"/>
      <c r="B53" s="58" t="s">
        <v>24</v>
      </c>
      <c r="C53" s="59" t="s">
        <v>192</v>
      </c>
      <c r="D53" s="59"/>
    </row>
    <row r="54" customFormat="false" ht="15" hidden="false" customHeight="false" outlineLevel="0" collapsed="false">
      <c r="A54" s="61"/>
      <c r="B54" s="58" t="s">
        <v>25</v>
      </c>
      <c r="C54" s="59" t="s">
        <v>193</v>
      </c>
      <c r="D54" s="59"/>
    </row>
    <row r="55" customFormat="false" ht="15" hidden="false" customHeight="false" outlineLevel="0" collapsed="false">
      <c r="A55" s="60"/>
      <c r="B55" s="58" t="s">
        <v>149</v>
      </c>
      <c r="C55" s="59" t="s">
        <v>194</v>
      </c>
      <c r="D55" s="59"/>
    </row>
    <row r="56" customFormat="false" ht="15" hidden="false" customHeight="false" outlineLevel="0" collapsed="false">
      <c r="A56" s="60"/>
      <c r="B56" s="58" t="s">
        <v>150</v>
      </c>
      <c r="C56" s="59" t="s">
        <v>195</v>
      </c>
      <c r="D56" s="59"/>
    </row>
    <row r="57" customFormat="false" ht="15" hidden="false" customHeight="false" outlineLevel="0" collapsed="false">
      <c r="A57" s="57"/>
      <c r="B57" s="58" t="s">
        <v>151</v>
      </c>
      <c r="C57" s="59" t="s">
        <v>196</v>
      </c>
      <c r="D57" s="59"/>
    </row>
    <row r="58" customFormat="false" ht="15" hidden="false" customHeight="false" outlineLevel="0" collapsed="false">
      <c r="A58" s="57"/>
      <c r="B58" s="58" t="s">
        <v>26</v>
      </c>
      <c r="C58" s="59" t="s">
        <v>197</v>
      </c>
      <c r="D58" s="59"/>
    </row>
    <row r="59" customFormat="false" ht="15" hidden="false" customHeight="false" outlineLevel="0" collapsed="false">
      <c r="A59" s="57"/>
      <c r="B59" s="58" t="s">
        <v>27</v>
      </c>
      <c r="C59" s="59" t="s">
        <v>198</v>
      </c>
      <c r="D59" s="59"/>
    </row>
    <row r="60" customFormat="false" ht="15" hidden="false" customHeight="false" outlineLevel="0" collapsed="false">
      <c r="A60" s="61"/>
      <c r="B60" s="58" t="s">
        <v>28</v>
      </c>
      <c r="C60" s="59" t="s">
        <v>199</v>
      </c>
      <c r="D60" s="59"/>
    </row>
    <row r="61" customFormat="false" ht="15" hidden="false" customHeight="false" outlineLevel="0" collapsed="false">
      <c r="A61" s="61"/>
      <c r="B61" s="58" t="s">
        <v>29</v>
      </c>
      <c r="C61" s="59" t="s">
        <v>200</v>
      </c>
      <c r="D61" s="59"/>
    </row>
    <row r="62" customFormat="false" ht="15" hidden="false" customHeight="false" outlineLevel="0" collapsed="false">
      <c r="A62" s="57"/>
      <c r="B62" s="58" t="s">
        <v>152</v>
      </c>
      <c r="C62" s="59" t="s">
        <v>201</v>
      </c>
      <c r="D62" s="59"/>
    </row>
    <row r="63" customFormat="false" ht="15" hidden="false" customHeight="false" outlineLevel="0" collapsed="false">
      <c r="A63" s="57"/>
      <c r="B63" s="58" t="s">
        <v>30</v>
      </c>
      <c r="C63" s="59" t="s">
        <v>202</v>
      </c>
      <c r="D63" s="59"/>
    </row>
    <row r="64" customFormat="false" ht="15" hidden="false" customHeight="false" outlineLevel="0" collapsed="false">
      <c r="A64" s="57"/>
      <c r="B64" s="58" t="s">
        <v>31</v>
      </c>
      <c r="C64" s="59" t="s">
        <v>203</v>
      </c>
      <c r="D64" s="59"/>
    </row>
    <row r="65" customFormat="false" ht="15" hidden="false" customHeight="false" outlineLevel="0" collapsed="false">
      <c r="A65" s="57"/>
      <c r="B65" s="58" t="s">
        <v>32</v>
      </c>
      <c r="C65" s="59" t="s">
        <v>204</v>
      </c>
      <c r="D65" s="59"/>
    </row>
    <row r="66" customFormat="false" ht="15" hidden="false" customHeight="false" outlineLevel="0" collapsed="false">
      <c r="A66" s="57"/>
      <c r="B66" s="58" t="s">
        <v>33</v>
      </c>
      <c r="C66" s="59" t="s">
        <v>205</v>
      </c>
      <c r="D66" s="59"/>
    </row>
    <row r="67" customFormat="false" ht="15" hidden="false" customHeight="false" outlineLevel="0" collapsed="false">
      <c r="A67" s="61"/>
      <c r="B67" s="58" t="s">
        <v>34</v>
      </c>
      <c r="C67" s="59" t="s">
        <v>206</v>
      </c>
      <c r="D67" s="59"/>
    </row>
    <row r="68" customFormat="false" ht="15" hidden="false" customHeight="false" outlineLevel="0" collapsed="false">
      <c r="A68" s="61"/>
      <c r="B68" s="58" t="s">
        <v>35</v>
      </c>
      <c r="C68" s="59" t="s">
        <v>207</v>
      </c>
      <c r="D68" s="59"/>
    </row>
    <row r="69" customFormat="false" ht="15" hidden="false" customHeight="false" outlineLevel="0" collapsed="false">
      <c r="A69" s="57"/>
      <c r="B69" s="58" t="s">
        <v>36</v>
      </c>
      <c r="C69" s="59" t="s">
        <v>208</v>
      </c>
      <c r="D69" s="59"/>
    </row>
    <row r="70" customFormat="false" ht="15" hidden="false" customHeight="false" outlineLevel="0" collapsed="false">
      <c r="A70" s="57"/>
      <c r="B70" s="58" t="s">
        <v>37</v>
      </c>
      <c r="C70" s="59" t="s">
        <v>209</v>
      </c>
      <c r="D70" s="59"/>
    </row>
    <row r="71" customFormat="false" ht="15" hidden="false" customHeight="false" outlineLevel="0" collapsed="false">
      <c r="A71" s="61"/>
      <c r="B71" s="58" t="s">
        <v>38</v>
      </c>
      <c r="C71" s="59" t="s">
        <v>210</v>
      </c>
      <c r="D71" s="59"/>
    </row>
    <row r="73" customFormat="false" ht="15" hidden="false" customHeight="false" outlineLevel="0" collapsed="false">
      <c r="A73" s="61"/>
      <c r="B73" s="43" t="s">
        <v>14</v>
      </c>
      <c r="C73" s="59" t="s">
        <v>211</v>
      </c>
      <c r="D73" s="59"/>
    </row>
    <row r="74" customFormat="false" ht="15" hidden="false" customHeight="false" outlineLevel="0" collapsed="false">
      <c r="A74" s="60"/>
      <c r="B74" s="43" t="s">
        <v>145</v>
      </c>
      <c r="C74" s="62" t="s">
        <v>212</v>
      </c>
      <c r="D74" s="59"/>
    </row>
    <row r="75" customFormat="false" ht="15" hidden="false" customHeight="false" outlineLevel="0" collapsed="false">
      <c r="A75" s="57"/>
      <c r="B75" s="43" t="s">
        <v>20</v>
      </c>
      <c r="C75" s="59" t="s">
        <v>213</v>
      </c>
      <c r="D75" s="59"/>
    </row>
    <row r="76" customFormat="false" ht="15" hidden="false" customHeight="false" outlineLevel="0" collapsed="false">
      <c r="A76" s="61"/>
      <c r="B76" s="43" t="s">
        <v>147</v>
      </c>
      <c r="C76" s="59" t="s">
        <v>214</v>
      </c>
      <c r="D76" s="59"/>
    </row>
    <row r="77" customFormat="false" ht="15" hidden="false" customHeight="false" outlineLevel="0" collapsed="false">
      <c r="A77" s="57"/>
      <c r="B77" s="43" t="s">
        <v>21</v>
      </c>
      <c r="C77" s="59" t="s">
        <v>215</v>
      </c>
      <c r="D77" s="59"/>
    </row>
    <row r="78" customFormat="false" ht="15" hidden="false" customHeight="false" outlineLevel="0" collapsed="false">
      <c r="A78" s="57"/>
      <c r="B78" s="43" t="s">
        <v>42</v>
      </c>
      <c r="C78" s="59" t="s">
        <v>216</v>
      </c>
      <c r="D78" s="59"/>
    </row>
    <row r="79" customFormat="false" ht="15" hidden="false" customHeight="false" outlineLevel="0" collapsed="false">
      <c r="A79" s="61"/>
      <c r="B79" s="1" t="s">
        <v>23</v>
      </c>
      <c r="C79" s="63" t="s">
        <v>190</v>
      </c>
      <c r="D79" s="59"/>
    </row>
    <row r="80" customFormat="false" ht="15" hidden="false" customHeight="false" outlineLevel="0" collapsed="false">
      <c r="A80" s="61"/>
      <c r="B80" s="43" t="s">
        <v>148</v>
      </c>
      <c r="C80" s="59" t="s">
        <v>217</v>
      </c>
      <c r="D80" s="59"/>
    </row>
    <row r="81" customFormat="false" ht="15" hidden="false" customHeight="false" outlineLevel="0" collapsed="false">
      <c r="A81" s="61"/>
      <c r="B81" s="43" t="s">
        <v>24</v>
      </c>
      <c r="C81" s="59" t="s">
        <v>192</v>
      </c>
      <c r="D81" s="59"/>
    </row>
    <row r="82" customFormat="false" ht="15" hidden="false" customHeight="false" outlineLevel="0" collapsed="false">
      <c r="A82" s="61"/>
      <c r="B82" s="43" t="s">
        <v>25</v>
      </c>
      <c r="C82" s="59" t="s">
        <v>218</v>
      </c>
      <c r="D82" s="59"/>
    </row>
    <row r="83" customFormat="false" ht="15" hidden="false" customHeight="false" outlineLevel="0" collapsed="false">
      <c r="A83" s="60"/>
      <c r="B83" s="43" t="s">
        <v>153</v>
      </c>
      <c r="C83" s="62" t="s">
        <v>219</v>
      </c>
      <c r="D83" s="59"/>
    </row>
    <row r="84" customFormat="false" ht="15" hidden="false" customHeight="false" outlineLevel="0" collapsed="false">
      <c r="A84" s="61"/>
      <c r="B84" s="43" t="s">
        <v>38</v>
      </c>
      <c r="C84" s="62" t="s">
        <v>220</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7"/>
    <col collapsed="false" customWidth="true" hidden="false" outlineLevel="0" max="112" min="112" style="0" width="50.6"/>
    <col collapsed="false" customWidth="true" hidden="false" outlineLevel="0" max="113" min="113" style="0" width="56.45"/>
    <col collapsed="false" customWidth="true" hidden="false" outlineLevel="0" max="114" min="114" style="0" width="54.35"/>
    <col collapsed="false" customWidth="true" hidden="false" outlineLevel="0" max="115" min="115" style="0" width="68.68"/>
    <col collapsed="false" customWidth="true" hidden="false" outlineLevel="0" max="116" min="116" style="0" width="56.23"/>
  </cols>
  <sheetData>
    <row r="1" s="68" customFormat="true" ht="13.8" hidden="false" customHeight="false" outlineLevel="0" collapsed="false">
      <c r="A1" s="64" t="s">
        <v>12</v>
      </c>
      <c r="B1" s="64" t="s">
        <v>19</v>
      </c>
      <c r="C1" s="64" t="s">
        <v>20</v>
      </c>
      <c r="D1" s="65" t="s">
        <v>221</v>
      </c>
      <c r="E1" s="65" t="s">
        <v>222</v>
      </c>
      <c r="F1" s="65" t="s">
        <v>223</v>
      </c>
      <c r="G1" s="65" t="s">
        <v>224</v>
      </c>
      <c r="H1" s="65" t="s">
        <v>225</v>
      </c>
      <c r="I1" s="65" t="s">
        <v>226</v>
      </c>
      <c r="J1" s="65" t="s">
        <v>227</v>
      </c>
      <c r="K1" s="65" t="s">
        <v>228</v>
      </c>
      <c r="L1" s="65" t="s">
        <v>229</v>
      </c>
      <c r="M1" s="64" t="s">
        <v>26</v>
      </c>
      <c r="N1" s="64" t="s">
        <v>28</v>
      </c>
      <c r="O1" s="64" t="s">
        <v>27</v>
      </c>
      <c r="P1" s="64" t="s">
        <v>230</v>
      </c>
      <c r="Q1" s="64" t="s">
        <v>31</v>
      </c>
      <c r="R1" s="64" t="s">
        <v>32</v>
      </c>
      <c r="S1" s="64" t="s">
        <v>33</v>
      </c>
      <c r="T1" s="64" t="s">
        <v>153</v>
      </c>
      <c r="U1" s="64" t="s">
        <v>34</v>
      </c>
      <c r="V1" s="66" t="s">
        <v>231</v>
      </c>
      <c r="W1" s="67" t="s">
        <v>232</v>
      </c>
      <c r="X1" s="67" t="s">
        <v>233</v>
      </c>
      <c r="Y1" s="67" t="s">
        <v>234</v>
      </c>
      <c r="Z1" s="67" t="s">
        <v>235</v>
      </c>
      <c r="AA1" s="67" t="s">
        <v>236</v>
      </c>
      <c r="AB1" s="67" t="s">
        <v>237</v>
      </c>
      <c r="AC1" s="67" t="s">
        <v>238</v>
      </c>
      <c r="AD1" s="67" t="s">
        <v>239</v>
      </c>
      <c r="AE1" s="67" t="s">
        <v>240</v>
      </c>
      <c r="AF1" s="67" t="s">
        <v>241</v>
      </c>
      <c r="AG1" s="67" t="s">
        <v>89</v>
      </c>
      <c r="AH1" s="67" t="s">
        <v>242</v>
      </c>
      <c r="AI1" s="67" t="s">
        <v>243</v>
      </c>
      <c r="AJ1" s="67" t="s">
        <v>244</v>
      </c>
      <c r="AK1" s="67" t="s">
        <v>245</v>
      </c>
      <c r="AL1" s="67" t="s">
        <v>246</v>
      </c>
      <c r="AM1" s="67" t="s">
        <v>247</v>
      </c>
      <c r="AN1" s="67" t="s">
        <v>248</v>
      </c>
      <c r="AO1" s="67" t="s">
        <v>249</v>
      </c>
      <c r="AP1" s="67" t="s">
        <v>250</v>
      </c>
      <c r="AQ1" s="67" t="s">
        <v>251</v>
      </c>
      <c r="AR1" s="67" t="s">
        <v>252</v>
      </c>
      <c r="AS1" s="67" t="s">
        <v>253</v>
      </c>
      <c r="AT1" s="67" t="s">
        <v>254</v>
      </c>
      <c r="AU1" s="67" t="s">
        <v>255</v>
      </c>
      <c r="AV1" s="67" t="s">
        <v>256</v>
      </c>
      <c r="AW1" s="67" t="s">
        <v>101</v>
      </c>
      <c r="AX1" s="67" t="s">
        <v>257</v>
      </c>
      <c r="AY1" s="67" t="s">
        <v>258</v>
      </c>
      <c r="AZ1" s="67" t="s">
        <v>259</v>
      </c>
      <c r="BA1" s="67" t="s">
        <v>260</v>
      </c>
      <c r="BB1" s="67" t="s">
        <v>261</v>
      </c>
      <c r="BC1" s="67" t="s">
        <v>262</v>
      </c>
      <c r="BD1" s="67" t="s">
        <v>262</v>
      </c>
      <c r="BE1" s="67" t="s">
        <v>263</v>
      </c>
      <c r="BF1" s="67" t="s">
        <v>264</v>
      </c>
      <c r="BG1" s="67" t="s">
        <v>265</v>
      </c>
      <c r="BH1" s="67" t="s">
        <v>266</v>
      </c>
      <c r="BI1" s="67" t="s">
        <v>267</v>
      </c>
      <c r="BJ1" s="67" t="s">
        <v>268</v>
      </c>
      <c r="BK1" s="67" t="s">
        <v>269</v>
      </c>
      <c r="BL1" s="67" t="s">
        <v>270</v>
      </c>
      <c r="BM1" s="67" t="s">
        <v>271</v>
      </c>
      <c r="BN1" s="67" t="s">
        <v>272</v>
      </c>
      <c r="BO1" s="67" t="s">
        <v>273</v>
      </c>
      <c r="BP1" s="67" t="s">
        <v>274</v>
      </c>
      <c r="BQ1" s="67" t="s">
        <v>275</v>
      </c>
      <c r="BR1" s="67" t="s">
        <v>276</v>
      </c>
      <c r="BS1" s="67" t="s">
        <v>277</v>
      </c>
      <c r="BT1" s="67" t="s">
        <v>278</v>
      </c>
      <c r="BU1" s="67" t="s">
        <v>279</v>
      </c>
      <c r="BV1" s="67" t="s">
        <v>280</v>
      </c>
      <c r="BW1" s="67" t="s">
        <v>281</v>
      </c>
      <c r="BX1" s="67" t="s">
        <v>282</v>
      </c>
      <c r="BY1" s="67" t="s">
        <v>283</v>
      </c>
      <c r="BZ1" s="67" t="s">
        <v>284</v>
      </c>
      <c r="CA1" s="67" t="s">
        <v>285</v>
      </c>
      <c r="CB1" s="67" t="s">
        <v>286</v>
      </c>
      <c r="CC1" s="67" t="s">
        <v>287</v>
      </c>
      <c r="CD1" s="67" t="s">
        <v>288</v>
      </c>
      <c r="CE1" s="67" t="s">
        <v>289</v>
      </c>
      <c r="CF1" s="67" t="s">
        <v>290</v>
      </c>
      <c r="CG1" s="67" t="s">
        <v>291</v>
      </c>
      <c r="CH1" s="67" t="s">
        <v>292</v>
      </c>
      <c r="CI1" s="67" t="s">
        <v>293</v>
      </c>
      <c r="CJ1" s="67" t="s">
        <v>294</v>
      </c>
      <c r="CK1" s="67" t="s">
        <v>295</v>
      </c>
      <c r="CL1" s="67" t="s">
        <v>296</v>
      </c>
      <c r="CM1" s="67" t="s">
        <v>297</v>
      </c>
      <c r="CN1" s="67" t="s">
        <v>298</v>
      </c>
      <c r="CO1" s="67" t="s">
        <v>299</v>
      </c>
      <c r="CP1" s="67" t="s">
        <v>300</v>
      </c>
      <c r="CQ1" s="67" t="s">
        <v>301</v>
      </c>
      <c r="CR1" s="67" t="s">
        <v>302</v>
      </c>
      <c r="CS1" s="67" t="s">
        <v>303</v>
      </c>
      <c r="CT1" s="67" t="s">
        <v>304</v>
      </c>
      <c r="CU1" s="67" t="s">
        <v>305</v>
      </c>
      <c r="CV1" s="67" t="s">
        <v>306</v>
      </c>
      <c r="CW1" s="67" t="s">
        <v>307</v>
      </c>
      <c r="CX1" s="67" t="s">
        <v>308</v>
      </c>
      <c r="CY1" s="67" t="s">
        <v>309</v>
      </c>
      <c r="CZ1" s="67" t="s">
        <v>310</v>
      </c>
      <c r="DA1" s="67" t="s">
        <v>311</v>
      </c>
      <c r="DB1" s="67" t="s">
        <v>312</v>
      </c>
      <c r="DC1" s="67" t="s">
        <v>313</v>
      </c>
      <c r="DD1" s="67" t="s">
        <v>314</v>
      </c>
      <c r="DE1" s="67" t="s">
        <v>315</v>
      </c>
      <c r="DF1" s="67" t="s">
        <v>316</v>
      </c>
      <c r="DG1" s="68" t="s">
        <v>317</v>
      </c>
      <c r="DH1" s="67" t="s">
        <v>318</v>
      </c>
      <c r="DI1" s="67" t="s">
        <v>319</v>
      </c>
      <c r="DJ1" s="67" t="s">
        <v>320</v>
      </c>
      <c r="DK1" s="67" t="s">
        <v>321</v>
      </c>
      <c r="DL1" s="67" t="s">
        <v>322</v>
      </c>
    </row>
    <row r="2" customFormat="false" ht="14.9"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323</v>
      </c>
      <c r="T2" s="71" t="s">
        <v>324</v>
      </c>
      <c r="U2" s="2" t="s">
        <v>232</v>
      </c>
      <c r="V2" s="71"/>
      <c r="W2" s="72" t="s">
        <v>325</v>
      </c>
      <c r="X2" s="72" t="s">
        <v>326</v>
      </c>
      <c r="Y2" s="72" t="s">
        <v>327</v>
      </c>
      <c r="Z2" s="72" t="s">
        <v>328</v>
      </c>
      <c r="AA2" s="72" t="s">
        <v>329</v>
      </c>
      <c r="AB2" s="72" t="s">
        <v>330</v>
      </c>
      <c r="AC2" s="72" t="s">
        <v>331</v>
      </c>
      <c r="AD2" s="72" t="s">
        <v>332</v>
      </c>
      <c r="AE2" s="72" t="s">
        <v>333</v>
      </c>
      <c r="AF2" s="72" t="s">
        <v>334</v>
      </c>
      <c r="AG2" s="72" t="s">
        <v>335</v>
      </c>
      <c r="AH2" s="72" t="s">
        <v>336</v>
      </c>
      <c r="AI2" s="72" t="s">
        <v>337</v>
      </c>
      <c r="AJ2" s="72" t="s">
        <v>338</v>
      </c>
      <c r="AK2" s="72" t="s">
        <v>339</v>
      </c>
      <c r="AL2" s="72" t="s">
        <v>340</v>
      </c>
      <c r="AM2" s="72" t="s">
        <v>341</v>
      </c>
      <c r="AN2" s="72" t="s">
        <v>342</v>
      </c>
      <c r="AO2" s="72" t="s">
        <v>343</v>
      </c>
      <c r="AP2" s="72" t="s">
        <v>344</v>
      </c>
      <c r="AQ2" s="72" t="s">
        <v>345</v>
      </c>
      <c r="AR2" s="72" t="s">
        <v>346</v>
      </c>
      <c r="AS2" s="72" t="s">
        <v>347</v>
      </c>
      <c r="AT2" s="72" t="s">
        <v>348</v>
      </c>
      <c r="AU2" s="72" t="s">
        <v>102</v>
      </c>
      <c r="AV2" s="72" t="s">
        <v>102</v>
      </c>
      <c r="AW2" s="73" t="s">
        <v>102</v>
      </c>
      <c r="AX2" s="72" t="s">
        <v>349</v>
      </c>
      <c r="AY2" s="72" t="s">
        <v>349</v>
      </c>
      <c r="AZ2" s="72" t="s">
        <v>350</v>
      </c>
      <c r="BA2" s="72" t="s">
        <v>351</v>
      </c>
      <c r="BB2" s="72" t="s">
        <v>352</v>
      </c>
      <c r="BC2" s="72" t="s">
        <v>353</v>
      </c>
      <c r="BD2" s="72" t="s">
        <v>354</v>
      </c>
      <c r="BE2" s="72" t="s">
        <v>354</v>
      </c>
      <c r="BF2" s="72" t="s">
        <v>355</v>
      </c>
      <c r="BG2" s="72" t="s">
        <v>356</v>
      </c>
      <c r="BH2" s="72" t="s">
        <v>357</v>
      </c>
      <c r="BI2" s="72" t="s">
        <v>358</v>
      </c>
      <c r="BJ2" s="72" t="s">
        <v>359</v>
      </c>
      <c r="BK2" s="72" t="s">
        <v>360</v>
      </c>
      <c r="BL2" s="72" t="s">
        <v>361</v>
      </c>
      <c r="BM2" s="72" t="s">
        <v>362</v>
      </c>
      <c r="BN2" s="72" t="s">
        <v>363</v>
      </c>
      <c r="BO2" s="72" t="s">
        <v>364</v>
      </c>
      <c r="BP2" s="72" t="s">
        <v>365</v>
      </c>
      <c r="BQ2" s="72" t="s">
        <v>366</v>
      </c>
      <c r="BR2" s="72" t="s">
        <v>367</v>
      </c>
      <c r="BS2" s="72" t="s">
        <v>368</v>
      </c>
      <c r="BT2" s="72" t="s">
        <v>369</v>
      </c>
      <c r="BU2" s="72" t="s">
        <v>370</v>
      </c>
      <c r="BV2" s="72" t="s">
        <v>371</v>
      </c>
      <c r="BW2" s="72" t="s">
        <v>372</v>
      </c>
      <c r="BX2" s="72" t="s">
        <v>373</v>
      </c>
      <c r="BY2" s="72" t="s">
        <v>374</v>
      </c>
      <c r="BZ2" s="72" t="s">
        <v>375</v>
      </c>
      <c r="CA2" s="72" t="s">
        <v>376</v>
      </c>
      <c r="CB2" s="72" t="s">
        <v>377</v>
      </c>
      <c r="CC2" s="72" t="s">
        <v>378</v>
      </c>
      <c r="CD2" s="72" t="s">
        <v>379</v>
      </c>
      <c r="CE2" s="72" t="s">
        <v>380</v>
      </c>
      <c r="CF2" s="72" t="s">
        <v>381</v>
      </c>
      <c r="CG2" s="72" t="s">
        <v>382</v>
      </c>
      <c r="CH2" s="72" t="s">
        <v>383</v>
      </c>
      <c r="CI2" s="72" t="s">
        <v>384</v>
      </c>
      <c r="CJ2" s="72" t="s">
        <v>385</v>
      </c>
      <c r="CK2" s="72" t="s">
        <v>386</v>
      </c>
      <c r="CL2" s="72" t="s">
        <v>387</v>
      </c>
      <c r="CM2" s="72" t="s">
        <v>388</v>
      </c>
      <c r="CN2" s="72" t="s">
        <v>389</v>
      </c>
      <c r="CO2" s="72" t="s">
        <v>390</v>
      </c>
      <c r="CP2" s="72" t="s">
        <v>391</v>
      </c>
      <c r="CQ2" s="72" t="s">
        <v>392</v>
      </c>
      <c r="CR2" s="72" t="s">
        <v>393</v>
      </c>
      <c r="CS2" s="72" t="s">
        <v>394</v>
      </c>
      <c r="CT2" s="72" t="s">
        <v>395</v>
      </c>
      <c r="CU2" s="72" t="s">
        <v>396</v>
      </c>
      <c r="CV2" s="72" t="s">
        <v>397</v>
      </c>
      <c r="CW2" s="72" t="s">
        <v>398</v>
      </c>
      <c r="CX2" s="72" t="s">
        <v>399</v>
      </c>
      <c r="CY2" s="72" t="s">
        <v>400</v>
      </c>
      <c r="CZ2" s="72" t="s">
        <v>401</v>
      </c>
      <c r="DA2" s="72" t="s">
        <v>402</v>
      </c>
      <c r="DB2" s="72" t="s">
        <v>403</v>
      </c>
      <c r="DC2" s="72" t="s">
        <v>404</v>
      </c>
      <c r="DD2" s="72" t="s">
        <v>405</v>
      </c>
      <c r="DE2" s="72" t="s">
        <v>406</v>
      </c>
      <c r="DF2" s="72" t="s">
        <v>407</v>
      </c>
      <c r="DG2" s="72" t="s">
        <v>408</v>
      </c>
      <c r="DH2" s="74" t="s">
        <v>409</v>
      </c>
      <c r="DI2" s="74" t="s">
        <v>410</v>
      </c>
      <c r="DJ2" s="74" t="s">
        <v>411</v>
      </c>
      <c r="DK2" s="74" t="s">
        <v>412</v>
      </c>
      <c r="DL2" s="74" t="s">
        <v>413</v>
      </c>
    </row>
    <row r="3" customFormat="false" ht="14.9" hidden="false" customHeight="false" outlineLevel="0" collapsed="false">
      <c r="A3" s="71" t="s">
        <v>69</v>
      </c>
      <c r="B3" s="71" t="s">
        <v>414</v>
      </c>
      <c r="C3" s="71" t="s">
        <v>61</v>
      </c>
      <c r="D3" s="69" t="s">
        <v>71</v>
      </c>
      <c r="E3" s="71" t="s">
        <v>98</v>
      </c>
      <c r="F3" s="69" t="s">
        <v>71</v>
      </c>
      <c r="G3" s="71" t="s">
        <v>98</v>
      </c>
      <c r="H3" s="69" t="s">
        <v>71</v>
      </c>
      <c r="I3" s="71" t="s">
        <v>98</v>
      </c>
      <c r="J3" s="69" t="s">
        <v>71</v>
      </c>
      <c r="K3" s="71" t="s">
        <v>98</v>
      </c>
      <c r="L3" s="71" t="s">
        <v>71</v>
      </c>
      <c r="M3" s="70" t="s">
        <v>127</v>
      </c>
      <c r="N3" s="70" t="s">
        <v>415</v>
      </c>
      <c r="O3" s="71" t="s">
        <v>72</v>
      </c>
      <c r="P3" s="71" t="str">
        <f aca="false" t="array" ref="P3:P3">IFERROR(INDEX(SampleSubmission!$F$10:$F$1000, MATCH(0, COUNTIF(Index!$P$1:P2,SampleSubmission!$F$10:$F$1000&amp;"") + IF(SampleSubmission!$F$10:$F$1000="",1,0), 0)), "")</f>
        <v/>
      </c>
      <c r="Q3" s="71" t="s">
        <v>116</v>
      </c>
      <c r="R3" s="71" t="s">
        <v>416</v>
      </c>
      <c r="S3" s="71" t="s">
        <v>88</v>
      </c>
      <c r="T3" s="71" t="s">
        <v>417</v>
      </c>
      <c r="U3" s="2" t="s">
        <v>233</v>
      </c>
      <c r="V3" s="71"/>
      <c r="W3" s="72" t="s">
        <v>418</v>
      </c>
      <c r="X3" s="72" t="s">
        <v>419</v>
      </c>
      <c r="Y3" s="72" t="s">
        <v>420</v>
      </c>
      <c r="Z3" s="72" t="s">
        <v>421</v>
      </c>
      <c r="AA3" s="72" t="s">
        <v>422</v>
      </c>
      <c r="AB3" s="72" t="s">
        <v>423</v>
      </c>
      <c r="AC3" s="72" t="s">
        <v>424</v>
      </c>
      <c r="AD3" s="72" t="s">
        <v>425</v>
      </c>
      <c r="AE3" s="72" t="s">
        <v>426</v>
      </c>
      <c r="AF3" s="72" t="s">
        <v>427</v>
      </c>
      <c r="AG3" s="72" t="s">
        <v>428</v>
      </c>
      <c r="AH3" s="72" t="s">
        <v>429</v>
      </c>
      <c r="AI3" s="72" t="s">
        <v>430</v>
      </c>
      <c r="AJ3" s="72" t="s">
        <v>431</v>
      </c>
      <c r="AK3" s="72" t="s">
        <v>432</v>
      </c>
      <c r="AL3" s="72" t="s">
        <v>433</v>
      </c>
      <c r="AM3" s="72" t="s">
        <v>434</v>
      </c>
      <c r="AN3" s="72" t="s">
        <v>435</v>
      </c>
      <c r="AO3" s="72" t="s">
        <v>436</v>
      </c>
      <c r="AP3" s="72" t="s">
        <v>437</v>
      </c>
      <c r="AQ3" s="72" t="s">
        <v>438</v>
      </c>
      <c r="AR3" s="72" t="s">
        <v>439</v>
      </c>
      <c r="AS3" s="72" t="s">
        <v>440</v>
      </c>
      <c r="AT3" s="72" t="s">
        <v>441</v>
      </c>
      <c r="AU3" s="72" t="s">
        <v>107</v>
      </c>
      <c r="AV3" s="72" t="s">
        <v>107</v>
      </c>
      <c r="AW3" s="73" t="s">
        <v>107</v>
      </c>
      <c r="AX3" s="72" t="s">
        <v>442</v>
      </c>
      <c r="AY3" s="72" t="s">
        <v>442</v>
      </c>
      <c r="AZ3" s="72" t="s">
        <v>443</v>
      </c>
      <c r="BA3" s="72" t="s">
        <v>444</v>
      </c>
      <c r="BB3" s="72" t="s">
        <v>445</v>
      </c>
      <c r="BC3" s="72" t="s">
        <v>446</v>
      </c>
      <c r="BD3" s="72" t="s">
        <v>447</v>
      </c>
      <c r="BE3" s="72" t="s">
        <v>447</v>
      </c>
      <c r="BF3" s="72" t="s">
        <v>448</v>
      </c>
      <c r="BG3" s="72" t="s">
        <v>449</v>
      </c>
      <c r="BH3" s="72" t="s">
        <v>450</v>
      </c>
      <c r="BI3" s="72" t="s">
        <v>451</v>
      </c>
      <c r="BJ3" s="72" t="s">
        <v>452</v>
      </c>
      <c r="BK3" s="72" t="s">
        <v>453</v>
      </c>
      <c r="BL3" s="72" t="s">
        <v>454</v>
      </c>
      <c r="BM3" s="72" t="s">
        <v>455</v>
      </c>
      <c r="BN3" s="72" t="s">
        <v>456</v>
      </c>
      <c r="BO3" s="72" t="s">
        <v>457</v>
      </c>
      <c r="BP3" s="72" t="s">
        <v>458</v>
      </c>
      <c r="BQ3" s="72" t="s">
        <v>459</v>
      </c>
      <c r="BR3" s="72" t="s">
        <v>460</v>
      </c>
      <c r="BS3" s="72" t="s">
        <v>461</v>
      </c>
      <c r="BT3" s="72" t="s">
        <v>462</v>
      </c>
      <c r="BU3" s="72" t="s">
        <v>463</v>
      </c>
      <c r="BV3" s="72" t="s">
        <v>464</v>
      </c>
      <c r="BW3" s="72" t="s">
        <v>465</v>
      </c>
      <c r="BX3" s="72" t="s">
        <v>466</v>
      </c>
      <c r="BY3" s="72" t="s">
        <v>467</v>
      </c>
      <c r="BZ3" s="72" t="s">
        <v>468</v>
      </c>
      <c r="CA3" s="72" t="s">
        <v>469</v>
      </c>
      <c r="CB3" s="72" t="s">
        <v>470</v>
      </c>
      <c r="CC3" s="72" t="s">
        <v>471</v>
      </c>
      <c r="CD3" s="72" t="s">
        <v>472</v>
      </c>
      <c r="CE3" s="72" t="s">
        <v>473</v>
      </c>
      <c r="CF3" s="72" t="s">
        <v>474</v>
      </c>
      <c r="CG3" s="72" t="s">
        <v>475</v>
      </c>
      <c r="CH3" s="72" t="s">
        <v>476</v>
      </c>
      <c r="CI3" s="72" t="s">
        <v>477</v>
      </c>
      <c r="CJ3" s="72" t="s">
        <v>478</v>
      </c>
      <c r="CK3" s="72" t="s">
        <v>479</v>
      </c>
      <c r="CL3" s="72" t="s">
        <v>480</v>
      </c>
      <c r="CM3" s="72" t="s">
        <v>481</v>
      </c>
      <c r="CN3" s="72" t="s">
        <v>482</v>
      </c>
      <c r="CO3" s="72" t="s">
        <v>483</v>
      </c>
      <c r="CP3" s="72" t="s">
        <v>484</v>
      </c>
      <c r="CQ3" s="72" t="s">
        <v>485</v>
      </c>
      <c r="CR3" s="72" t="s">
        <v>486</v>
      </c>
      <c r="CS3" s="72" t="s">
        <v>487</v>
      </c>
      <c r="CT3" s="72" t="s">
        <v>488</v>
      </c>
      <c r="CU3" s="72" t="s">
        <v>489</v>
      </c>
      <c r="CV3" s="72" t="s">
        <v>490</v>
      </c>
      <c r="CW3" s="72" t="s">
        <v>491</v>
      </c>
      <c r="CX3" s="72" t="s">
        <v>492</v>
      </c>
      <c r="CY3" s="72" t="s">
        <v>493</v>
      </c>
      <c r="CZ3" s="72" t="s">
        <v>494</v>
      </c>
      <c r="DA3" s="72" t="s">
        <v>495</v>
      </c>
      <c r="DB3" s="72" t="s">
        <v>496</v>
      </c>
      <c r="DC3" s="72" t="s">
        <v>497</v>
      </c>
      <c r="DD3" s="72" t="s">
        <v>498</v>
      </c>
      <c r="DE3" s="72" t="s">
        <v>499</v>
      </c>
      <c r="DF3" s="72" t="s">
        <v>500</v>
      </c>
      <c r="DG3" s="71"/>
      <c r="DH3" s="74" t="s">
        <v>501</v>
      </c>
      <c r="DI3" s="74" t="s">
        <v>502</v>
      </c>
      <c r="DJ3" s="74" t="s">
        <v>503</v>
      </c>
      <c r="DK3" s="74" t="s">
        <v>504</v>
      </c>
      <c r="DL3" s="74" t="s">
        <v>505</v>
      </c>
    </row>
    <row r="4" customFormat="false" ht="14.9" hidden="false" customHeight="false" outlineLevel="0" collapsed="false">
      <c r="A4" s="71" t="s">
        <v>73</v>
      </c>
      <c r="B4" s="71" t="s">
        <v>60</v>
      </c>
      <c r="C4" s="71" t="s">
        <v>506</v>
      </c>
      <c r="D4" s="69" t="s">
        <v>75</v>
      </c>
      <c r="E4" s="71" t="s">
        <v>507</v>
      </c>
      <c r="F4" s="69" t="s">
        <v>75</v>
      </c>
      <c r="G4" s="71" t="s">
        <v>507</v>
      </c>
      <c r="H4" s="69" t="s">
        <v>75</v>
      </c>
      <c r="I4" s="71" t="s">
        <v>507</v>
      </c>
      <c r="J4" s="69" t="s">
        <v>75</v>
      </c>
      <c r="K4" s="71" t="s">
        <v>507</v>
      </c>
      <c r="L4" s="71"/>
      <c r="M4" s="70" t="s">
        <v>508</v>
      </c>
      <c r="N4" s="70" t="s">
        <v>128</v>
      </c>
      <c r="O4" s="71" t="s">
        <v>105</v>
      </c>
      <c r="P4" s="71" t="str">
        <f aca="false" t="array" ref="P4:P4">IFERROR(INDEX(SampleSubmission!$F$10:$F$1000, MATCH(0, COUNTIF(Index!$P$1:P3,SampleSubmission!$F$10:$F$1000&amp;"") + IF(SampleSubmission!$F$10:$F$1000="",1,0), 0)), "")</f>
        <v/>
      </c>
      <c r="Q4" s="71" t="s">
        <v>130</v>
      </c>
      <c r="R4" s="71" t="s">
        <v>509</v>
      </c>
      <c r="S4" s="71"/>
      <c r="T4" s="71" t="s">
        <v>510</v>
      </c>
      <c r="U4" s="71" t="s">
        <v>234</v>
      </c>
      <c r="V4" s="71"/>
      <c r="W4" s="72" t="s">
        <v>511</v>
      </c>
      <c r="X4" s="72" t="s">
        <v>512</v>
      </c>
      <c r="Y4" s="72" t="s">
        <v>513</v>
      </c>
      <c r="Z4" s="72" t="s">
        <v>514</v>
      </c>
      <c r="AA4" s="72" t="s">
        <v>515</v>
      </c>
      <c r="AB4" s="72" t="s">
        <v>516</v>
      </c>
      <c r="AC4" s="72" t="s">
        <v>517</v>
      </c>
      <c r="AD4" s="72" t="s">
        <v>518</v>
      </c>
      <c r="AE4" s="72" t="s">
        <v>519</v>
      </c>
      <c r="AF4" s="72" t="s">
        <v>520</v>
      </c>
      <c r="AG4" s="72" t="s">
        <v>521</v>
      </c>
      <c r="AH4" s="72" t="s">
        <v>522</v>
      </c>
      <c r="AI4" s="72" t="s">
        <v>523</v>
      </c>
      <c r="AJ4" s="72" t="s">
        <v>524</v>
      </c>
      <c r="AK4" s="72" t="s">
        <v>525</v>
      </c>
      <c r="AL4" s="72" t="s">
        <v>526</v>
      </c>
      <c r="AM4" s="72" t="s">
        <v>527</v>
      </c>
      <c r="AN4" s="72" t="s">
        <v>528</v>
      </c>
      <c r="AO4" s="72" t="s">
        <v>529</v>
      </c>
      <c r="AP4" s="72" t="s">
        <v>530</v>
      </c>
      <c r="AQ4" s="72" t="s">
        <v>531</v>
      </c>
      <c r="AR4" s="72" t="s">
        <v>532</v>
      </c>
      <c r="AS4" s="72" t="s">
        <v>533</v>
      </c>
      <c r="AT4" s="72" t="s">
        <v>534</v>
      </c>
      <c r="AU4" s="72" t="s">
        <v>535</v>
      </c>
      <c r="AV4" s="72" t="s">
        <v>535</v>
      </c>
      <c r="AW4" s="73" t="s">
        <v>113</v>
      </c>
      <c r="AX4" s="72" t="s">
        <v>536</v>
      </c>
      <c r="AY4" s="72" t="s">
        <v>536</v>
      </c>
      <c r="AZ4" s="72" t="s">
        <v>537</v>
      </c>
      <c r="BA4" s="72" t="s">
        <v>538</v>
      </c>
      <c r="BB4" s="72" t="s">
        <v>539</v>
      </c>
      <c r="BC4" s="72" t="s">
        <v>540</v>
      </c>
      <c r="BD4" s="72" t="s">
        <v>541</v>
      </c>
      <c r="BE4" s="72" t="s">
        <v>541</v>
      </c>
      <c r="BF4" s="72" t="s">
        <v>542</v>
      </c>
      <c r="BG4" s="72" t="s">
        <v>543</v>
      </c>
      <c r="BH4" s="72" t="s">
        <v>544</v>
      </c>
      <c r="BI4" s="72" t="s">
        <v>545</v>
      </c>
      <c r="BJ4" s="72" t="s">
        <v>546</v>
      </c>
      <c r="BK4" s="72" t="s">
        <v>547</v>
      </c>
      <c r="BL4" s="72" t="s">
        <v>548</v>
      </c>
      <c r="BM4" s="72" t="s">
        <v>549</v>
      </c>
      <c r="BN4" s="72" t="s">
        <v>550</v>
      </c>
      <c r="BO4" s="72" t="s">
        <v>551</v>
      </c>
      <c r="BP4" s="72" t="s">
        <v>552</v>
      </c>
      <c r="BQ4" s="72" t="s">
        <v>553</v>
      </c>
      <c r="BR4" s="72" t="s">
        <v>554</v>
      </c>
      <c r="BS4" s="72" t="s">
        <v>555</v>
      </c>
      <c r="BT4" s="72" t="s">
        <v>556</v>
      </c>
      <c r="BU4" s="72" t="s">
        <v>557</v>
      </c>
      <c r="BV4" s="72" t="s">
        <v>558</v>
      </c>
      <c r="BW4" s="72" t="s">
        <v>559</v>
      </c>
      <c r="BX4" s="72" t="s">
        <v>560</v>
      </c>
      <c r="BY4" s="72" t="s">
        <v>561</v>
      </c>
      <c r="BZ4" s="72" t="s">
        <v>562</v>
      </c>
      <c r="CA4" s="72" t="s">
        <v>563</v>
      </c>
      <c r="CB4" s="72" t="s">
        <v>564</v>
      </c>
      <c r="CC4" s="72" t="s">
        <v>565</v>
      </c>
      <c r="CD4" s="72" t="s">
        <v>566</v>
      </c>
      <c r="CE4" s="72" t="s">
        <v>567</v>
      </c>
      <c r="CF4" s="72" t="s">
        <v>568</v>
      </c>
      <c r="CG4" s="72" t="s">
        <v>569</v>
      </c>
      <c r="CH4" s="72" t="s">
        <v>570</v>
      </c>
      <c r="CI4" s="72" t="s">
        <v>571</v>
      </c>
      <c r="CJ4" s="72" t="s">
        <v>572</v>
      </c>
      <c r="CK4" s="72" t="s">
        <v>573</v>
      </c>
      <c r="CL4" s="72" t="s">
        <v>574</v>
      </c>
      <c r="CM4" s="72" t="s">
        <v>575</v>
      </c>
      <c r="CN4" s="72" t="s">
        <v>576</v>
      </c>
      <c r="CO4" s="72" t="s">
        <v>577</v>
      </c>
      <c r="CP4" s="72" t="s">
        <v>578</v>
      </c>
      <c r="CQ4" s="72" t="s">
        <v>579</v>
      </c>
      <c r="CR4" s="72" t="s">
        <v>580</v>
      </c>
      <c r="CS4" s="72" t="s">
        <v>581</v>
      </c>
      <c r="CT4" s="72" t="s">
        <v>582</v>
      </c>
      <c r="CU4" s="72" t="s">
        <v>583</v>
      </c>
      <c r="CV4" s="72" t="s">
        <v>584</v>
      </c>
      <c r="CW4" s="72" t="s">
        <v>585</v>
      </c>
      <c r="CX4" s="72" t="s">
        <v>586</v>
      </c>
      <c r="CY4" s="72" t="s">
        <v>587</v>
      </c>
      <c r="CZ4" s="72" t="s">
        <v>588</v>
      </c>
      <c r="DA4" s="72" t="s">
        <v>589</v>
      </c>
      <c r="DB4" s="72" t="s">
        <v>590</v>
      </c>
      <c r="DC4" s="72" t="s">
        <v>591</v>
      </c>
      <c r="DD4" s="72" t="s">
        <v>592</v>
      </c>
      <c r="DE4" s="72" t="s">
        <v>593</v>
      </c>
      <c r="DF4" s="72" t="s">
        <v>594</v>
      </c>
      <c r="DG4" s="71"/>
      <c r="DH4" s="74" t="s">
        <v>595</v>
      </c>
      <c r="DI4" s="74" t="s">
        <v>596</v>
      </c>
      <c r="DJ4" s="74" t="s">
        <v>597</v>
      </c>
      <c r="DK4" s="74" t="s">
        <v>598</v>
      </c>
      <c r="DL4" s="74" t="s">
        <v>599</v>
      </c>
    </row>
    <row r="5" customFormat="false" ht="14.9" hidden="false" customHeight="false" outlineLevel="0" collapsed="false">
      <c r="A5" s="71" t="s">
        <v>414</v>
      </c>
      <c r="B5" s="71" t="s">
        <v>92</v>
      </c>
      <c r="C5" s="71" t="s">
        <v>600</v>
      </c>
      <c r="D5" s="69" t="s">
        <v>78</v>
      </c>
      <c r="E5" s="71" t="s">
        <v>601</v>
      </c>
      <c r="F5" s="69" t="s">
        <v>78</v>
      </c>
      <c r="G5" s="71" t="s">
        <v>601</v>
      </c>
      <c r="H5" s="69" t="s">
        <v>78</v>
      </c>
      <c r="I5" s="71" t="s">
        <v>601</v>
      </c>
      <c r="J5" s="69" t="s">
        <v>78</v>
      </c>
      <c r="K5" s="71" t="s">
        <v>601</v>
      </c>
      <c r="L5" s="65" t="s">
        <v>602</v>
      </c>
      <c r="M5" s="71" t="s">
        <v>603</v>
      </c>
      <c r="N5" s="71" t="s">
        <v>604</v>
      </c>
      <c r="O5" s="71"/>
      <c r="P5" s="71" t="str">
        <f aca="false" t="array" ref="P5:P5">IFERROR(INDEX(SampleSubmission!$F$10:$F$1000, MATCH(0, COUNTIF(Index!$P$1:P4,SampleSubmission!$F$10:$F$1000&amp;"") + IF(SampleSubmission!$F$10:$F$1000="",1,0), 0)), "")</f>
        <v/>
      </c>
      <c r="Q5" s="71" t="s">
        <v>86</v>
      </c>
      <c r="R5" s="71" t="s">
        <v>605</v>
      </c>
      <c r="S5" s="71"/>
      <c r="T5" s="71" t="s">
        <v>606</v>
      </c>
      <c r="U5" s="71" t="s">
        <v>235</v>
      </c>
      <c r="V5" s="71"/>
      <c r="W5" s="72" t="s">
        <v>607</v>
      </c>
      <c r="X5" s="72" t="s">
        <v>608</v>
      </c>
      <c r="Y5" s="72" t="s">
        <v>609</v>
      </c>
      <c r="Z5" s="72" t="s">
        <v>610</v>
      </c>
      <c r="AA5" s="72" t="s">
        <v>611</v>
      </c>
      <c r="AB5" s="72" t="s">
        <v>612</v>
      </c>
      <c r="AC5" s="72" t="s">
        <v>613</v>
      </c>
      <c r="AD5" s="72" t="s">
        <v>614</v>
      </c>
      <c r="AE5" s="72" t="s">
        <v>615</v>
      </c>
      <c r="AF5" s="72" t="s">
        <v>616</v>
      </c>
      <c r="AG5" s="72" t="s">
        <v>617</v>
      </c>
      <c r="AH5" s="72" t="s">
        <v>618</v>
      </c>
      <c r="AI5" s="72" t="s">
        <v>619</v>
      </c>
      <c r="AJ5" s="72" t="s">
        <v>620</v>
      </c>
      <c r="AK5" s="72" t="s">
        <v>621</v>
      </c>
      <c r="AL5" s="72" t="s">
        <v>622</v>
      </c>
      <c r="AM5" s="72" t="s">
        <v>623</v>
      </c>
      <c r="AN5" s="72" t="s">
        <v>624</v>
      </c>
      <c r="AO5" s="72" t="s">
        <v>625</v>
      </c>
      <c r="AP5" s="72" t="s">
        <v>626</v>
      </c>
      <c r="AQ5" s="72" t="s">
        <v>627</v>
      </c>
      <c r="AR5" s="72" t="s">
        <v>628</v>
      </c>
      <c r="AS5" s="72" t="s">
        <v>629</v>
      </c>
      <c r="AT5" s="72" t="s">
        <v>630</v>
      </c>
      <c r="AU5" s="72" t="s">
        <v>117</v>
      </c>
      <c r="AV5" s="72" t="s">
        <v>117</v>
      </c>
      <c r="AW5" s="73" t="s">
        <v>117</v>
      </c>
      <c r="AX5" s="72" t="s">
        <v>631</v>
      </c>
      <c r="AY5" s="72" t="s">
        <v>631</v>
      </c>
      <c r="AZ5" s="72" t="s">
        <v>632</v>
      </c>
      <c r="BA5" s="72" t="s">
        <v>633</v>
      </c>
      <c r="BB5" s="72" t="s">
        <v>634</v>
      </c>
      <c r="BC5" s="72" t="s">
        <v>635</v>
      </c>
      <c r="BD5" s="72" t="s">
        <v>636</v>
      </c>
      <c r="BE5" s="72" t="s">
        <v>636</v>
      </c>
      <c r="BF5" s="72" t="s">
        <v>637</v>
      </c>
      <c r="BG5" s="72" t="s">
        <v>638</v>
      </c>
      <c r="BH5" s="72" t="s">
        <v>639</v>
      </c>
      <c r="BI5" s="72" t="s">
        <v>640</v>
      </c>
      <c r="BJ5" s="72" t="s">
        <v>641</v>
      </c>
      <c r="BK5" s="72" t="s">
        <v>642</v>
      </c>
      <c r="BL5" s="72" t="s">
        <v>643</v>
      </c>
      <c r="BM5" s="72" t="s">
        <v>644</v>
      </c>
      <c r="BN5" s="72" t="s">
        <v>645</v>
      </c>
      <c r="BO5" s="72" t="s">
        <v>646</v>
      </c>
      <c r="BP5" s="72" t="s">
        <v>647</v>
      </c>
      <c r="BQ5" s="72" t="s">
        <v>648</v>
      </c>
      <c r="BR5" s="72" t="s">
        <v>649</v>
      </c>
      <c r="BS5" s="72" t="s">
        <v>650</v>
      </c>
      <c r="BT5" s="72" t="s">
        <v>651</v>
      </c>
      <c r="BU5" s="72" t="s">
        <v>652</v>
      </c>
      <c r="BV5" s="72" t="s">
        <v>653</v>
      </c>
      <c r="BW5" s="72" t="s">
        <v>654</v>
      </c>
      <c r="BX5" s="72" t="s">
        <v>655</v>
      </c>
      <c r="BY5" s="72" t="s">
        <v>656</v>
      </c>
      <c r="BZ5" s="72" t="s">
        <v>657</v>
      </c>
      <c r="CA5" s="72" t="s">
        <v>658</v>
      </c>
      <c r="CB5" s="72" t="s">
        <v>659</v>
      </c>
      <c r="CC5" s="72" t="s">
        <v>660</v>
      </c>
      <c r="CD5" s="72" t="s">
        <v>661</v>
      </c>
      <c r="CE5" s="72" t="s">
        <v>662</v>
      </c>
      <c r="CF5" s="72" t="s">
        <v>663</v>
      </c>
      <c r="CG5" s="72" t="s">
        <v>664</v>
      </c>
      <c r="CH5" s="72" t="s">
        <v>665</v>
      </c>
      <c r="CI5" s="72" t="s">
        <v>666</v>
      </c>
      <c r="CJ5" s="72" t="s">
        <v>667</v>
      </c>
      <c r="CK5" s="72" t="s">
        <v>668</v>
      </c>
      <c r="CL5" s="72" t="s">
        <v>669</v>
      </c>
      <c r="CM5" s="72" t="s">
        <v>670</v>
      </c>
      <c r="CN5" s="72" t="s">
        <v>671</v>
      </c>
      <c r="CO5" s="72" t="s">
        <v>672</v>
      </c>
      <c r="CP5" s="72" t="s">
        <v>673</v>
      </c>
      <c r="CQ5" s="72" t="s">
        <v>674</v>
      </c>
      <c r="CR5" s="72" t="s">
        <v>675</v>
      </c>
      <c r="CS5" s="72" t="s">
        <v>676</v>
      </c>
      <c r="CT5" s="72" t="s">
        <v>677</v>
      </c>
      <c r="CU5" s="72" t="s">
        <v>678</v>
      </c>
      <c r="CV5" s="72" t="s">
        <v>679</v>
      </c>
      <c r="CW5" s="72" t="s">
        <v>680</v>
      </c>
      <c r="CX5" s="72" t="s">
        <v>681</v>
      </c>
      <c r="CY5" s="72" t="s">
        <v>682</v>
      </c>
      <c r="CZ5" s="72" t="s">
        <v>683</v>
      </c>
      <c r="DA5" s="72" t="s">
        <v>684</v>
      </c>
      <c r="DB5" s="72" t="s">
        <v>685</v>
      </c>
      <c r="DC5" s="72" t="s">
        <v>686</v>
      </c>
      <c r="DD5" s="72" t="s">
        <v>687</v>
      </c>
      <c r="DE5" s="72" t="s">
        <v>688</v>
      </c>
      <c r="DF5" s="72" t="s">
        <v>689</v>
      </c>
      <c r="DG5" s="71"/>
      <c r="DH5" s="74" t="s">
        <v>690</v>
      </c>
      <c r="DI5" s="74" t="s">
        <v>691</v>
      </c>
      <c r="DJ5" s="74" t="s">
        <v>692</v>
      </c>
      <c r="DK5" s="74" t="s">
        <v>693</v>
      </c>
      <c r="DL5" s="74" t="s">
        <v>694</v>
      </c>
    </row>
    <row r="6" customFormat="false" ht="14.9" hidden="false" customHeight="false" outlineLevel="0" collapsed="false">
      <c r="A6" s="71" t="s">
        <v>60</v>
      </c>
      <c r="B6" s="71" t="s">
        <v>695</v>
      </c>
      <c r="C6" s="71" t="s">
        <v>696</v>
      </c>
      <c r="D6" s="69" t="s">
        <v>95</v>
      </c>
      <c r="E6" s="71" t="s">
        <v>697</v>
      </c>
      <c r="F6" s="69" t="s">
        <v>95</v>
      </c>
      <c r="G6" s="71" t="s">
        <v>697</v>
      </c>
      <c r="H6" s="69" t="s">
        <v>95</v>
      </c>
      <c r="I6" s="71" t="s">
        <v>697</v>
      </c>
      <c r="J6" s="69" t="s">
        <v>95</v>
      </c>
      <c r="K6" s="71" t="s">
        <v>697</v>
      </c>
      <c r="L6" s="71" t="s">
        <v>63</v>
      </c>
      <c r="M6" s="71" t="s">
        <v>698</v>
      </c>
      <c r="N6" s="71" t="s">
        <v>699</v>
      </c>
      <c r="O6" s="71"/>
      <c r="P6" s="71" t="str">
        <f aca="false" t="array" ref="P6:P6">IFERROR(INDEX(SampleSubmission!$F$10:$F$1000, MATCH(0, COUNTIF(Index!$P$1:P5,SampleSubmission!$F$10:$F$1000&amp;"") + IF(SampleSubmission!$F$10:$F$1000="",1,0), 0)), "")</f>
        <v/>
      </c>
      <c r="Q6" s="71" t="s">
        <v>700</v>
      </c>
      <c r="R6" s="71"/>
      <c r="S6" s="71"/>
      <c r="T6" s="71" t="s">
        <v>701</v>
      </c>
      <c r="U6" s="71" t="s">
        <v>236</v>
      </c>
      <c r="V6" s="71"/>
      <c r="W6" s="72" t="s">
        <v>702</v>
      </c>
      <c r="X6" s="72" t="s">
        <v>703</v>
      </c>
      <c r="Y6" s="72" t="s">
        <v>704</v>
      </c>
      <c r="Z6" s="72" t="s">
        <v>705</v>
      </c>
      <c r="AA6" s="72" t="s">
        <v>706</v>
      </c>
      <c r="AB6" s="72" t="s">
        <v>707</v>
      </c>
      <c r="AC6" s="72" t="s">
        <v>708</v>
      </c>
      <c r="AD6" s="72" t="s">
        <v>709</v>
      </c>
      <c r="AE6" s="72" t="s">
        <v>710</v>
      </c>
      <c r="AF6" s="72" t="s">
        <v>711</v>
      </c>
      <c r="AG6" s="72" t="s">
        <v>712</v>
      </c>
      <c r="AH6" s="72" t="s">
        <v>713</v>
      </c>
      <c r="AI6" s="72"/>
      <c r="AJ6" s="72" t="s">
        <v>714</v>
      </c>
      <c r="AK6" s="72" t="s">
        <v>715</v>
      </c>
      <c r="AL6" s="72" t="s">
        <v>716</v>
      </c>
      <c r="AM6" s="72" t="s">
        <v>717</v>
      </c>
      <c r="AN6" s="72" t="s">
        <v>718</v>
      </c>
      <c r="AO6" s="72" t="s">
        <v>719</v>
      </c>
      <c r="AP6" s="72" t="s">
        <v>720</v>
      </c>
      <c r="AQ6" s="72" t="s">
        <v>721</v>
      </c>
      <c r="AR6" s="72" t="s">
        <v>722</v>
      </c>
      <c r="AS6" s="72" t="s">
        <v>723</v>
      </c>
      <c r="AT6" s="72" t="s">
        <v>724</v>
      </c>
      <c r="AU6" s="72" t="s">
        <v>725</v>
      </c>
      <c r="AV6" s="72" t="s">
        <v>725</v>
      </c>
      <c r="AW6" s="73" t="s">
        <v>122</v>
      </c>
      <c r="AX6" s="72" t="s">
        <v>726</v>
      </c>
      <c r="AY6" s="72" t="s">
        <v>726</v>
      </c>
      <c r="AZ6" s="72" t="s">
        <v>727</v>
      </c>
      <c r="BA6" s="72" t="s">
        <v>728</v>
      </c>
      <c r="BB6" s="72" t="s">
        <v>729</v>
      </c>
      <c r="BC6" s="72" t="s">
        <v>730</v>
      </c>
      <c r="BD6" s="72" t="s">
        <v>731</v>
      </c>
      <c r="BE6" s="72" t="s">
        <v>731</v>
      </c>
      <c r="BF6" s="72" t="s">
        <v>732</v>
      </c>
      <c r="BG6" s="72" t="s">
        <v>733</v>
      </c>
      <c r="BH6" s="72" t="s">
        <v>734</v>
      </c>
      <c r="BI6" s="72" t="s">
        <v>735</v>
      </c>
      <c r="BJ6" s="72" t="s">
        <v>736</v>
      </c>
      <c r="BK6" s="72" t="s">
        <v>737</v>
      </c>
      <c r="BL6" s="72" t="s">
        <v>738</v>
      </c>
      <c r="BM6" s="72" t="s">
        <v>739</v>
      </c>
      <c r="BN6" s="72" t="s">
        <v>740</v>
      </c>
      <c r="BO6" s="72" t="s">
        <v>741</v>
      </c>
      <c r="BP6" s="72" t="s">
        <v>742</v>
      </c>
      <c r="BQ6" s="72" t="s">
        <v>743</v>
      </c>
      <c r="BR6" s="72" t="s">
        <v>744</v>
      </c>
      <c r="BS6" s="72" t="s">
        <v>745</v>
      </c>
      <c r="BT6" s="72" t="s">
        <v>746</v>
      </c>
      <c r="BU6" s="72" t="s">
        <v>747</v>
      </c>
      <c r="BV6" s="72" t="s">
        <v>748</v>
      </c>
      <c r="BW6" s="72" t="s">
        <v>749</v>
      </c>
      <c r="BX6" s="72" t="s">
        <v>750</v>
      </c>
      <c r="BY6" s="72" t="s">
        <v>751</v>
      </c>
      <c r="BZ6" s="72" t="s">
        <v>752</v>
      </c>
      <c r="CA6" s="72" t="s">
        <v>753</v>
      </c>
      <c r="CB6" s="72" t="s">
        <v>754</v>
      </c>
      <c r="CC6" s="72" t="s">
        <v>755</v>
      </c>
      <c r="CD6" s="72" t="s">
        <v>756</v>
      </c>
      <c r="CE6" s="72" t="s">
        <v>757</v>
      </c>
      <c r="CF6" s="72" t="s">
        <v>758</v>
      </c>
      <c r="CG6" s="72" t="s">
        <v>759</v>
      </c>
      <c r="CH6" s="72" t="s">
        <v>760</v>
      </c>
      <c r="CI6" s="72" t="s">
        <v>761</v>
      </c>
      <c r="CJ6" s="72" t="s">
        <v>762</v>
      </c>
      <c r="CK6" s="72" t="s">
        <v>763</v>
      </c>
      <c r="CL6" s="72" t="s">
        <v>764</v>
      </c>
      <c r="CM6" s="72" t="s">
        <v>765</v>
      </c>
      <c r="CN6" s="72" t="s">
        <v>766</v>
      </c>
      <c r="CO6" s="72" t="s">
        <v>767</v>
      </c>
      <c r="CP6" s="72" t="s">
        <v>768</v>
      </c>
      <c r="CQ6" s="72" t="s">
        <v>769</v>
      </c>
      <c r="CR6" s="72" t="s">
        <v>770</v>
      </c>
      <c r="CS6" s="72" t="s">
        <v>771</v>
      </c>
      <c r="CT6" s="72" t="s">
        <v>772</v>
      </c>
      <c r="CU6" s="72" t="s">
        <v>773</v>
      </c>
      <c r="CV6" s="72" t="s">
        <v>774</v>
      </c>
      <c r="CW6" s="72" t="s">
        <v>775</v>
      </c>
      <c r="CX6" s="72" t="s">
        <v>776</v>
      </c>
      <c r="CY6" s="72" t="s">
        <v>777</v>
      </c>
      <c r="CZ6" s="72" t="s">
        <v>778</v>
      </c>
      <c r="DA6" s="72" t="s">
        <v>779</v>
      </c>
      <c r="DB6" s="72" t="s">
        <v>780</v>
      </c>
      <c r="DC6" s="72" t="s">
        <v>781</v>
      </c>
      <c r="DD6" s="72" t="s">
        <v>782</v>
      </c>
      <c r="DE6" s="72" t="s">
        <v>783</v>
      </c>
      <c r="DF6" s="72" t="s">
        <v>784</v>
      </c>
      <c r="DG6" s="71"/>
      <c r="DH6" s="74" t="s">
        <v>785</v>
      </c>
      <c r="DI6" s="74" t="s">
        <v>786</v>
      </c>
      <c r="DJ6" s="74" t="s">
        <v>787</v>
      </c>
      <c r="DK6" s="74" t="s">
        <v>788</v>
      </c>
      <c r="DL6" s="74" t="s">
        <v>789</v>
      </c>
    </row>
    <row r="7" customFormat="false" ht="14.9" hidden="false" customHeight="false" outlineLevel="0" collapsed="false">
      <c r="A7" s="71" t="s">
        <v>92</v>
      </c>
      <c r="B7" s="71" t="s">
        <v>790</v>
      </c>
      <c r="C7" s="71" t="s">
        <v>791</v>
      </c>
      <c r="D7" s="69" t="s">
        <v>792</v>
      </c>
      <c r="E7" s="71" t="s">
        <v>793</v>
      </c>
      <c r="F7" s="69" t="s">
        <v>792</v>
      </c>
      <c r="G7" s="71" t="s">
        <v>793</v>
      </c>
      <c r="H7" s="69" t="s">
        <v>792</v>
      </c>
      <c r="I7" s="71" t="s">
        <v>793</v>
      </c>
      <c r="J7" s="69" t="s">
        <v>792</v>
      </c>
      <c r="K7" s="71" t="s">
        <v>793</v>
      </c>
      <c r="L7" s="71" t="s">
        <v>71</v>
      </c>
      <c r="M7" s="71" t="s">
        <v>794</v>
      </c>
      <c r="N7" s="71" t="s">
        <v>795</v>
      </c>
      <c r="O7" s="64" t="s">
        <v>11</v>
      </c>
      <c r="P7" s="71" t="str">
        <f aca="false" t="array" ref="P7:P7">IFERROR(INDEX(SampleSubmission!$F$10:$F$1000, MATCH(0, COUNTIF(Index!$P$1:P6,SampleSubmission!$F$10:$F$1000&amp;"") + IF(SampleSubmission!$F$10:$F$1000="",1,0), 0)), "")</f>
        <v/>
      </c>
      <c r="Q7" s="71" t="s">
        <v>796</v>
      </c>
      <c r="R7" s="71"/>
      <c r="S7" s="71"/>
      <c r="T7" s="71"/>
      <c r="U7" s="71" t="s">
        <v>237</v>
      </c>
      <c r="V7" s="71"/>
      <c r="W7" s="72" t="s">
        <v>797</v>
      </c>
      <c r="X7" s="72" t="s">
        <v>798</v>
      </c>
      <c r="Y7" s="72" t="s">
        <v>799</v>
      </c>
      <c r="Z7" s="72" t="s">
        <v>800</v>
      </c>
      <c r="AA7" s="72" t="s">
        <v>801</v>
      </c>
      <c r="AB7" s="72" t="s">
        <v>802</v>
      </c>
      <c r="AC7" s="72" t="s">
        <v>803</v>
      </c>
      <c r="AD7" s="72" t="s">
        <v>804</v>
      </c>
      <c r="AE7" s="72" t="s">
        <v>805</v>
      </c>
      <c r="AF7" s="72" t="s">
        <v>806</v>
      </c>
      <c r="AG7" s="72" t="s">
        <v>807</v>
      </c>
      <c r="AH7" s="72" t="s">
        <v>808</v>
      </c>
      <c r="AI7" s="72"/>
      <c r="AJ7" s="72" t="s">
        <v>809</v>
      </c>
      <c r="AK7" s="72" t="s">
        <v>810</v>
      </c>
      <c r="AL7" s="72" t="s">
        <v>811</v>
      </c>
      <c r="AM7" s="72" t="s">
        <v>812</v>
      </c>
      <c r="AN7" s="72" t="s">
        <v>813</v>
      </c>
      <c r="AO7" s="72" t="s">
        <v>814</v>
      </c>
      <c r="AP7" s="72" t="s">
        <v>815</v>
      </c>
      <c r="AQ7" s="72" t="s">
        <v>816</v>
      </c>
      <c r="AR7" s="72" t="s">
        <v>817</v>
      </c>
      <c r="AS7" s="72" t="s">
        <v>818</v>
      </c>
      <c r="AT7" s="72" t="s">
        <v>819</v>
      </c>
      <c r="AU7" s="72" t="s">
        <v>131</v>
      </c>
      <c r="AV7" s="72" t="s">
        <v>131</v>
      </c>
      <c r="AW7" s="73" t="s">
        <v>131</v>
      </c>
      <c r="AX7" s="72" t="s">
        <v>820</v>
      </c>
      <c r="AY7" s="72" t="s">
        <v>820</v>
      </c>
      <c r="AZ7" s="72" t="s">
        <v>821</v>
      </c>
      <c r="BA7" s="72" t="s">
        <v>822</v>
      </c>
      <c r="BB7" s="72" t="s">
        <v>823</v>
      </c>
      <c r="BC7" s="72" t="s">
        <v>824</v>
      </c>
      <c r="BD7" s="72" t="s">
        <v>825</v>
      </c>
      <c r="BE7" s="72" t="s">
        <v>825</v>
      </c>
      <c r="BF7" s="72" t="s">
        <v>826</v>
      </c>
      <c r="BG7" s="72" t="s">
        <v>827</v>
      </c>
      <c r="BH7" s="72" t="s">
        <v>828</v>
      </c>
      <c r="BI7" s="72" t="s">
        <v>829</v>
      </c>
      <c r="BJ7" s="72" t="s">
        <v>830</v>
      </c>
      <c r="BK7" s="72" t="s">
        <v>831</v>
      </c>
      <c r="BL7" s="72" t="s">
        <v>832</v>
      </c>
      <c r="BM7" s="72" t="s">
        <v>833</v>
      </c>
      <c r="BN7" s="72" t="s">
        <v>834</v>
      </c>
      <c r="BO7" s="72" t="s">
        <v>835</v>
      </c>
      <c r="BP7" s="72" t="s">
        <v>836</v>
      </c>
      <c r="BQ7" s="72" t="s">
        <v>837</v>
      </c>
      <c r="BR7" s="72" t="s">
        <v>838</v>
      </c>
      <c r="BS7" s="72" t="s">
        <v>839</v>
      </c>
      <c r="BT7" s="72" t="s">
        <v>840</v>
      </c>
      <c r="BU7" s="72" t="s">
        <v>841</v>
      </c>
      <c r="BV7" s="72" t="s">
        <v>842</v>
      </c>
      <c r="BW7" s="72" t="s">
        <v>843</v>
      </c>
      <c r="BX7" s="72" t="s">
        <v>844</v>
      </c>
      <c r="BY7" s="72" t="s">
        <v>845</v>
      </c>
      <c r="BZ7" s="72" t="s">
        <v>846</v>
      </c>
      <c r="CA7" s="72" t="s">
        <v>847</v>
      </c>
      <c r="CB7" s="72" t="s">
        <v>848</v>
      </c>
      <c r="CC7" s="72" t="s">
        <v>849</v>
      </c>
      <c r="CD7" s="72" t="s">
        <v>850</v>
      </c>
      <c r="CE7" s="72" t="s">
        <v>851</v>
      </c>
      <c r="CF7" s="72" t="s">
        <v>852</v>
      </c>
      <c r="CG7" s="72" t="s">
        <v>853</v>
      </c>
      <c r="CH7" s="72" t="s">
        <v>854</v>
      </c>
      <c r="CI7" s="72" t="s">
        <v>855</v>
      </c>
      <c r="CJ7" s="72" t="s">
        <v>856</v>
      </c>
      <c r="CK7" s="72" t="s">
        <v>857</v>
      </c>
      <c r="CL7" s="72" t="s">
        <v>858</v>
      </c>
      <c r="CM7" s="72" t="s">
        <v>859</v>
      </c>
      <c r="CN7" s="72" t="s">
        <v>860</v>
      </c>
      <c r="CO7" s="72" t="s">
        <v>861</v>
      </c>
      <c r="CP7" s="72" t="s">
        <v>862</v>
      </c>
      <c r="CQ7" s="72" t="s">
        <v>863</v>
      </c>
      <c r="CR7" s="72" t="s">
        <v>864</v>
      </c>
      <c r="CS7" s="72" t="s">
        <v>865</v>
      </c>
      <c r="CT7" s="72" t="s">
        <v>866</v>
      </c>
      <c r="CU7" s="72" t="s">
        <v>867</v>
      </c>
      <c r="CV7" s="72" t="s">
        <v>868</v>
      </c>
      <c r="CW7" s="72" t="s">
        <v>869</v>
      </c>
      <c r="CX7" s="72" t="s">
        <v>870</v>
      </c>
      <c r="CY7" s="72" t="s">
        <v>871</v>
      </c>
      <c r="CZ7" s="72" t="s">
        <v>872</v>
      </c>
      <c r="DA7" s="72" t="s">
        <v>873</v>
      </c>
      <c r="DB7" s="72" t="s">
        <v>874</v>
      </c>
      <c r="DC7" s="72" t="s">
        <v>875</v>
      </c>
      <c r="DD7" s="72" t="s">
        <v>876</v>
      </c>
      <c r="DE7" s="72" t="s">
        <v>877</v>
      </c>
      <c r="DF7" s="72" t="s">
        <v>878</v>
      </c>
      <c r="DG7" s="71"/>
      <c r="DH7" s="74" t="s">
        <v>879</v>
      </c>
      <c r="DI7" s="74" t="s">
        <v>880</v>
      </c>
      <c r="DJ7" s="74" t="s">
        <v>881</v>
      </c>
      <c r="DK7" s="74" t="s">
        <v>882</v>
      </c>
      <c r="DL7" s="74" t="s">
        <v>883</v>
      </c>
    </row>
    <row r="8" customFormat="false" ht="14.9" hidden="false" customHeight="false" outlineLevel="0" collapsed="false">
      <c r="A8" s="71" t="s">
        <v>695</v>
      </c>
      <c r="B8" s="71" t="s">
        <v>884</v>
      </c>
      <c r="C8" s="71" t="s">
        <v>885</v>
      </c>
      <c r="D8" s="69" t="s">
        <v>886</v>
      </c>
      <c r="E8" s="71" t="s">
        <v>887</v>
      </c>
      <c r="F8" s="69" t="s">
        <v>886</v>
      </c>
      <c r="G8" s="71" t="s">
        <v>887</v>
      </c>
      <c r="H8" s="69" t="s">
        <v>886</v>
      </c>
      <c r="I8" s="71" t="s">
        <v>887</v>
      </c>
      <c r="J8" s="69" t="s">
        <v>886</v>
      </c>
      <c r="K8" s="71" t="s">
        <v>887</v>
      </c>
      <c r="L8" s="71" t="s">
        <v>75</v>
      </c>
      <c r="M8" s="71" t="s">
        <v>888</v>
      </c>
      <c r="N8" s="71" t="s">
        <v>889</v>
      </c>
      <c r="O8" s="71" t="s">
        <v>56</v>
      </c>
      <c r="P8" s="71" t="str">
        <f aca="false" t="array" ref="P8:P8">IFERROR(INDEX(SampleSubmission!$F$10:$F$1000, MATCH(0, COUNTIF(Index!$P$1:P7,SampleSubmission!$F$10:$F$1000&amp;"") + IF(SampleSubmission!$F$10:$F$1000="",1,0), 0)), "")</f>
        <v/>
      </c>
      <c r="Q8" s="71" t="s">
        <v>890</v>
      </c>
      <c r="R8" s="71"/>
      <c r="S8" s="71"/>
      <c r="T8" s="71"/>
      <c r="U8" s="71" t="s">
        <v>238</v>
      </c>
      <c r="V8" s="71"/>
      <c r="W8" s="72" t="s">
        <v>891</v>
      </c>
      <c r="X8" s="72" t="s">
        <v>892</v>
      </c>
      <c r="Y8" s="72" t="s">
        <v>893</v>
      </c>
      <c r="Z8" s="72" t="s">
        <v>894</v>
      </c>
      <c r="AA8" s="72" t="s">
        <v>895</v>
      </c>
      <c r="AB8" s="72" t="s">
        <v>896</v>
      </c>
      <c r="AC8" s="72" t="s">
        <v>897</v>
      </c>
      <c r="AD8" s="72" t="s">
        <v>898</v>
      </c>
      <c r="AE8" s="72" t="s">
        <v>899</v>
      </c>
      <c r="AF8" s="72" t="s">
        <v>900</v>
      </c>
      <c r="AG8" s="72" t="s">
        <v>901</v>
      </c>
      <c r="AH8" s="72" t="s">
        <v>902</v>
      </c>
      <c r="AI8" s="72"/>
      <c r="AJ8" s="72" t="s">
        <v>903</v>
      </c>
      <c r="AK8" s="72" t="s">
        <v>904</v>
      </c>
      <c r="AL8" s="72" t="s">
        <v>905</v>
      </c>
      <c r="AM8" s="72" t="s">
        <v>906</v>
      </c>
      <c r="AN8" s="72" t="s">
        <v>907</v>
      </c>
      <c r="AO8" s="72" t="s">
        <v>908</v>
      </c>
      <c r="AP8" s="72" t="s">
        <v>909</v>
      </c>
      <c r="AQ8" s="72" t="s">
        <v>910</v>
      </c>
      <c r="AR8" s="72" t="s">
        <v>911</v>
      </c>
      <c r="AS8" s="72" t="s">
        <v>912</v>
      </c>
      <c r="AT8" s="72" t="s">
        <v>913</v>
      </c>
      <c r="AU8" s="72" t="s">
        <v>134</v>
      </c>
      <c r="AV8" s="72" t="s">
        <v>134</v>
      </c>
      <c r="AW8" s="73" t="s">
        <v>134</v>
      </c>
      <c r="AX8" s="72" t="s">
        <v>914</v>
      </c>
      <c r="AY8" s="72" t="s">
        <v>914</v>
      </c>
      <c r="AZ8" s="72" t="s">
        <v>915</v>
      </c>
      <c r="BA8" s="72" t="s">
        <v>916</v>
      </c>
      <c r="BB8" s="72" t="s">
        <v>917</v>
      </c>
      <c r="BC8" s="72" t="s">
        <v>918</v>
      </c>
      <c r="BD8" s="72" t="s">
        <v>919</v>
      </c>
      <c r="BE8" s="72" t="s">
        <v>919</v>
      </c>
      <c r="BF8" s="72" t="s">
        <v>920</v>
      </c>
      <c r="BG8" s="72" t="s">
        <v>921</v>
      </c>
      <c r="BH8" s="72" t="s">
        <v>922</v>
      </c>
      <c r="BI8" s="72" t="s">
        <v>923</v>
      </c>
      <c r="BJ8" s="72" t="s">
        <v>924</v>
      </c>
      <c r="BK8" s="72" t="s">
        <v>925</v>
      </c>
      <c r="BL8" s="72" t="s">
        <v>926</v>
      </c>
      <c r="BM8" s="72" t="s">
        <v>927</v>
      </c>
      <c r="BN8" s="72" t="s">
        <v>928</v>
      </c>
      <c r="BO8" s="72" t="s">
        <v>929</v>
      </c>
      <c r="BP8" s="72" t="s">
        <v>930</v>
      </c>
      <c r="BQ8" s="72" t="s">
        <v>931</v>
      </c>
      <c r="BR8" s="72" t="s">
        <v>932</v>
      </c>
      <c r="BS8" s="72" t="s">
        <v>933</v>
      </c>
      <c r="BT8" s="72" t="s">
        <v>934</v>
      </c>
      <c r="BU8" s="72" t="s">
        <v>935</v>
      </c>
      <c r="BV8" s="72" t="s">
        <v>936</v>
      </c>
      <c r="BW8" s="72" t="s">
        <v>937</v>
      </c>
      <c r="BX8" s="72" t="s">
        <v>938</v>
      </c>
      <c r="BY8" s="72" t="s">
        <v>939</v>
      </c>
      <c r="BZ8" s="72" t="s">
        <v>940</v>
      </c>
      <c r="CA8" s="72" t="s">
        <v>941</v>
      </c>
      <c r="CB8" s="72" t="s">
        <v>942</v>
      </c>
      <c r="CC8" s="72" t="s">
        <v>943</v>
      </c>
      <c r="CD8" s="72" t="s">
        <v>944</v>
      </c>
      <c r="CE8" s="72" t="s">
        <v>945</v>
      </c>
      <c r="CF8" s="72" t="s">
        <v>946</v>
      </c>
      <c r="CG8" s="72" t="s">
        <v>947</v>
      </c>
      <c r="CH8" s="72" t="s">
        <v>948</v>
      </c>
      <c r="CI8" s="72" t="s">
        <v>949</v>
      </c>
      <c r="CJ8" s="72" t="s">
        <v>950</v>
      </c>
      <c r="CK8" s="72" t="s">
        <v>951</v>
      </c>
      <c r="CL8" s="72" t="s">
        <v>952</v>
      </c>
      <c r="CM8" s="72" t="s">
        <v>953</v>
      </c>
      <c r="CN8" s="72" t="s">
        <v>954</v>
      </c>
      <c r="CO8" s="72" t="s">
        <v>955</v>
      </c>
      <c r="CP8" s="72" t="s">
        <v>956</v>
      </c>
      <c r="CQ8" s="72" t="s">
        <v>957</v>
      </c>
      <c r="CR8" s="72" t="s">
        <v>958</v>
      </c>
      <c r="CS8" s="72" t="s">
        <v>959</v>
      </c>
      <c r="CT8" s="72" t="s">
        <v>960</v>
      </c>
      <c r="CU8" s="72" t="s">
        <v>961</v>
      </c>
      <c r="CV8" s="72" t="s">
        <v>962</v>
      </c>
      <c r="CW8" s="72" t="s">
        <v>963</v>
      </c>
      <c r="CX8" s="72" t="s">
        <v>964</v>
      </c>
      <c r="CY8" s="72" t="s">
        <v>965</v>
      </c>
      <c r="CZ8" s="72" t="s">
        <v>966</v>
      </c>
      <c r="DA8" s="72" t="s">
        <v>967</v>
      </c>
      <c r="DB8" s="72" t="s">
        <v>968</v>
      </c>
      <c r="DC8" s="72" t="s">
        <v>969</v>
      </c>
      <c r="DD8" s="72" t="s">
        <v>970</v>
      </c>
      <c r="DE8" s="72" t="s">
        <v>971</v>
      </c>
      <c r="DF8" s="72" t="s">
        <v>972</v>
      </c>
      <c r="DG8" s="71"/>
      <c r="DH8" s="74" t="s">
        <v>973</v>
      </c>
      <c r="DI8" s="74" t="s">
        <v>974</v>
      </c>
      <c r="DJ8" s="74" t="s">
        <v>975</v>
      </c>
      <c r="DK8" s="74" t="s">
        <v>976</v>
      </c>
      <c r="DL8" s="74" t="s">
        <v>977</v>
      </c>
    </row>
    <row r="9" customFormat="false" ht="14.9" hidden="false" customHeight="false" outlineLevel="0" collapsed="false">
      <c r="A9" s="71" t="s">
        <v>790</v>
      </c>
      <c r="B9" s="71" t="s">
        <v>978</v>
      </c>
      <c r="C9" s="71" t="s">
        <v>979</v>
      </c>
      <c r="D9" s="69" t="s">
        <v>980</v>
      </c>
      <c r="E9" s="71" t="s">
        <v>981</v>
      </c>
      <c r="F9" s="69" t="s">
        <v>980</v>
      </c>
      <c r="G9" s="71" t="s">
        <v>981</v>
      </c>
      <c r="H9" s="69" t="s">
        <v>980</v>
      </c>
      <c r="I9" s="71" t="s">
        <v>981</v>
      </c>
      <c r="J9" s="69" t="s">
        <v>980</v>
      </c>
      <c r="K9" s="71" t="s">
        <v>981</v>
      </c>
      <c r="L9" s="71"/>
      <c r="M9" s="71" t="s">
        <v>982</v>
      </c>
      <c r="N9" s="71" t="s">
        <v>983</v>
      </c>
      <c r="O9" s="71" t="s">
        <v>80</v>
      </c>
      <c r="P9" s="71" t="str">
        <f aca="false" t="array" ref="P9:P9">IFERROR(INDEX(SampleSubmission!$F$10:$F$1000, MATCH(0, COUNTIF(Index!$P$1:P8,SampleSubmission!$F$10:$F$1000&amp;"") + IF(SampleSubmission!$F$10:$F$1000="",1,0), 0)), "")</f>
        <v/>
      </c>
      <c r="Q9" s="2" t="s">
        <v>984</v>
      </c>
      <c r="R9" s="71"/>
      <c r="S9" s="71"/>
      <c r="T9" s="71"/>
      <c r="U9" s="71" t="s">
        <v>239</v>
      </c>
      <c r="V9" s="71"/>
      <c r="W9" s="72" t="s">
        <v>985</v>
      </c>
      <c r="X9" s="72" t="s">
        <v>986</v>
      </c>
      <c r="Y9" s="72" t="s">
        <v>987</v>
      </c>
      <c r="Z9" s="72" t="s">
        <v>988</v>
      </c>
      <c r="AA9" s="72" t="s">
        <v>989</v>
      </c>
      <c r="AB9" s="72" t="s">
        <v>990</v>
      </c>
      <c r="AC9" s="72" t="s">
        <v>991</v>
      </c>
      <c r="AD9" s="72" t="s">
        <v>992</v>
      </c>
      <c r="AE9" s="72" t="s">
        <v>993</v>
      </c>
      <c r="AF9" s="72" t="s">
        <v>994</v>
      </c>
      <c r="AG9" s="72" t="s">
        <v>995</v>
      </c>
      <c r="AH9" s="72" t="s">
        <v>996</v>
      </c>
      <c r="AI9" s="72"/>
      <c r="AJ9" s="72" t="s">
        <v>997</v>
      </c>
      <c r="AK9" s="72" t="s">
        <v>998</v>
      </c>
      <c r="AL9" s="72" t="s">
        <v>999</v>
      </c>
      <c r="AM9" s="72" t="s">
        <v>1000</v>
      </c>
      <c r="AN9" s="72" t="s">
        <v>1001</v>
      </c>
      <c r="AO9" s="72" t="s">
        <v>1002</v>
      </c>
      <c r="AP9" s="72" t="s">
        <v>1003</v>
      </c>
      <c r="AQ9" s="72" t="s">
        <v>1004</v>
      </c>
      <c r="AR9" s="72" t="s">
        <v>1005</v>
      </c>
      <c r="AS9" s="72" t="s">
        <v>1006</v>
      </c>
      <c r="AT9" s="72" t="s">
        <v>1007</v>
      </c>
      <c r="AU9" s="72" t="s">
        <v>137</v>
      </c>
      <c r="AV9" s="72" t="s">
        <v>137</v>
      </c>
      <c r="AW9" s="73" t="s">
        <v>137</v>
      </c>
      <c r="AX9" s="72" t="s">
        <v>1008</v>
      </c>
      <c r="AY9" s="72" t="s">
        <v>1008</v>
      </c>
      <c r="AZ9" s="72" t="s">
        <v>1009</v>
      </c>
      <c r="BA9" s="72" t="s">
        <v>1010</v>
      </c>
      <c r="BB9" s="72" t="s">
        <v>1011</v>
      </c>
      <c r="BC9" s="72" t="s">
        <v>1012</v>
      </c>
      <c r="BD9" s="72" t="s">
        <v>1013</v>
      </c>
      <c r="BE9" s="72" t="s">
        <v>1013</v>
      </c>
      <c r="BF9" s="72" t="s">
        <v>1014</v>
      </c>
      <c r="BG9" s="72" t="s">
        <v>1015</v>
      </c>
      <c r="BH9" s="72" t="s">
        <v>1016</v>
      </c>
      <c r="BI9" s="72" t="s">
        <v>1017</v>
      </c>
      <c r="BJ9" s="72" t="s">
        <v>1018</v>
      </c>
      <c r="BK9" s="72" t="s">
        <v>1019</v>
      </c>
      <c r="BL9" s="72" t="s">
        <v>1020</v>
      </c>
      <c r="BM9" s="72" t="s">
        <v>1021</v>
      </c>
      <c r="BN9" s="72" t="s">
        <v>1022</v>
      </c>
      <c r="BO9" s="72" t="s">
        <v>1023</v>
      </c>
      <c r="BP9" s="72" t="s">
        <v>1024</v>
      </c>
      <c r="BQ9" s="72" t="s">
        <v>1025</v>
      </c>
      <c r="BR9" s="72" t="s">
        <v>1026</v>
      </c>
      <c r="BS9" s="72" t="s">
        <v>1027</v>
      </c>
      <c r="BT9" s="72" t="s">
        <v>1028</v>
      </c>
      <c r="BU9" s="72" t="s">
        <v>1029</v>
      </c>
      <c r="BV9" s="72" t="s">
        <v>1030</v>
      </c>
      <c r="BW9" s="72" t="s">
        <v>1031</v>
      </c>
      <c r="BX9" s="72" t="s">
        <v>1032</v>
      </c>
      <c r="BY9" s="72" t="s">
        <v>1033</v>
      </c>
      <c r="BZ9" s="72" t="s">
        <v>1034</v>
      </c>
      <c r="CA9" s="72" t="s">
        <v>1035</v>
      </c>
      <c r="CB9" s="72" t="s">
        <v>1036</v>
      </c>
      <c r="CC9" s="72" t="s">
        <v>1037</v>
      </c>
      <c r="CD9" s="72" t="s">
        <v>1038</v>
      </c>
      <c r="CE9" s="72" t="s">
        <v>1039</v>
      </c>
      <c r="CF9" s="72" t="s">
        <v>1040</v>
      </c>
      <c r="CG9" s="72" t="s">
        <v>1041</v>
      </c>
      <c r="CH9" s="72" t="s">
        <v>1042</v>
      </c>
      <c r="CI9" s="72" t="s">
        <v>1043</v>
      </c>
      <c r="CJ9" s="72" t="s">
        <v>1044</v>
      </c>
      <c r="CK9" s="72" t="s">
        <v>1045</v>
      </c>
      <c r="CL9" s="72" t="s">
        <v>1046</v>
      </c>
      <c r="CM9" s="72" t="s">
        <v>1047</v>
      </c>
      <c r="CN9" s="72" t="s">
        <v>1048</v>
      </c>
      <c r="CO9" s="72" t="s">
        <v>1049</v>
      </c>
      <c r="CP9" s="72" t="s">
        <v>1050</v>
      </c>
      <c r="CQ9" s="72" t="s">
        <v>1051</v>
      </c>
      <c r="CR9" s="72" t="s">
        <v>1052</v>
      </c>
      <c r="CS9" s="72" t="s">
        <v>1053</v>
      </c>
      <c r="CT9" s="72" t="s">
        <v>1054</v>
      </c>
      <c r="CU9" s="72" t="s">
        <v>1055</v>
      </c>
      <c r="CV9" s="72" t="s">
        <v>1056</v>
      </c>
      <c r="CW9" s="72" t="s">
        <v>1057</v>
      </c>
      <c r="CX9" s="72" t="s">
        <v>1058</v>
      </c>
      <c r="CY9" s="72" t="s">
        <v>1059</v>
      </c>
      <c r="CZ9" s="72" t="s">
        <v>1060</v>
      </c>
      <c r="DA9" s="72" t="s">
        <v>1061</v>
      </c>
      <c r="DB9" s="72" t="s">
        <v>1062</v>
      </c>
      <c r="DC9" s="72" t="s">
        <v>1063</v>
      </c>
      <c r="DD9" s="72" t="s">
        <v>1064</v>
      </c>
      <c r="DE9" s="72" t="s">
        <v>1065</v>
      </c>
      <c r="DF9" s="72" t="s">
        <v>1066</v>
      </c>
      <c r="DG9" s="71"/>
      <c r="DH9" s="74" t="s">
        <v>1067</v>
      </c>
      <c r="DI9" s="74" t="s">
        <v>1068</v>
      </c>
      <c r="DJ9" s="74" t="s">
        <v>1069</v>
      </c>
      <c r="DK9" s="74" t="s">
        <v>1070</v>
      </c>
      <c r="DL9" s="74" t="s">
        <v>1071</v>
      </c>
    </row>
    <row r="10" customFormat="false" ht="14.9" hidden="false" customHeight="false" outlineLevel="0" collapsed="false">
      <c r="A10" s="71" t="s">
        <v>884</v>
      </c>
      <c r="B10" s="71" t="s">
        <v>1072</v>
      </c>
      <c r="C10" s="71" t="s">
        <v>1073</v>
      </c>
      <c r="D10" s="69" t="s">
        <v>98</v>
      </c>
      <c r="E10" s="71" t="s">
        <v>1074</v>
      </c>
      <c r="F10" s="69" t="s">
        <v>1075</v>
      </c>
      <c r="G10" s="71" t="s">
        <v>1074</v>
      </c>
      <c r="H10" s="69" t="s">
        <v>1075</v>
      </c>
      <c r="I10" s="71" t="s">
        <v>1074</v>
      </c>
      <c r="J10" s="69" t="s">
        <v>1075</v>
      </c>
      <c r="K10" s="71" t="s">
        <v>1074</v>
      </c>
      <c r="L10" s="65" t="s">
        <v>1076</v>
      </c>
      <c r="M10" s="71" t="s">
        <v>1077</v>
      </c>
      <c r="N10" s="71"/>
      <c r="O10" s="71" t="s">
        <v>123</v>
      </c>
      <c r="P10" s="71" t="str">
        <f aca="false" t="array" ref="P10:P10">IFERROR(INDEX(SampleSubmission!$F$10:$F$1000, MATCH(0, COUNTIF(Index!$P$1:P9,SampleSubmission!$F$10:$F$1000&amp;"") + IF(SampleSubmission!$F$10:$F$1000="",1,0), 0)), "")</f>
        <v/>
      </c>
      <c r="Q10" s="2" t="s">
        <v>1078</v>
      </c>
      <c r="R10" s="71"/>
      <c r="S10" s="71"/>
      <c r="T10" s="71"/>
      <c r="U10" s="71" t="s">
        <v>240</v>
      </c>
      <c r="V10" s="71"/>
      <c r="W10" s="72" t="s">
        <v>1079</v>
      </c>
      <c r="X10" s="72" t="s">
        <v>1080</v>
      </c>
      <c r="Y10" s="72" t="s">
        <v>1081</v>
      </c>
      <c r="Z10" s="72" t="s">
        <v>1082</v>
      </c>
      <c r="AA10" s="72" t="s">
        <v>1083</v>
      </c>
      <c r="AB10" s="72" t="s">
        <v>1084</v>
      </c>
      <c r="AC10" s="72" t="s">
        <v>1085</v>
      </c>
      <c r="AD10" s="72" t="s">
        <v>1086</v>
      </c>
      <c r="AE10" s="72" t="s">
        <v>1087</v>
      </c>
      <c r="AF10" s="72" t="s">
        <v>1088</v>
      </c>
      <c r="AG10" s="72" t="s">
        <v>90</v>
      </c>
      <c r="AH10" s="72" t="s">
        <v>1089</v>
      </c>
      <c r="AI10" s="72"/>
      <c r="AJ10" s="72" t="s">
        <v>1090</v>
      </c>
      <c r="AK10" s="72" t="s">
        <v>1091</v>
      </c>
      <c r="AL10" s="72" t="s">
        <v>1092</v>
      </c>
      <c r="AM10" s="72" t="s">
        <v>1093</v>
      </c>
      <c r="AN10" s="72"/>
      <c r="AO10" s="72" t="s">
        <v>1094</v>
      </c>
      <c r="AP10" s="72" t="s">
        <v>1095</v>
      </c>
      <c r="AQ10" s="72" t="s">
        <v>1096</v>
      </c>
      <c r="AR10" s="72" t="s">
        <v>1097</v>
      </c>
      <c r="AS10" s="72" t="s">
        <v>1098</v>
      </c>
      <c r="AT10" s="72" t="s">
        <v>1099</v>
      </c>
      <c r="AU10" s="72" t="s">
        <v>140</v>
      </c>
      <c r="AV10" s="72" t="s">
        <v>140</v>
      </c>
      <c r="AW10" s="73" t="s">
        <v>140</v>
      </c>
      <c r="AX10" s="72" t="s">
        <v>1100</v>
      </c>
      <c r="AY10" s="72" t="s">
        <v>1100</v>
      </c>
      <c r="AZ10" s="72" t="s">
        <v>1101</v>
      </c>
      <c r="BA10" s="72" t="s">
        <v>1102</v>
      </c>
      <c r="BB10" s="72" t="s">
        <v>1103</v>
      </c>
      <c r="BC10" s="72" t="s">
        <v>1104</v>
      </c>
      <c r="BD10" s="72"/>
      <c r="BE10" s="72"/>
      <c r="BF10" s="72" t="s">
        <v>1105</v>
      </c>
      <c r="BG10" s="72" t="s">
        <v>1106</v>
      </c>
      <c r="BH10" s="72" t="s">
        <v>1107</v>
      </c>
      <c r="BI10" s="72" t="s">
        <v>1108</v>
      </c>
      <c r="BJ10" s="72" t="s">
        <v>1109</v>
      </c>
      <c r="BK10" s="72" t="s">
        <v>1110</v>
      </c>
      <c r="BL10" s="72" t="s">
        <v>1111</v>
      </c>
      <c r="BM10" s="72" t="s">
        <v>1112</v>
      </c>
      <c r="BN10" s="72" t="s">
        <v>1113</v>
      </c>
      <c r="BO10" s="72" t="s">
        <v>1114</v>
      </c>
      <c r="BP10" s="72" t="s">
        <v>1115</v>
      </c>
      <c r="BQ10" s="72" t="s">
        <v>1116</v>
      </c>
      <c r="BR10" s="72" t="s">
        <v>1117</v>
      </c>
      <c r="BS10" s="72" t="s">
        <v>1118</v>
      </c>
      <c r="BT10" s="72" t="s">
        <v>1119</v>
      </c>
      <c r="BU10" s="72" t="s">
        <v>1120</v>
      </c>
      <c r="BV10" s="72" t="s">
        <v>1121</v>
      </c>
      <c r="BW10" s="72" t="s">
        <v>1122</v>
      </c>
      <c r="BX10" s="72" t="s">
        <v>1123</v>
      </c>
      <c r="BY10" s="72" t="s">
        <v>1124</v>
      </c>
      <c r="BZ10" s="72" t="s">
        <v>1125</v>
      </c>
      <c r="CA10" s="72" t="s">
        <v>1126</v>
      </c>
      <c r="CB10" s="72" t="s">
        <v>1127</v>
      </c>
      <c r="CC10" s="72" t="s">
        <v>1128</v>
      </c>
      <c r="CD10" s="72" t="s">
        <v>1129</v>
      </c>
      <c r="CE10" s="72" t="s">
        <v>1130</v>
      </c>
      <c r="CF10" s="72" t="s">
        <v>1131</v>
      </c>
      <c r="CG10" s="72" t="s">
        <v>1132</v>
      </c>
      <c r="CH10" s="72" t="s">
        <v>1133</v>
      </c>
      <c r="CI10" s="72" t="s">
        <v>1134</v>
      </c>
      <c r="CJ10" s="72" t="s">
        <v>1135</v>
      </c>
      <c r="CK10" s="72"/>
      <c r="CL10" s="72" t="s">
        <v>1136</v>
      </c>
      <c r="CM10" s="72" t="s">
        <v>1137</v>
      </c>
      <c r="CN10" s="72" t="s">
        <v>1138</v>
      </c>
      <c r="CO10" s="72" t="s">
        <v>1139</v>
      </c>
      <c r="CP10" s="72" t="s">
        <v>1140</v>
      </c>
      <c r="CQ10" s="72" t="s">
        <v>1141</v>
      </c>
      <c r="CR10" s="72" t="s">
        <v>1142</v>
      </c>
      <c r="CS10" s="72" t="s">
        <v>1143</v>
      </c>
      <c r="CT10" s="72" t="s">
        <v>1144</v>
      </c>
      <c r="CU10" s="72" t="s">
        <v>1145</v>
      </c>
      <c r="CV10" s="72" t="s">
        <v>1146</v>
      </c>
      <c r="CW10" s="72" t="s">
        <v>1147</v>
      </c>
      <c r="CX10" s="72" t="s">
        <v>1148</v>
      </c>
      <c r="CY10" s="72" t="s">
        <v>1149</v>
      </c>
      <c r="CZ10" s="72" t="s">
        <v>1150</v>
      </c>
      <c r="DA10" s="72" t="s">
        <v>1151</v>
      </c>
      <c r="DB10" s="72" t="s">
        <v>1152</v>
      </c>
      <c r="DC10" s="72" t="s">
        <v>1153</v>
      </c>
      <c r="DD10" s="72" t="s">
        <v>1154</v>
      </c>
      <c r="DE10" s="72" t="s">
        <v>1155</v>
      </c>
      <c r="DF10" s="72" t="s">
        <v>1156</v>
      </c>
      <c r="DG10" s="71"/>
      <c r="DH10" s="74" t="s">
        <v>1157</v>
      </c>
      <c r="DI10" s="74" t="s">
        <v>1158</v>
      </c>
      <c r="DJ10" s="74" t="s">
        <v>1159</v>
      </c>
      <c r="DK10" s="74" t="s">
        <v>1160</v>
      </c>
      <c r="DL10" s="74" t="s">
        <v>1161</v>
      </c>
    </row>
    <row r="11" customFormat="false" ht="14.9" hidden="false" customHeight="false" outlineLevel="0" collapsed="false">
      <c r="A11" s="71" t="s">
        <v>978</v>
      </c>
      <c r="B11" s="71" t="s">
        <v>1162</v>
      </c>
      <c r="C11" s="71" t="s">
        <v>1163</v>
      </c>
      <c r="D11" s="69" t="s">
        <v>1164</v>
      </c>
      <c r="E11" s="71" t="s">
        <v>1165</v>
      </c>
      <c r="F11" s="69" t="s">
        <v>1166</v>
      </c>
      <c r="G11" s="71" t="s">
        <v>1165</v>
      </c>
      <c r="H11" s="69" t="s">
        <v>98</v>
      </c>
      <c r="I11" s="71" t="s">
        <v>71</v>
      </c>
      <c r="J11" s="69" t="s">
        <v>1166</v>
      </c>
      <c r="K11" s="71" t="s">
        <v>1165</v>
      </c>
      <c r="L11" s="71" t="s">
        <v>63</v>
      </c>
      <c r="M11" s="71" t="s">
        <v>1167</v>
      </c>
      <c r="N11" s="71"/>
      <c r="O11" s="71"/>
      <c r="P11" s="71" t="str">
        <f aca="false" t="array" ref="P11:P11">IFERROR(INDEX(SampleSubmission!$F$10:$F$1000, MATCH(0, COUNTIF(Index!$P$1:P10,SampleSubmission!$F$10:$F$1000&amp;"") + IF(SampleSubmission!$F$10:$F$1000="",1,0), 0)), "")</f>
        <v/>
      </c>
      <c r="Q11" s="2" t="s">
        <v>1168</v>
      </c>
      <c r="R11" s="71"/>
      <c r="S11" s="71"/>
      <c r="T11" s="71"/>
      <c r="U11" s="71" t="s">
        <v>241</v>
      </c>
      <c r="V11" s="71"/>
      <c r="W11" s="72" t="s">
        <v>1169</v>
      </c>
      <c r="X11" s="72" t="s">
        <v>1170</v>
      </c>
      <c r="Y11" s="72" t="s">
        <v>1171</v>
      </c>
      <c r="Z11" s="72" t="s">
        <v>1172</v>
      </c>
      <c r="AA11" s="72" t="s">
        <v>1173</v>
      </c>
      <c r="AB11" s="72" t="s">
        <v>1174</v>
      </c>
      <c r="AC11" s="72" t="s">
        <v>1175</v>
      </c>
      <c r="AD11" s="72" t="s">
        <v>1176</v>
      </c>
      <c r="AE11" s="72" t="s">
        <v>1177</v>
      </c>
      <c r="AF11" s="72" t="s">
        <v>1178</v>
      </c>
      <c r="AG11" s="72" t="s">
        <v>1179</v>
      </c>
      <c r="AH11" s="72" t="s">
        <v>1180</v>
      </c>
      <c r="AI11" s="72"/>
      <c r="AJ11" s="72" t="s">
        <v>1181</v>
      </c>
      <c r="AK11" s="72" t="s">
        <v>1182</v>
      </c>
      <c r="AL11" s="72" t="s">
        <v>1183</v>
      </c>
      <c r="AM11" s="72" t="s">
        <v>1184</v>
      </c>
      <c r="AN11" s="72"/>
      <c r="AO11" s="72" t="s">
        <v>1185</v>
      </c>
      <c r="AP11" s="72" t="s">
        <v>1186</v>
      </c>
      <c r="AQ11" s="72" t="s">
        <v>1187</v>
      </c>
      <c r="AR11" s="72" t="s">
        <v>1188</v>
      </c>
      <c r="AS11" s="72" t="s">
        <v>1189</v>
      </c>
      <c r="AT11" s="72" t="s">
        <v>1190</v>
      </c>
      <c r="AU11" s="72" t="s">
        <v>1191</v>
      </c>
      <c r="AV11" s="72" t="s">
        <v>1191</v>
      </c>
      <c r="AW11" s="73" t="s">
        <v>1191</v>
      </c>
      <c r="AX11" s="72" t="s">
        <v>1192</v>
      </c>
      <c r="AY11" s="72" t="s">
        <v>1192</v>
      </c>
      <c r="AZ11" s="72" t="s">
        <v>1193</v>
      </c>
      <c r="BA11" s="72" t="s">
        <v>1194</v>
      </c>
      <c r="BB11" s="72" t="s">
        <v>1195</v>
      </c>
      <c r="BC11" s="72" t="s">
        <v>1196</v>
      </c>
      <c r="BD11" s="72"/>
      <c r="BE11" s="72"/>
      <c r="BF11" s="72" t="s">
        <v>1197</v>
      </c>
      <c r="BG11" s="72" t="s">
        <v>1198</v>
      </c>
      <c r="BH11" s="72" t="s">
        <v>1199</v>
      </c>
      <c r="BI11" s="72" t="s">
        <v>1200</v>
      </c>
      <c r="BJ11" s="72" t="s">
        <v>1201</v>
      </c>
      <c r="BK11" s="72" t="s">
        <v>1202</v>
      </c>
      <c r="BL11" s="72" t="s">
        <v>1203</v>
      </c>
      <c r="BM11" s="72" t="s">
        <v>1204</v>
      </c>
      <c r="BN11" s="72" t="s">
        <v>1205</v>
      </c>
      <c r="BO11" s="72" t="s">
        <v>1206</v>
      </c>
      <c r="BP11" s="72" t="s">
        <v>1207</v>
      </c>
      <c r="BQ11" s="72" t="s">
        <v>1208</v>
      </c>
      <c r="BR11" s="72" t="s">
        <v>1209</v>
      </c>
      <c r="BS11" s="72" t="s">
        <v>1210</v>
      </c>
      <c r="BT11" s="72" t="s">
        <v>1211</v>
      </c>
      <c r="BU11" s="72" t="s">
        <v>1212</v>
      </c>
      <c r="BV11" s="72" t="s">
        <v>1213</v>
      </c>
      <c r="BW11" s="72" t="s">
        <v>1214</v>
      </c>
      <c r="BX11" s="72" t="s">
        <v>1215</v>
      </c>
      <c r="BY11" s="72" t="s">
        <v>1216</v>
      </c>
      <c r="BZ11" s="72" t="s">
        <v>1217</v>
      </c>
      <c r="CA11" s="72" t="s">
        <v>1218</v>
      </c>
      <c r="CB11" s="72" t="s">
        <v>1219</v>
      </c>
      <c r="CC11" s="72" t="s">
        <v>1220</v>
      </c>
      <c r="CD11" s="72" t="s">
        <v>1221</v>
      </c>
      <c r="CE11" s="72" t="s">
        <v>1222</v>
      </c>
      <c r="CF11" s="72" t="s">
        <v>1223</v>
      </c>
      <c r="CG11" s="72" t="s">
        <v>1224</v>
      </c>
      <c r="CH11" s="72" t="s">
        <v>1225</v>
      </c>
      <c r="CI11" s="72" t="s">
        <v>1226</v>
      </c>
      <c r="CJ11" s="72" t="s">
        <v>1227</v>
      </c>
      <c r="CK11" s="72"/>
      <c r="CL11" s="72" t="s">
        <v>1228</v>
      </c>
      <c r="CM11" s="72" t="s">
        <v>1229</v>
      </c>
      <c r="CN11" s="72" t="s">
        <v>1230</v>
      </c>
      <c r="CO11" s="72" t="s">
        <v>1231</v>
      </c>
      <c r="CP11" s="72" t="s">
        <v>1232</v>
      </c>
      <c r="CQ11" s="72" t="s">
        <v>1233</v>
      </c>
      <c r="CR11" s="72" t="s">
        <v>1234</v>
      </c>
      <c r="CS11" s="72" t="s">
        <v>1235</v>
      </c>
      <c r="CT11" s="72" t="s">
        <v>1236</v>
      </c>
      <c r="CU11" s="72" t="s">
        <v>1237</v>
      </c>
      <c r="CV11" s="72" t="s">
        <v>1238</v>
      </c>
      <c r="CW11" s="72" t="s">
        <v>1239</v>
      </c>
      <c r="CX11" s="72" t="s">
        <v>1240</v>
      </c>
      <c r="CY11" s="72" t="s">
        <v>1241</v>
      </c>
      <c r="CZ11" s="72" t="s">
        <v>1242</v>
      </c>
      <c r="DA11" s="72" t="s">
        <v>1243</v>
      </c>
      <c r="DB11" s="72" t="s">
        <v>1244</v>
      </c>
      <c r="DC11" s="72" t="s">
        <v>1245</v>
      </c>
      <c r="DD11" s="72" t="s">
        <v>1246</v>
      </c>
      <c r="DE11" s="72" t="s">
        <v>1247</v>
      </c>
      <c r="DF11" s="72" t="s">
        <v>1248</v>
      </c>
      <c r="DG11" s="71"/>
      <c r="DH11" s="74" t="s">
        <v>1249</v>
      </c>
      <c r="DI11" s="74" t="s">
        <v>1250</v>
      </c>
      <c r="DJ11" s="74" t="s">
        <v>1251</v>
      </c>
      <c r="DK11" s="74" t="s">
        <v>1252</v>
      </c>
      <c r="DL11" s="74" t="s">
        <v>1253</v>
      </c>
    </row>
    <row r="12" customFormat="false" ht="14.9" hidden="false" customHeight="false" outlineLevel="0" collapsed="false">
      <c r="A12" s="71" t="s">
        <v>1072</v>
      </c>
      <c r="B12" s="71" t="s">
        <v>1254</v>
      </c>
      <c r="C12" s="71"/>
      <c r="D12" s="69" t="s">
        <v>104</v>
      </c>
      <c r="E12" s="71" t="s">
        <v>1255</v>
      </c>
      <c r="F12" s="69" t="s">
        <v>1256</v>
      </c>
      <c r="G12" s="71" t="s">
        <v>1255</v>
      </c>
      <c r="H12" s="69" t="s">
        <v>1164</v>
      </c>
      <c r="I12" s="71" t="s">
        <v>1164</v>
      </c>
      <c r="J12" s="69" t="s">
        <v>98</v>
      </c>
      <c r="K12" s="71" t="s">
        <v>71</v>
      </c>
      <c r="L12" s="71" t="s">
        <v>71</v>
      </c>
      <c r="M12" s="71" t="s">
        <v>1257</v>
      </c>
      <c r="N12" s="71"/>
      <c r="O12" s="71"/>
      <c r="P12" s="71" t="str">
        <f aca="false" t="array" ref="P12:P12">IFERROR(INDEX(SampleSubmission!$F$10:$F$1000, MATCH(0, COUNTIF(Index!$P$1:P11,SampleSubmission!$F$10:$F$1000&amp;"") + IF(SampleSubmission!$F$10:$F$1000="",1,0), 0)), "")</f>
        <v/>
      </c>
      <c r="Q12" s="2" t="s">
        <v>1258</v>
      </c>
      <c r="R12" s="71"/>
      <c r="S12" s="71"/>
      <c r="T12" s="71"/>
      <c r="U12" s="71" t="s">
        <v>89</v>
      </c>
      <c r="V12" s="71"/>
      <c r="W12" s="72" t="s">
        <v>1259</v>
      </c>
      <c r="X12" s="72" t="s">
        <v>1260</v>
      </c>
      <c r="Y12" s="72" t="s">
        <v>1261</v>
      </c>
      <c r="Z12" s="72" t="s">
        <v>1262</v>
      </c>
      <c r="AA12" s="72" t="s">
        <v>1263</v>
      </c>
      <c r="AB12" s="72" t="s">
        <v>1264</v>
      </c>
      <c r="AC12" s="72" t="s">
        <v>1265</v>
      </c>
      <c r="AD12" s="72" t="s">
        <v>1266</v>
      </c>
      <c r="AE12" s="72" t="s">
        <v>1267</v>
      </c>
      <c r="AF12" s="72" t="s">
        <v>1268</v>
      </c>
      <c r="AG12" s="72" t="s">
        <v>1269</v>
      </c>
      <c r="AH12" s="72" t="s">
        <v>1270</v>
      </c>
      <c r="AI12" s="72"/>
      <c r="AJ12" s="72" t="s">
        <v>1271</v>
      </c>
      <c r="AK12" s="72" t="s">
        <v>1272</v>
      </c>
      <c r="AL12" s="72" t="s">
        <v>1273</v>
      </c>
      <c r="AM12" s="72" t="s">
        <v>1274</v>
      </c>
      <c r="AN12" s="72"/>
      <c r="AO12" s="72" t="s">
        <v>1275</v>
      </c>
      <c r="AP12" s="72" t="s">
        <v>1276</v>
      </c>
      <c r="AQ12" s="72" t="s">
        <v>1277</v>
      </c>
      <c r="AR12" s="72" t="s">
        <v>1278</v>
      </c>
      <c r="AS12" s="72" t="s">
        <v>1279</v>
      </c>
      <c r="AT12" s="72" t="s">
        <v>1280</v>
      </c>
      <c r="AU12" s="72" t="s">
        <v>1281</v>
      </c>
      <c r="AV12" s="72" t="s">
        <v>1281</v>
      </c>
      <c r="AW12" s="73" t="s">
        <v>1281</v>
      </c>
      <c r="AX12" s="72" t="s">
        <v>1282</v>
      </c>
      <c r="AY12" s="72" t="s">
        <v>1282</v>
      </c>
      <c r="AZ12" s="72" t="s">
        <v>1283</v>
      </c>
      <c r="BA12" s="72" t="s">
        <v>1284</v>
      </c>
      <c r="BB12" s="72" t="s">
        <v>1285</v>
      </c>
      <c r="BC12" s="72" t="s">
        <v>1286</v>
      </c>
      <c r="BD12" s="72"/>
      <c r="BE12" s="72"/>
      <c r="BF12" s="72" t="s">
        <v>1287</v>
      </c>
      <c r="BG12" s="72" t="s">
        <v>1288</v>
      </c>
      <c r="BH12" s="72" t="s">
        <v>1289</v>
      </c>
      <c r="BI12" s="72" t="s">
        <v>1290</v>
      </c>
      <c r="BJ12" s="72" t="s">
        <v>1291</v>
      </c>
      <c r="BK12" s="72" t="s">
        <v>1292</v>
      </c>
      <c r="BL12" s="72" t="s">
        <v>1293</v>
      </c>
      <c r="BM12" s="72" t="s">
        <v>1294</v>
      </c>
      <c r="BN12" s="72" t="s">
        <v>1295</v>
      </c>
      <c r="BO12" s="72" t="s">
        <v>1296</v>
      </c>
      <c r="BP12" s="72" t="s">
        <v>1297</v>
      </c>
      <c r="BQ12" s="72" t="s">
        <v>1298</v>
      </c>
      <c r="BR12" s="72" t="s">
        <v>1299</v>
      </c>
      <c r="BS12" s="72" t="s">
        <v>1300</v>
      </c>
      <c r="BT12" s="72" t="s">
        <v>1301</v>
      </c>
      <c r="BU12" s="72" t="s">
        <v>1302</v>
      </c>
      <c r="BV12" s="72" t="s">
        <v>1303</v>
      </c>
      <c r="BW12" s="72" t="s">
        <v>1304</v>
      </c>
      <c r="BX12" s="72" t="s">
        <v>1305</v>
      </c>
      <c r="BY12" s="72" t="s">
        <v>1306</v>
      </c>
      <c r="BZ12" s="72" t="s">
        <v>1307</v>
      </c>
      <c r="CA12" s="72" t="s">
        <v>1308</v>
      </c>
      <c r="CB12" s="72" t="s">
        <v>1309</v>
      </c>
      <c r="CC12" s="72" t="s">
        <v>1310</v>
      </c>
      <c r="CD12" s="72" t="s">
        <v>1311</v>
      </c>
      <c r="CE12" s="72" t="s">
        <v>1312</v>
      </c>
      <c r="CF12" s="72" t="s">
        <v>1313</v>
      </c>
      <c r="CG12" s="72" t="s">
        <v>1314</v>
      </c>
      <c r="CH12" s="72" t="s">
        <v>1315</v>
      </c>
      <c r="CI12" s="72" t="s">
        <v>1316</v>
      </c>
      <c r="CJ12" s="72" t="s">
        <v>1317</v>
      </c>
      <c r="CK12" s="72"/>
      <c r="CL12" s="72" t="s">
        <v>1318</v>
      </c>
      <c r="CM12" s="72" t="s">
        <v>1319</v>
      </c>
      <c r="CN12" s="72" t="s">
        <v>1320</v>
      </c>
      <c r="CO12" s="72" t="s">
        <v>1321</v>
      </c>
      <c r="CP12" s="72" t="s">
        <v>1322</v>
      </c>
      <c r="CQ12" s="72" t="s">
        <v>1323</v>
      </c>
      <c r="CR12" s="72" t="s">
        <v>1324</v>
      </c>
      <c r="CS12" s="72" t="s">
        <v>1325</v>
      </c>
      <c r="CT12" s="72" t="s">
        <v>1326</v>
      </c>
      <c r="CU12" s="72" t="s">
        <v>1327</v>
      </c>
      <c r="CV12" s="72" t="s">
        <v>1328</v>
      </c>
      <c r="CW12" s="72" t="s">
        <v>1329</v>
      </c>
      <c r="CX12" s="72" t="s">
        <v>1330</v>
      </c>
      <c r="CY12" s="72" t="s">
        <v>1331</v>
      </c>
      <c r="CZ12" s="72" t="s">
        <v>1332</v>
      </c>
      <c r="DA12" s="72" t="s">
        <v>1333</v>
      </c>
      <c r="DB12" s="72" t="s">
        <v>1334</v>
      </c>
      <c r="DC12" s="72" t="s">
        <v>1335</v>
      </c>
      <c r="DD12" s="72" t="s">
        <v>1336</v>
      </c>
      <c r="DE12" s="72" t="s">
        <v>1337</v>
      </c>
      <c r="DF12" s="72" t="s">
        <v>1338</v>
      </c>
      <c r="DG12" s="71"/>
      <c r="DH12" s="74" t="s">
        <v>1339</v>
      </c>
      <c r="DI12" s="74" t="s">
        <v>1340</v>
      </c>
      <c r="DJ12" s="74" t="s">
        <v>1341</v>
      </c>
      <c r="DK12" s="74" t="s">
        <v>1342</v>
      </c>
      <c r="DL12" s="74" t="s">
        <v>1343</v>
      </c>
    </row>
    <row r="13" customFormat="false" ht="14.9" hidden="false" customHeight="false" outlineLevel="0" collapsed="false">
      <c r="A13" s="71" t="s">
        <v>1162</v>
      </c>
      <c r="B13" s="71" t="s">
        <v>1344</v>
      </c>
      <c r="C13" s="71"/>
      <c r="D13" s="69" t="s">
        <v>1345</v>
      </c>
      <c r="E13" s="71" t="s">
        <v>1346</v>
      </c>
      <c r="F13" s="75" t="s">
        <v>1347</v>
      </c>
      <c r="G13" s="71" t="s">
        <v>1346</v>
      </c>
      <c r="H13" s="69" t="s">
        <v>104</v>
      </c>
      <c r="I13" s="71" t="s">
        <v>1348</v>
      </c>
      <c r="J13" s="69" t="s">
        <v>1164</v>
      </c>
      <c r="K13" s="71" t="s">
        <v>1164</v>
      </c>
      <c r="L13" s="71" t="s">
        <v>75</v>
      </c>
      <c r="M13" s="71" t="s">
        <v>1349</v>
      </c>
      <c r="N13" s="71"/>
      <c r="O13" s="71"/>
      <c r="P13" s="71" t="str">
        <f aca="false" t="array" ref="P13:P13">IFERROR(INDEX(SampleSubmission!$F$10:$F$1000, MATCH(0, COUNTIF(Index!$P$1:P12,SampleSubmission!$F$10:$F$1000&amp;"") + IF(SampleSubmission!$F$10:$F$1000="",1,0), 0)), "")</f>
        <v/>
      </c>
      <c r="Q13" s="2" t="s">
        <v>1350</v>
      </c>
      <c r="R13" s="71"/>
      <c r="S13" s="71"/>
      <c r="T13" s="71"/>
      <c r="U13" s="71" t="s">
        <v>242</v>
      </c>
      <c r="V13" s="71"/>
      <c r="W13" s="72" t="s">
        <v>1351</v>
      </c>
      <c r="X13" s="72" t="s">
        <v>1352</v>
      </c>
      <c r="Y13" s="72" t="s">
        <v>1353</v>
      </c>
      <c r="Z13" s="72" t="s">
        <v>1354</v>
      </c>
      <c r="AA13" s="72" t="s">
        <v>1355</v>
      </c>
      <c r="AB13" s="72" t="s">
        <v>1356</v>
      </c>
      <c r="AC13" s="72" t="s">
        <v>1357</v>
      </c>
      <c r="AD13" s="72" t="s">
        <v>1358</v>
      </c>
      <c r="AE13" s="72" t="s">
        <v>1359</v>
      </c>
      <c r="AF13" s="72" t="s">
        <v>1360</v>
      </c>
      <c r="AG13" s="72" t="s">
        <v>1361</v>
      </c>
      <c r="AH13" s="72" t="s">
        <v>1362</v>
      </c>
      <c r="AI13" s="72"/>
      <c r="AJ13" s="72" t="s">
        <v>1363</v>
      </c>
      <c r="AK13" s="72" t="s">
        <v>1364</v>
      </c>
      <c r="AL13" s="72" t="s">
        <v>1365</v>
      </c>
      <c r="AM13" s="72" t="s">
        <v>1366</v>
      </c>
      <c r="AN13" s="72"/>
      <c r="AO13" s="72" t="s">
        <v>1367</v>
      </c>
      <c r="AP13" s="72" t="s">
        <v>1368</v>
      </c>
      <c r="AQ13" s="72" t="s">
        <v>1369</v>
      </c>
      <c r="AR13" s="72" t="s">
        <v>1370</v>
      </c>
      <c r="AS13" s="72" t="s">
        <v>1371</v>
      </c>
      <c r="AT13" s="72" t="s">
        <v>1372</v>
      </c>
      <c r="AU13" s="72" t="s">
        <v>1373</v>
      </c>
      <c r="AV13" s="72" t="s">
        <v>1373</v>
      </c>
      <c r="AW13" s="73" t="s">
        <v>1373</v>
      </c>
      <c r="AX13" s="72" t="s">
        <v>1374</v>
      </c>
      <c r="AY13" s="72" t="s">
        <v>1374</v>
      </c>
      <c r="AZ13" s="72" t="s">
        <v>1375</v>
      </c>
      <c r="BA13" s="72" t="s">
        <v>1376</v>
      </c>
      <c r="BB13" s="72" t="s">
        <v>1377</v>
      </c>
      <c r="BC13" s="72" t="s">
        <v>1378</v>
      </c>
      <c r="BD13" s="72"/>
      <c r="BE13" s="72"/>
      <c r="BF13" s="72" t="s">
        <v>1379</v>
      </c>
      <c r="BG13" s="72" t="s">
        <v>1380</v>
      </c>
      <c r="BH13" s="72" t="s">
        <v>1381</v>
      </c>
      <c r="BI13" s="72" t="s">
        <v>1382</v>
      </c>
      <c r="BJ13" s="72" t="s">
        <v>1383</v>
      </c>
      <c r="BK13" s="72" t="s">
        <v>1384</v>
      </c>
      <c r="BL13" s="72" t="s">
        <v>1385</v>
      </c>
      <c r="BM13" s="72" t="s">
        <v>1386</v>
      </c>
      <c r="BN13" s="72" t="s">
        <v>1387</v>
      </c>
      <c r="BO13" s="72" t="s">
        <v>1388</v>
      </c>
      <c r="BP13" s="72" t="s">
        <v>1389</v>
      </c>
      <c r="BQ13" s="72" t="s">
        <v>1390</v>
      </c>
      <c r="BR13" s="72" t="s">
        <v>1391</v>
      </c>
      <c r="BS13" s="72" t="s">
        <v>1392</v>
      </c>
      <c r="BT13" s="72"/>
      <c r="BU13" s="72" t="s">
        <v>1393</v>
      </c>
      <c r="BV13" s="72" t="s">
        <v>1394</v>
      </c>
      <c r="BW13" s="72" t="s">
        <v>1395</v>
      </c>
      <c r="BX13" s="72" t="s">
        <v>1396</v>
      </c>
      <c r="BY13" s="72" t="s">
        <v>1397</v>
      </c>
      <c r="BZ13" s="72" t="s">
        <v>1398</v>
      </c>
      <c r="CA13" s="72" t="s">
        <v>1399</v>
      </c>
      <c r="CB13" s="72" t="s">
        <v>1400</v>
      </c>
      <c r="CC13" s="72" t="s">
        <v>1401</v>
      </c>
      <c r="CD13" s="72" t="s">
        <v>1402</v>
      </c>
      <c r="CE13" s="72" t="s">
        <v>1403</v>
      </c>
      <c r="CF13" s="72" t="s">
        <v>1404</v>
      </c>
      <c r="CG13" s="72" t="s">
        <v>1405</v>
      </c>
      <c r="CH13" s="72" t="s">
        <v>1406</v>
      </c>
      <c r="CI13" s="72" t="s">
        <v>1407</v>
      </c>
      <c r="CJ13" s="72" t="s">
        <v>1408</v>
      </c>
      <c r="CK13" s="72"/>
      <c r="CL13" s="72" t="s">
        <v>1409</v>
      </c>
      <c r="CM13" s="72" t="s">
        <v>1410</v>
      </c>
      <c r="CN13" s="72" t="s">
        <v>1411</v>
      </c>
      <c r="CO13" s="72" t="s">
        <v>1412</v>
      </c>
      <c r="CP13" s="72" t="s">
        <v>1413</v>
      </c>
      <c r="CQ13" s="72" t="s">
        <v>1414</v>
      </c>
      <c r="CR13" s="72" t="s">
        <v>1415</v>
      </c>
      <c r="CS13" s="72" t="s">
        <v>1416</v>
      </c>
      <c r="CT13" s="72" t="s">
        <v>1417</v>
      </c>
      <c r="CU13" s="72" t="s">
        <v>1418</v>
      </c>
      <c r="CV13" s="72" t="s">
        <v>1419</v>
      </c>
      <c r="CW13" s="72" t="s">
        <v>1420</v>
      </c>
      <c r="CX13" s="72" t="s">
        <v>1421</v>
      </c>
      <c r="CY13" s="72" t="s">
        <v>1422</v>
      </c>
      <c r="CZ13" s="72" t="s">
        <v>1423</v>
      </c>
      <c r="DA13" s="72" t="s">
        <v>1424</v>
      </c>
      <c r="DB13" s="72" t="s">
        <v>1425</v>
      </c>
      <c r="DC13" s="72" t="s">
        <v>1426</v>
      </c>
      <c r="DD13" s="72" t="s">
        <v>1427</v>
      </c>
      <c r="DE13" s="72" t="s">
        <v>1428</v>
      </c>
      <c r="DF13" s="72" t="s">
        <v>1429</v>
      </c>
      <c r="DG13" s="71"/>
      <c r="DH13" s="74" t="s">
        <v>1430</v>
      </c>
      <c r="DI13" s="74" t="s">
        <v>1431</v>
      </c>
      <c r="DJ13" s="74" t="s">
        <v>1432</v>
      </c>
      <c r="DK13" s="74" t="s">
        <v>1433</v>
      </c>
      <c r="DL13" s="74" t="s">
        <v>1434</v>
      </c>
    </row>
    <row r="14" customFormat="false" ht="14.9" hidden="false" customHeight="false" outlineLevel="0" collapsed="false">
      <c r="A14" s="71" t="s">
        <v>1254</v>
      </c>
      <c r="B14" s="71" t="s">
        <v>1435</v>
      </c>
      <c r="C14" s="71"/>
      <c r="D14" s="69" t="s">
        <v>1436</v>
      </c>
      <c r="E14" s="71" t="s">
        <v>71</v>
      </c>
      <c r="F14" s="69" t="s">
        <v>1437</v>
      </c>
      <c r="G14" s="71" t="s">
        <v>1438</v>
      </c>
      <c r="H14" s="69" t="s">
        <v>1345</v>
      </c>
      <c r="I14" s="71" t="s">
        <v>1439</v>
      </c>
      <c r="J14" s="69" t="s">
        <v>104</v>
      </c>
      <c r="K14" s="71" t="s">
        <v>1348</v>
      </c>
      <c r="L14" s="71" t="s">
        <v>78</v>
      </c>
      <c r="M14" s="71" t="s">
        <v>1440</v>
      </c>
      <c r="N14" s="71"/>
      <c r="O14" s="71"/>
      <c r="P14" s="71" t="str">
        <f aca="false" t="array" ref="P14:P14">IFERROR(INDEX(SampleSubmission!$F$10:$F$1000, MATCH(0, COUNTIF(Index!$P$1:P13,SampleSubmission!$F$10:$F$1000&amp;"") + IF(SampleSubmission!$F$10:$F$1000="",1,0), 0)), "")</f>
        <v/>
      </c>
      <c r="Q14" s="2" t="s">
        <v>1441</v>
      </c>
      <c r="R14" s="71"/>
      <c r="S14" s="71"/>
      <c r="T14" s="71"/>
      <c r="U14" s="71" t="s">
        <v>243</v>
      </c>
      <c r="V14" s="71"/>
      <c r="W14" s="72" t="s">
        <v>1442</v>
      </c>
      <c r="X14" s="72" t="s">
        <v>1443</v>
      </c>
      <c r="Y14" s="72" t="s">
        <v>1444</v>
      </c>
      <c r="Z14" s="72" t="s">
        <v>1445</v>
      </c>
      <c r="AA14" s="72" t="s">
        <v>1446</v>
      </c>
      <c r="AB14" s="72" t="s">
        <v>1447</v>
      </c>
      <c r="AC14" s="72" t="s">
        <v>1448</v>
      </c>
      <c r="AD14" s="72" t="s">
        <v>1449</v>
      </c>
      <c r="AE14" s="72" t="s">
        <v>1450</v>
      </c>
      <c r="AF14" s="72" t="s">
        <v>1451</v>
      </c>
      <c r="AG14" s="72" t="s">
        <v>1452</v>
      </c>
      <c r="AH14" s="72" t="s">
        <v>1453</v>
      </c>
      <c r="AI14" s="72"/>
      <c r="AJ14" s="72" t="s">
        <v>1454</v>
      </c>
      <c r="AK14" s="72" t="s">
        <v>1455</v>
      </c>
      <c r="AL14" s="72" t="s">
        <v>1456</v>
      </c>
      <c r="AM14" s="72" t="s">
        <v>1457</v>
      </c>
      <c r="AN14" s="72"/>
      <c r="AO14" s="72" t="s">
        <v>1458</v>
      </c>
      <c r="AP14" s="72" t="s">
        <v>1459</v>
      </c>
      <c r="AQ14" s="72" t="s">
        <v>1460</v>
      </c>
      <c r="AR14" s="72" t="s">
        <v>1461</v>
      </c>
      <c r="AS14" s="72" t="s">
        <v>1462</v>
      </c>
      <c r="AT14" s="72" t="s">
        <v>1463</v>
      </c>
      <c r="AU14" s="72" t="s">
        <v>1464</v>
      </c>
      <c r="AV14" s="72" t="s">
        <v>1464</v>
      </c>
      <c r="AW14" s="73" t="s">
        <v>1464</v>
      </c>
      <c r="AX14" s="72" t="s">
        <v>1465</v>
      </c>
      <c r="AY14" s="72" t="s">
        <v>1465</v>
      </c>
      <c r="AZ14" s="72" t="s">
        <v>1466</v>
      </c>
      <c r="BA14" s="72" t="s">
        <v>1467</v>
      </c>
      <c r="BB14" s="72" t="s">
        <v>1468</v>
      </c>
      <c r="BC14" s="72" t="s">
        <v>1469</v>
      </c>
      <c r="BD14" s="72"/>
      <c r="BE14" s="72"/>
      <c r="BF14" s="72" t="s">
        <v>1470</v>
      </c>
      <c r="BG14" s="72" t="s">
        <v>1471</v>
      </c>
      <c r="BH14" s="72" t="s">
        <v>1472</v>
      </c>
      <c r="BI14" s="72" t="s">
        <v>1473</v>
      </c>
      <c r="BJ14" s="72" t="s">
        <v>1474</v>
      </c>
      <c r="BK14" s="72" t="s">
        <v>1475</v>
      </c>
      <c r="BL14" s="72" t="s">
        <v>1476</v>
      </c>
      <c r="BM14" s="72" t="s">
        <v>1477</v>
      </c>
      <c r="BN14" s="72" t="s">
        <v>1478</v>
      </c>
      <c r="BO14" s="72" t="s">
        <v>1479</v>
      </c>
      <c r="BP14" s="72" t="s">
        <v>1480</v>
      </c>
      <c r="BQ14" s="72" t="s">
        <v>1481</v>
      </c>
      <c r="BR14" s="72" t="s">
        <v>1482</v>
      </c>
      <c r="BS14" s="72" t="s">
        <v>1483</v>
      </c>
      <c r="BT14" s="72"/>
      <c r="BU14" s="72" t="s">
        <v>1484</v>
      </c>
      <c r="BV14" s="72" t="s">
        <v>1485</v>
      </c>
      <c r="BW14" s="72" t="s">
        <v>1486</v>
      </c>
      <c r="BX14" s="72" t="s">
        <v>1487</v>
      </c>
      <c r="BY14" s="72" t="s">
        <v>1488</v>
      </c>
      <c r="BZ14" s="72" t="s">
        <v>1489</v>
      </c>
      <c r="CA14" s="72" t="s">
        <v>1490</v>
      </c>
      <c r="CB14" s="72" t="s">
        <v>1491</v>
      </c>
      <c r="CC14" s="72" t="s">
        <v>1492</v>
      </c>
      <c r="CD14" s="72" t="s">
        <v>1493</v>
      </c>
      <c r="CE14" s="72" t="s">
        <v>1494</v>
      </c>
      <c r="CF14" s="72" t="s">
        <v>1495</v>
      </c>
      <c r="CG14" s="72" t="s">
        <v>1496</v>
      </c>
      <c r="CH14" s="72" t="s">
        <v>1497</v>
      </c>
      <c r="CI14" s="72" t="s">
        <v>1498</v>
      </c>
      <c r="CJ14" s="72" t="s">
        <v>1499</v>
      </c>
      <c r="CK14" s="72"/>
      <c r="CL14" s="72" t="s">
        <v>1500</v>
      </c>
      <c r="CM14" s="72" t="s">
        <v>1501</v>
      </c>
      <c r="CN14" s="72" t="s">
        <v>1502</v>
      </c>
      <c r="CO14" s="72" t="s">
        <v>1503</v>
      </c>
      <c r="CP14" s="72" t="s">
        <v>1504</v>
      </c>
      <c r="CQ14" s="72" t="s">
        <v>1505</v>
      </c>
      <c r="CR14" s="72" t="s">
        <v>1506</v>
      </c>
      <c r="CS14" s="72" t="s">
        <v>1507</v>
      </c>
      <c r="CT14" s="72" t="s">
        <v>1508</v>
      </c>
      <c r="CU14" s="72" t="s">
        <v>1509</v>
      </c>
      <c r="CV14" s="72" t="s">
        <v>1510</v>
      </c>
      <c r="CW14" s="72" t="s">
        <v>1511</v>
      </c>
      <c r="CX14" s="72" t="s">
        <v>1512</v>
      </c>
      <c r="CY14" s="72" t="s">
        <v>1513</v>
      </c>
      <c r="CZ14" s="72" t="s">
        <v>1514</v>
      </c>
      <c r="DA14" s="72" t="s">
        <v>1515</v>
      </c>
      <c r="DB14" s="72" t="s">
        <v>1516</v>
      </c>
      <c r="DC14" s="72" t="s">
        <v>1517</v>
      </c>
      <c r="DD14" s="72" t="s">
        <v>1518</v>
      </c>
      <c r="DE14" s="72"/>
      <c r="DF14" s="72" t="s">
        <v>1519</v>
      </c>
      <c r="DG14" s="71"/>
      <c r="DH14" s="74" t="s">
        <v>1520</v>
      </c>
      <c r="DI14" s="74" t="s">
        <v>1521</v>
      </c>
      <c r="DJ14" s="74" t="s">
        <v>1522</v>
      </c>
      <c r="DK14" s="74" t="s">
        <v>1523</v>
      </c>
      <c r="DL14" s="74" t="s">
        <v>1524</v>
      </c>
    </row>
    <row r="15" customFormat="false" ht="14.9" hidden="false" customHeight="false" outlineLevel="0" collapsed="false">
      <c r="A15" s="71" t="s">
        <v>1344</v>
      </c>
      <c r="B15" s="71" t="s">
        <v>83</v>
      </c>
      <c r="C15" s="71"/>
      <c r="D15" s="69" t="s">
        <v>1525</v>
      </c>
      <c r="E15" s="71" t="s">
        <v>1164</v>
      </c>
      <c r="F15" s="69" t="s">
        <v>1526</v>
      </c>
      <c r="G15" s="71" t="s">
        <v>1527</v>
      </c>
      <c r="H15" s="69" t="s">
        <v>1436</v>
      </c>
      <c r="I15" s="71" t="s">
        <v>1528</v>
      </c>
      <c r="J15" s="69" t="s">
        <v>1345</v>
      </c>
      <c r="K15" s="71" t="s">
        <v>1439</v>
      </c>
      <c r="L15" s="71"/>
      <c r="M15" s="71" t="s">
        <v>1529</v>
      </c>
      <c r="N15" s="71"/>
      <c r="O15" s="64" t="s">
        <v>1530</v>
      </c>
      <c r="P15" s="71" t="str">
        <f aca="false" t="array" ref="P15:P15">IFERROR(INDEX(SampleSubmission!$F$10:$F$1000, MATCH(0, COUNTIF(Index!$P$1:P14,SampleSubmission!$F$10:$F$1000&amp;"") + IF(SampleSubmission!$F$10:$F$1000="",1,0), 0)), "")</f>
        <v/>
      </c>
      <c r="Q15" s="2" t="s">
        <v>1531</v>
      </c>
      <c r="R15" s="64" t="s">
        <v>36</v>
      </c>
      <c r="S15" s="64" t="s">
        <v>1532</v>
      </c>
      <c r="T15" s="64" t="s">
        <v>1533</v>
      </c>
      <c r="U15" s="71" t="s">
        <v>244</v>
      </c>
      <c r="V15" s="71"/>
      <c r="W15" s="72" t="s">
        <v>1534</v>
      </c>
      <c r="X15" s="72" t="s">
        <v>1535</v>
      </c>
      <c r="Y15" s="72" t="s">
        <v>1536</v>
      </c>
      <c r="Z15" s="72" t="s">
        <v>1537</v>
      </c>
      <c r="AA15" s="72" t="s">
        <v>1538</v>
      </c>
      <c r="AB15" s="72" t="s">
        <v>1539</v>
      </c>
      <c r="AC15" s="72" t="s">
        <v>1540</v>
      </c>
      <c r="AD15" s="72" t="s">
        <v>1541</v>
      </c>
      <c r="AE15" s="72" t="s">
        <v>1542</v>
      </c>
      <c r="AF15" s="72" t="s">
        <v>1543</v>
      </c>
      <c r="AG15" s="72" t="s">
        <v>1544</v>
      </c>
      <c r="AH15" s="72" t="s">
        <v>1545</v>
      </c>
      <c r="AI15" s="72"/>
      <c r="AJ15" s="72" t="s">
        <v>1546</v>
      </c>
      <c r="AK15" s="72" t="s">
        <v>1547</v>
      </c>
      <c r="AL15" s="72" t="s">
        <v>1548</v>
      </c>
      <c r="AM15" s="72" t="s">
        <v>1549</v>
      </c>
      <c r="AN15" s="72"/>
      <c r="AO15" s="72" t="s">
        <v>1550</v>
      </c>
      <c r="AP15" s="72" t="s">
        <v>1551</v>
      </c>
      <c r="AQ15" s="72" t="s">
        <v>1552</v>
      </c>
      <c r="AR15" s="72" t="s">
        <v>1553</v>
      </c>
      <c r="AS15" s="72" t="s">
        <v>1554</v>
      </c>
      <c r="AT15" s="72" t="s">
        <v>1555</v>
      </c>
      <c r="AU15" s="72" t="s">
        <v>1556</v>
      </c>
      <c r="AV15" s="72" t="s">
        <v>1556</v>
      </c>
      <c r="AW15" s="73" t="s">
        <v>1556</v>
      </c>
      <c r="AX15" s="72" t="s">
        <v>1557</v>
      </c>
      <c r="AY15" s="72" t="s">
        <v>1557</v>
      </c>
      <c r="AZ15" s="72" t="s">
        <v>1558</v>
      </c>
      <c r="BA15" s="72" t="s">
        <v>1559</v>
      </c>
      <c r="BB15" s="72" t="s">
        <v>1560</v>
      </c>
      <c r="BC15" s="72" t="s">
        <v>1561</v>
      </c>
      <c r="BD15" s="72"/>
      <c r="BE15" s="72"/>
      <c r="BF15" s="72" t="s">
        <v>1562</v>
      </c>
      <c r="BG15" s="72" t="s">
        <v>1563</v>
      </c>
      <c r="BH15" s="72" t="s">
        <v>1564</v>
      </c>
      <c r="BI15" s="72" t="s">
        <v>1565</v>
      </c>
      <c r="BJ15" s="72" t="s">
        <v>1566</v>
      </c>
      <c r="BK15" s="72" t="s">
        <v>1567</v>
      </c>
      <c r="BL15" s="72" t="s">
        <v>1568</v>
      </c>
      <c r="BM15" s="72" t="s">
        <v>1569</v>
      </c>
      <c r="BN15" s="72" t="s">
        <v>1570</v>
      </c>
      <c r="BO15" s="72" t="s">
        <v>1571</v>
      </c>
      <c r="BP15" s="72" t="s">
        <v>1572</v>
      </c>
      <c r="BQ15" s="72" t="s">
        <v>1573</v>
      </c>
      <c r="BR15" s="72" t="s">
        <v>1574</v>
      </c>
      <c r="BS15" s="72" t="s">
        <v>1575</v>
      </c>
      <c r="BT15" s="72"/>
      <c r="BU15" s="72" t="s">
        <v>1576</v>
      </c>
      <c r="BV15" s="72" t="s">
        <v>1577</v>
      </c>
      <c r="BW15" s="72" t="s">
        <v>1578</v>
      </c>
      <c r="BX15" s="72" t="s">
        <v>1579</v>
      </c>
      <c r="BY15" s="72" t="s">
        <v>1580</v>
      </c>
      <c r="BZ15" s="72" t="s">
        <v>1581</v>
      </c>
      <c r="CA15" s="72" t="s">
        <v>1582</v>
      </c>
      <c r="CB15" s="72" t="s">
        <v>1583</v>
      </c>
      <c r="CC15" s="72" t="s">
        <v>1584</v>
      </c>
      <c r="CD15" s="72" t="s">
        <v>1585</v>
      </c>
      <c r="CE15" s="72" t="s">
        <v>1586</v>
      </c>
      <c r="CF15" s="72" t="s">
        <v>1587</v>
      </c>
      <c r="CG15" s="72" t="s">
        <v>1588</v>
      </c>
      <c r="CH15" s="72" t="s">
        <v>1589</v>
      </c>
      <c r="CI15" s="72" t="s">
        <v>1590</v>
      </c>
      <c r="CJ15" s="72" t="s">
        <v>1591</v>
      </c>
      <c r="CK15" s="72"/>
      <c r="CL15" s="72" t="s">
        <v>1592</v>
      </c>
      <c r="CM15" s="72" t="s">
        <v>1593</v>
      </c>
      <c r="CN15" s="72" t="s">
        <v>1594</v>
      </c>
      <c r="CO15" s="72" t="s">
        <v>1595</v>
      </c>
      <c r="CP15" s="72" t="s">
        <v>1596</v>
      </c>
      <c r="CQ15" s="72" t="s">
        <v>1597</v>
      </c>
      <c r="CR15" s="72" t="s">
        <v>1598</v>
      </c>
      <c r="CS15" s="72" t="s">
        <v>1599</v>
      </c>
      <c r="CT15" s="72" t="s">
        <v>1600</v>
      </c>
      <c r="CU15" s="72" t="s">
        <v>1601</v>
      </c>
      <c r="CV15" s="72" t="s">
        <v>1602</v>
      </c>
      <c r="CW15" s="72" t="s">
        <v>1603</v>
      </c>
      <c r="CX15" s="72" t="s">
        <v>1604</v>
      </c>
      <c r="CY15" s="72" t="s">
        <v>1605</v>
      </c>
      <c r="CZ15" s="72" t="s">
        <v>1606</v>
      </c>
      <c r="DA15" s="72" t="s">
        <v>1607</v>
      </c>
      <c r="DB15" s="72" t="s">
        <v>1608</v>
      </c>
      <c r="DC15" s="72" t="s">
        <v>1609</v>
      </c>
      <c r="DD15" s="72" t="s">
        <v>1610</v>
      </c>
      <c r="DE15" s="72"/>
      <c r="DF15" s="72" t="s">
        <v>1611</v>
      </c>
      <c r="DG15" s="71"/>
      <c r="DH15" s="74" t="s">
        <v>1612</v>
      </c>
      <c r="DI15" s="74" t="s">
        <v>1613</v>
      </c>
      <c r="DJ15" s="74" t="s">
        <v>1614</v>
      </c>
      <c r="DK15" s="74" t="s">
        <v>1615</v>
      </c>
      <c r="DL15" s="74" t="s">
        <v>1616</v>
      </c>
    </row>
    <row r="16" customFormat="false" ht="14.9" hidden="false" customHeight="false" outlineLevel="0" collapsed="false">
      <c r="A16" s="71" t="s">
        <v>1435</v>
      </c>
      <c r="B16" s="71" t="s">
        <v>1617</v>
      </c>
      <c r="C16" s="71"/>
      <c r="D16" s="69" t="s">
        <v>1618</v>
      </c>
      <c r="E16" s="71" t="s">
        <v>1348</v>
      </c>
      <c r="F16" s="69" t="s">
        <v>1619</v>
      </c>
      <c r="G16" s="71" t="s">
        <v>1620</v>
      </c>
      <c r="H16" s="69" t="s">
        <v>1525</v>
      </c>
      <c r="I16" s="71" t="s">
        <v>1621</v>
      </c>
      <c r="J16" s="69" t="s">
        <v>1436</v>
      </c>
      <c r="K16" s="71" t="s">
        <v>1528</v>
      </c>
      <c r="L16" s="65" t="s">
        <v>1622</v>
      </c>
      <c r="M16" s="71" t="s">
        <v>1623</v>
      </c>
      <c r="N16" s="71"/>
      <c r="O16" s="71" t="s">
        <v>1624</v>
      </c>
      <c r="P16" s="71" t="str">
        <f aca="false" t="array" ref="P16:P16">IFERROR(INDEX(SampleSubmission!$F$10:$F$1000, MATCH(0, COUNTIF(Index!$P$1:P15,SampleSubmission!$F$10:$F$1000&amp;"") + IF(SampleSubmission!$F$10:$F$1000="",1,0), 0)), "")</f>
        <v/>
      </c>
      <c r="Q16" s="2" t="s">
        <v>1625</v>
      </c>
      <c r="R16" s="71" t="s">
        <v>1532</v>
      </c>
      <c r="S16" s="71" t="s">
        <v>1626</v>
      </c>
      <c r="T16" s="71" t="s">
        <v>1627</v>
      </c>
      <c r="U16" s="71" t="s">
        <v>245</v>
      </c>
      <c r="V16" s="71"/>
      <c r="W16" s="72" t="s">
        <v>1628</v>
      </c>
      <c r="X16" s="72" t="s">
        <v>1629</v>
      </c>
      <c r="Y16" s="72" t="s">
        <v>1630</v>
      </c>
      <c r="Z16" s="72" t="s">
        <v>1631</v>
      </c>
      <c r="AA16" s="72" t="s">
        <v>1632</v>
      </c>
      <c r="AB16" s="72" t="s">
        <v>1633</v>
      </c>
      <c r="AC16" s="72" t="s">
        <v>1634</v>
      </c>
      <c r="AD16" s="72" t="s">
        <v>1635</v>
      </c>
      <c r="AE16" s="72" t="s">
        <v>1636</v>
      </c>
      <c r="AF16" s="72" t="s">
        <v>1637</v>
      </c>
      <c r="AG16" s="72" t="s">
        <v>1638</v>
      </c>
      <c r="AH16" s="72" t="s">
        <v>1639</v>
      </c>
      <c r="AI16" s="72"/>
      <c r="AJ16" s="72" t="s">
        <v>1640</v>
      </c>
      <c r="AK16" s="72" t="s">
        <v>1641</v>
      </c>
      <c r="AL16" s="72" t="s">
        <v>1642</v>
      </c>
      <c r="AM16" s="72" t="s">
        <v>1643</v>
      </c>
      <c r="AN16" s="72"/>
      <c r="AO16" s="72" t="s">
        <v>1644</v>
      </c>
      <c r="AP16" s="72" t="s">
        <v>1645</v>
      </c>
      <c r="AQ16" s="72" t="s">
        <v>1646</v>
      </c>
      <c r="AR16" s="72" t="s">
        <v>1647</v>
      </c>
      <c r="AS16" s="72" t="s">
        <v>1648</v>
      </c>
      <c r="AT16" s="72" t="s">
        <v>1649</v>
      </c>
      <c r="AU16" s="72" t="s">
        <v>1650</v>
      </c>
      <c r="AV16" s="72" t="s">
        <v>1650</v>
      </c>
      <c r="AW16" s="73" t="s">
        <v>1650</v>
      </c>
      <c r="AX16" s="72" t="s">
        <v>1651</v>
      </c>
      <c r="AY16" s="72" t="s">
        <v>1652</v>
      </c>
      <c r="AZ16" s="72" t="s">
        <v>1653</v>
      </c>
      <c r="BA16" s="72" t="s">
        <v>1654</v>
      </c>
      <c r="BB16" s="72" t="s">
        <v>1655</v>
      </c>
      <c r="BC16" s="72" t="s">
        <v>1656</v>
      </c>
      <c r="BD16" s="72"/>
      <c r="BE16" s="72"/>
      <c r="BF16" s="72" t="s">
        <v>1657</v>
      </c>
      <c r="BG16" s="72" t="s">
        <v>1658</v>
      </c>
      <c r="BH16" s="72" t="s">
        <v>1659</v>
      </c>
      <c r="BI16" s="72" t="s">
        <v>1660</v>
      </c>
      <c r="BJ16" s="72" t="s">
        <v>1661</v>
      </c>
      <c r="BK16" s="72" t="s">
        <v>1662</v>
      </c>
      <c r="BL16" s="72" t="s">
        <v>1663</v>
      </c>
      <c r="BM16" s="72" t="s">
        <v>1664</v>
      </c>
      <c r="BN16" s="72" t="s">
        <v>1665</v>
      </c>
      <c r="BO16" s="72" t="s">
        <v>1666</v>
      </c>
      <c r="BP16" s="72" t="s">
        <v>1667</v>
      </c>
      <c r="BQ16" s="72" t="s">
        <v>1668</v>
      </c>
      <c r="BR16" s="72" t="s">
        <v>1669</v>
      </c>
      <c r="BS16" s="72" t="s">
        <v>1670</v>
      </c>
      <c r="BT16" s="72"/>
      <c r="BU16" s="72" t="s">
        <v>1671</v>
      </c>
      <c r="BV16" s="72" t="s">
        <v>1672</v>
      </c>
      <c r="BW16" s="72" t="s">
        <v>1673</v>
      </c>
      <c r="BX16" s="72" t="s">
        <v>1674</v>
      </c>
      <c r="BY16" s="72" t="s">
        <v>1675</v>
      </c>
      <c r="BZ16" s="72" t="s">
        <v>1676</v>
      </c>
      <c r="CA16" s="72" t="s">
        <v>1677</v>
      </c>
      <c r="CB16" s="72" t="s">
        <v>1678</v>
      </c>
      <c r="CC16" s="72" t="s">
        <v>1679</v>
      </c>
      <c r="CD16" s="72" t="s">
        <v>1680</v>
      </c>
      <c r="CE16" s="72" t="s">
        <v>1681</v>
      </c>
      <c r="CF16" s="72" t="s">
        <v>1682</v>
      </c>
      <c r="CG16" s="72" t="s">
        <v>1683</v>
      </c>
      <c r="CH16" s="72" t="s">
        <v>1684</v>
      </c>
      <c r="CI16" s="72" t="s">
        <v>1685</v>
      </c>
      <c r="CJ16" s="72" t="s">
        <v>1686</v>
      </c>
      <c r="CK16" s="72"/>
      <c r="CL16" s="72" t="s">
        <v>1687</v>
      </c>
      <c r="CM16" s="72" t="s">
        <v>1688</v>
      </c>
      <c r="CN16" s="72" t="s">
        <v>1689</v>
      </c>
      <c r="CO16" s="72" t="s">
        <v>1690</v>
      </c>
      <c r="CP16" s="72" t="s">
        <v>1691</v>
      </c>
      <c r="CQ16" s="72" t="s">
        <v>1692</v>
      </c>
      <c r="CR16" s="72" t="s">
        <v>1693</v>
      </c>
      <c r="CS16" s="72" t="s">
        <v>1694</v>
      </c>
      <c r="CT16" s="72" t="s">
        <v>1695</v>
      </c>
      <c r="CU16" s="72" t="s">
        <v>1696</v>
      </c>
      <c r="CV16" s="72" t="s">
        <v>1697</v>
      </c>
      <c r="CW16" s="72" t="s">
        <v>1698</v>
      </c>
      <c r="CX16" s="72" t="s">
        <v>1699</v>
      </c>
      <c r="CY16" s="72" t="s">
        <v>1700</v>
      </c>
      <c r="CZ16" s="72" t="s">
        <v>1701</v>
      </c>
      <c r="DA16" s="72" t="s">
        <v>1702</v>
      </c>
      <c r="DB16" s="72" t="s">
        <v>1703</v>
      </c>
      <c r="DC16" s="72" t="s">
        <v>1704</v>
      </c>
      <c r="DD16" s="72" t="s">
        <v>1705</v>
      </c>
      <c r="DE16" s="72"/>
      <c r="DF16" s="72" t="s">
        <v>1706</v>
      </c>
      <c r="DG16" s="71"/>
      <c r="DH16" s="74" t="s">
        <v>1707</v>
      </c>
      <c r="DI16" s="74" t="s">
        <v>1708</v>
      </c>
      <c r="DJ16" s="74" t="s">
        <v>1709</v>
      </c>
      <c r="DK16" s="74" t="s">
        <v>1710</v>
      </c>
      <c r="DL16" s="74" t="s">
        <v>1711</v>
      </c>
    </row>
    <row r="17" customFormat="false" ht="14.9" hidden="false" customHeight="false" outlineLevel="0" collapsed="false">
      <c r="A17" s="71" t="s">
        <v>83</v>
      </c>
      <c r="B17" s="71"/>
      <c r="C17" s="71"/>
      <c r="D17" s="69" t="s">
        <v>1712</v>
      </c>
      <c r="E17" s="71" t="s">
        <v>1439</v>
      </c>
      <c r="F17" s="69" t="s">
        <v>1713</v>
      </c>
      <c r="G17" s="71" t="s">
        <v>1714</v>
      </c>
      <c r="H17" s="69" t="s">
        <v>1618</v>
      </c>
      <c r="I17" s="71" t="s">
        <v>1715</v>
      </c>
      <c r="J17" s="69" t="s">
        <v>1525</v>
      </c>
      <c r="K17" s="71" t="s">
        <v>1621</v>
      </c>
      <c r="L17" s="71" t="s">
        <v>63</v>
      </c>
      <c r="M17" s="71" t="s">
        <v>1716</v>
      </c>
      <c r="N17" s="71"/>
      <c r="O17" s="71" t="s">
        <v>1717</v>
      </c>
      <c r="P17" s="71" t="str">
        <f aca="false" t="array" ref="P17:P17">IFERROR(INDEX(SampleSubmission!$F$10:$F$1000, MATCH(0, COUNTIF(Index!$P$1:P16,SampleSubmission!$F$10:$F$1000&amp;"") + IF(SampleSubmission!$F$10:$F$1000="",1,0), 0)), "")</f>
        <v/>
      </c>
      <c r="Q17" s="2" t="s">
        <v>1718</v>
      </c>
      <c r="R17" s="71" t="s">
        <v>1533</v>
      </c>
      <c r="S17" s="71" t="s">
        <v>1719</v>
      </c>
      <c r="T17" s="71" t="s">
        <v>1720</v>
      </c>
      <c r="U17" s="71" t="s">
        <v>246</v>
      </c>
      <c r="V17" s="71"/>
      <c r="W17" s="72" t="s">
        <v>1721</v>
      </c>
      <c r="X17" s="72" t="s">
        <v>1722</v>
      </c>
      <c r="Y17" s="72" t="s">
        <v>1723</v>
      </c>
      <c r="Z17" s="72" t="s">
        <v>1724</v>
      </c>
      <c r="AA17" s="72" t="s">
        <v>1725</v>
      </c>
      <c r="AB17" s="72" t="s">
        <v>1726</v>
      </c>
      <c r="AC17" s="72" t="s">
        <v>1727</v>
      </c>
      <c r="AD17" s="72" t="s">
        <v>1728</v>
      </c>
      <c r="AE17" s="72" t="s">
        <v>1729</v>
      </c>
      <c r="AF17" s="72" t="s">
        <v>1730</v>
      </c>
      <c r="AG17" s="72" t="s">
        <v>1731</v>
      </c>
      <c r="AH17" s="72" t="s">
        <v>1732</v>
      </c>
      <c r="AI17" s="72"/>
      <c r="AJ17" s="72" t="s">
        <v>1733</v>
      </c>
      <c r="AK17" s="72" t="s">
        <v>1734</v>
      </c>
      <c r="AL17" s="72" t="s">
        <v>1735</v>
      </c>
      <c r="AM17" s="72" t="s">
        <v>1736</v>
      </c>
      <c r="AN17" s="72"/>
      <c r="AO17" s="72" t="s">
        <v>1737</v>
      </c>
      <c r="AP17" s="72" t="s">
        <v>1738</v>
      </c>
      <c r="AQ17" s="72" t="s">
        <v>1739</v>
      </c>
      <c r="AR17" s="72" t="s">
        <v>1740</v>
      </c>
      <c r="AS17" s="72" t="s">
        <v>1741</v>
      </c>
      <c r="AT17" s="72" t="s">
        <v>1742</v>
      </c>
      <c r="AU17" s="72" t="s">
        <v>1743</v>
      </c>
      <c r="AV17" s="72" t="s">
        <v>1743</v>
      </c>
      <c r="AW17" s="73" t="s">
        <v>1743</v>
      </c>
      <c r="AX17" s="72" t="s">
        <v>1744</v>
      </c>
      <c r="AY17" s="72" t="s">
        <v>1745</v>
      </c>
      <c r="AZ17" s="72" t="s">
        <v>1746</v>
      </c>
      <c r="BA17" s="72" t="s">
        <v>1747</v>
      </c>
      <c r="BB17" s="72" t="s">
        <v>1748</v>
      </c>
      <c r="BC17" s="72" t="s">
        <v>1749</v>
      </c>
      <c r="BD17" s="72"/>
      <c r="BE17" s="72"/>
      <c r="BF17" s="72" t="s">
        <v>1750</v>
      </c>
      <c r="BG17" s="72" t="s">
        <v>1751</v>
      </c>
      <c r="BH17" s="72" t="s">
        <v>1752</v>
      </c>
      <c r="BI17" s="72" t="s">
        <v>1753</v>
      </c>
      <c r="BJ17" s="72" t="s">
        <v>1754</v>
      </c>
      <c r="BK17" s="72" t="s">
        <v>1755</v>
      </c>
      <c r="BL17" s="72" t="s">
        <v>1756</v>
      </c>
      <c r="BM17" s="72" t="s">
        <v>1757</v>
      </c>
      <c r="BN17" s="72" t="s">
        <v>1758</v>
      </c>
      <c r="BO17" s="72" t="s">
        <v>1759</v>
      </c>
      <c r="BP17" s="72" t="s">
        <v>1760</v>
      </c>
      <c r="BQ17" s="72" t="s">
        <v>1761</v>
      </c>
      <c r="BR17" s="72" t="s">
        <v>1762</v>
      </c>
      <c r="BS17" s="72" t="s">
        <v>1763</v>
      </c>
      <c r="BT17" s="72"/>
      <c r="BU17" s="72" t="s">
        <v>1764</v>
      </c>
      <c r="BV17" s="72" t="s">
        <v>1765</v>
      </c>
      <c r="BW17" s="72" t="s">
        <v>1766</v>
      </c>
      <c r="BX17" s="72" t="s">
        <v>1767</v>
      </c>
      <c r="BY17" s="72" t="s">
        <v>1768</v>
      </c>
      <c r="BZ17" s="72" t="s">
        <v>1769</v>
      </c>
      <c r="CA17" s="72" t="s">
        <v>1770</v>
      </c>
      <c r="CB17" s="72" t="s">
        <v>1771</v>
      </c>
      <c r="CC17" s="72" t="s">
        <v>1772</v>
      </c>
      <c r="CD17" s="72" t="s">
        <v>1773</v>
      </c>
      <c r="CE17" s="72" t="s">
        <v>1774</v>
      </c>
      <c r="CF17" s="72" t="s">
        <v>1775</v>
      </c>
      <c r="CG17" s="72" t="s">
        <v>1776</v>
      </c>
      <c r="CH17" s="72" t="s">
        <v>1777</v>
      </c>
      <c r="CI17" s="72" t="s">
        <v>1778</v>
      </c>
      <c r="CJ17" s="72" t="s">
        <v>1779</v>
      </c>
      <c r="CK17" s="72"/>
      <c r="CL17" s="72" t="s">
        <v>1780</v>
      </c>
      <c r="CM17" s="72" t="s">
        <v>1781</v>
      </c>
      <c r="CN17" s="72" t="s">
        <v>1782</v>
      </c>
      <c r="CO17" s="72" t="s">
        <v>1783</v>
      </c>
      <c r="CP17" s="72" t="s">
        <v>1784</v>
      </c>
      <c r="CQ17" s="72" t="s">
        <v>1785</v>
      </c>
      <c r="CR17" s="72" t="s">
        <v>1786</v>
      </c>
      <c r="CS17" s="72" t="s">
        <v>1787</v>
      </c>
      <c r="CT17" s="72" t="s">
        <v>1788</v>
      </c>
      <c r="CU17" s="72" t="s">
        <v>1789</v>
      </c>
      <c r="CV17" s="72" t="s">
        <v>1790</v>
      </c>
      <c r="CW17" s="72" t="s">
        <v>1791</v>
      </c>
      <c r="CX17" s="72" t="s">
        <v>1792</v>
      </c>
      <c r="CY17" s="72" t="s">
        <v>1793</v>
      </c>
      <c r="CZ17" s="72" t="s">
        <v>1794</v>
      </c>
      <c r="DA17" s="72" t="s">
        <v>1795</v>
      </c>
      <c r="DB17" s="72" t="s">
        <v>1796</v>
      </c>
      <c r="DC17" s="72" t="s">
        <v>1797</v>
      </c>
      <c r="DD17" s="72" t="s">
        <v>1798</v>
      </c>
      <c r="DE17" s="72"/>
      <c r="DF17" s="72" t="s">
        <v>1799</v>
      </c>
      <c r="DG17" s="71"/>
      <c r="DH17" s="74" t="s">
        <v>1800</v>
      </c>
      <c r="DI17" s="74" t="s">
        <v>1801</v>
      </c>
      <c r="DJ17" s="74" t="s">
        <v>1802</v>
      </c>
      <c r="DK17" s="74" t="s">
        <v>1803</v>
      </c>
      <c r="DL17" s="74" t="s">
        <v>1804</v>
      </c>
    </row>
    <row r="18" customFormat="false" ht="14.9" hidden="false" customHeight="false" outlineLevel="0" collapsed="false">
      <c r="A18" s="71" t="s">
        <v>1617</v>
      </c>
      <c r="B18" s="71"/>
      <c r="C18" s="64" t="s">
        <v>23</v>
      </c>
      <c r="D18" s="69" t="s">
        <v>507</v>
      </c>
      <c r="E18" s="71" t="s">
        <v>1528</v>
      </c>
      <c r="F18" s="69" t="s">
        <v>98</v>
      </c>
      <c r="G18" s="71" t="s">
        <v>1805</v>
      </c>
      <c r="H18" s="69" t="s">
        <v>1712</v>
      </c>
      <c r="I18" s="71" t="s">
        <v>1806</v>
      </c>
      <c r="J18" s="69" t="s">
        <v>1618</v>
      </c>
      <c r="K18" s="71" t="s">
        <v>1715</v>
      </c>
      <c r="L18" s="71" t="s">
        <v>71</v>
      </c>
      <c r="M18" s="71" t="s">
        <v>1807</v>
      </c>
      <c r="N18" s="71"/>
      <c r="O18" s="71" t="s">
        <v>1808</v>
      </c>
      <c r="P18" s="71" t="str">
        <f aca="false" t="array" ref="P18:P18">IFERROR(INDEX(SampleSubmission!$F$10:$F$1000, MATCH(0, COUNTIF(Index!$P$1:P17,SampleSubmission!$F$10:$F$1000&amp;"") + IF(SampleSubmission!$F$10:$F$1000="",1,0), 0)), "")</f>
        <v/>
      </c>
      <c r="Q18" s="2" t="s">
        <v>1809</v>
      </c>
      <c r="R18" s="71" t="s">
        <v>1810</v>
      </c>
      <c r="S18" s="71" t="s">
        <v>1811</v>
      </c>
      <c r="T18" s="71" t="s">
        <v>1812</v>
      </c>
      <c r="U18" s="71" t="s">
        <v>247</v>
      </c>
      <c r="V18" s="71"/>
      <c r="W18" s="72" t="s">
        <v>1813</v>
      </c>
      <c r="X18" s="72" t="s">
        <v>1814</v>
      </c>
      <c r="Y18" s="72" t="s">
        <v>1815</v>
      </c>
      <c r="Z18" s="72" t="s">
        <v>1816</v>
      </c>
      <c r="AA18" s="72" t="s">
        <v>1817</v>
      </c>
      <c r="AB18" s="72" t="s">
        <v>1818</v>
      </c>
      <c r="AC18" s="72" t="s">
        <v>1819</v>
      </c>
      <c r="AD18" s="72" t="s">
        <v>1820</v>
      </c>
      <c r="AE18" s="72" t="s">
        <v>1821</v>
      </c>
      <c r="AF18" s="72" t="s">
        <v>1822</v>
      </c>
      <c r="AG18" s="72" t="s">
        <v>1823</v>
      </c>
      <c r="AH18" s="72" t="s">
        <v>1824</v>
      </c>
      <c r="AI18" s="72"/>
      <c r="AJ18" s="72" t="s">
        <v>1825</v>
      </c>
      <c r="AK18" s="72" t="s">
        <v>1826</v>
      </c>
      <c r="AL18" s="72" t="s">
        <v>1827</v>
      </c>
      <c r="AM18" s="72" t="s">
        <v>1828</v>
      </c>
      <c r="AN18" s="72"/>
      <c r="AO18" s="72" t="s">
        <v>1829</v>
      </c>
      <c r="AP18" s="72" t="s">
        <v>1830</v>
      </c>
      <c r="AQ18" s="72" t="s">
        <v>1831</v>
      </c>
      <c r="AR18" s="72" t="s">
        <v>1832</v>
      </c>
      <c r="AS18" s="72" t="s">
        <v>1833</v>
      </c>
      <c r="AT18" s="72" t="s">
        <v>1834</v>
      </c>
      <c r="AU18" s="72" t="s">
        <v>1835</v>
      </c>
      <c r="AV18" s="72" t="s">
        <v>1835</v>
      </c>
      <c r="AW18" s="73" t="s">
        <v>1835</v>
      </c>
      <c r="AX18" s="72" t="s">
        <v>1836</v>
      </c>
      <c r="AY18" s="72" t="s">
        <v>1836</v>
      </c>
      <c r="AZ18" s="72" t="s">
        <v>1837</v>
      </c>
      <c r="BA18" s="72" t="s">
        <v>1838</v>
      </c>
      <c r="BB18" s="72" t="s">
        <v>1839</v>
      </c>
      <c r="BC18" s="72" t="s">
        <v>1840</v>
      </c>
      <c r="BD18" s="72"/>
      <c r="BE18" s="72"/>
      <c r="BF18" s="72" t="s">
        <v>1841</v>
      </c>
      <c r="BG18" s="72" t="s">
        <v>1842</v>
      </c>
      <c r="BH18" s="72" t="s">
        <v>1843</v>
      </c>
      <c r="BI18" s="72" t="s">
        <v>1844</v>
      </c>
      <c r="BJ18" s="72" t="s">
        <v>1845</v>
      </c>
      <c r="BK18" s="72" t="s">
        <v>1846</v>
      </c>
      <c r="BL18" s="72" t="s">
        <v>1847</v>
      </c>
      <c r="BM18" s="72" t="s">
        <v>1848</v>
      </c>
      <c r="BN18" s="72" t="s">
        <v>1849</v>
      </c>
      <c r="BO18" s="72" t="s">
        <v>1850</v>
      </c>
      <c r="BP18" s="72" t="s">
        <v>1851</v>
      </c>
      <c r="BQ18" s="72" t="s">
        <v>1852</v>
      </c>
      <c r="BR18" s="72" t="s">
        <v>1853</v>
      </c>
      <c r="BS18" s="72" t="s">
        <v>1854</v>
      </c>
      <c r="BT18" s="72"/>
      <c r="BU18" s="72" t="s">
        <v>1855</v>
      </c>
      <c r="BV18" s="72" t="s">
        <v>1856</v>
      </c>
      <c r="BW18" s="72" t="s">
        <v>1857</v>
      </c>
      <c r="BX18" s="72" t="s">
        <v>1858</v>
      </c>
      <c r="BY18" s="72" t="s">
        <v>1859</v>
      </c>
      <c r="BZ18" s="72" t="s">
        <v>1860</v>
      </c>
      <c r="CA18" s="72" t="s">
        <v>1861</v>
      </c>
      <c r="CB18" s="72" t="s">
        <v>1862</v>
      </c>
      <c r="CC18" s="72" t="s">
        <v>1863</v>
      </c>
      <c r="CD18" s="72" t="s">
        <v>1864</v>
      </c>
      <c r="CE18" s="72" t="s">
        <v>1865</v>
      </c>
      <c r="CF18" s="72" t="s">
        <v>1866</v>
      </c>
      <c r="CG18" s="72"/>
      <c r="CH18" s="72" t="s">
        <v>1867</v>
      </c>
      <c r="CI18" s="72" t="s">
        <v>1868</v>
      </c>
      <c r="CJ18" s="72" t="s">
        <v>1869</v>
      </c>
      <c r="CK18" s="72"/>
      <c r="CL18" s="72" t="s">
        <v>1870</v>
      </c>
      <c r="CM18" s="72" t="s">
        <v>1871</v>
      </c>
      <c r="CN18" s="72" t="s">
        <v>1872</v>
      </c>
      <c r="CO18" s="72" t="s">
        <v>1873</v>
      </c>
      <c r="CP18" s="72" t="s">
        <v>1874</v>
      </c>
      <c r="CQ18" s="72" t="s">
        <v>1875</v>
      </c>
      <c r="CR18" s="72" t="s">
        <v>1876</v>
      </c>
      <c r="CS18" s="72"/>
      <c r="CT18" s="72" t="s">
        <v>1877</v>
      </c>
      <c r="CU18" s="72" t="s">
        <v>1878</v>
      </c>
      <c r="CV18" s="72" t="s">
        <v>1879</v>
      </c>
      <c r="CW18" s="72" t="s">
        <v>1880</v>
      </c>
      <c r="CX18" s="72"/>
      <c r="CY18" s="72" t="s">
        <v>1881</v>
      </c>
      <c r="CZ18" s="72" t="s">
        <v>1882</v>
      </c>
      <c r="DA18" s="72" t="s">
        <v>1883</v>
      </c>
      <c r="DB18" s="72" t="s">
        <v>1884</v>
      </c>
      <c r="DC18" s="72" t="s">
        <v>1885</v>
      </c>
      <c r="DD18" s="72" t="s">
        <v>1886</v>
      </c>
      <c r="DE18" s="72"/>
      <c r="DF18" s="72" t="s">
        <v>1887</v>
      </c>
      <c r="DG18" s="71"/>
      <c r="DH18" s="74" t="s">
        <v>1888</v>
      </c>
      <c r="DI18" s="74" t="s">
        <v>1889</v>
      </c>
      <c r="DJ18" s="74" t="s">
        <v>1890</v>
      </c>
      <c r="DK18" s="74" t="s">
        <v>1891</v>
      </c>
      <c r="DL18" s="74" t="s">
        <v>1892</v>
      </c>
    </row>
    <row r="19" customFormat="false" ht="14.9" hidden="false" customHeight="false" outlineLevel="0" collapsed="false">
      <c r="A19" s="71"/>
      <c r="B19" s="71"/>
      <c r="C19" s="2" t="s">
        <v>120</v>
      </c>
      <c r="D19" s="69" t="s">
        <v>1348</v>
      </c>
      <c r="E19" s="71" t="s">
        <v>1621</v>
      </c>
      <c r="F19" s="69" t="s">
        <v>1164</v>
      </c>
      <c r="G19" s="71" t="s">
        <v>1893</v>
      </c>
      <c r="H19" s="69" t="s">
        <v>1894</v>
      </c>
      <c r="I19" s="71" t="s">
        <v>1895</v>
      </c>
      <c r="J19" s="69" t="s">
        <v>1712</v>
      </c>
      <c r="K19" s="71" t="s">
        <v>1806</v>
      </c>
      <c r="L19" s="71" t="s">
        <v>75</v>
      </c>
      <c r="M19" s="71" t="s">
        <v>1896</v>
      </c>
      <c r="N19" s="71"/>
      <c r="O19" s="71"/>
      <c r="P19" s="71" t="str">
        <f aca="false" t="array" ref="P19:P19">IFERROR(INDEX(SampleSubmission!$F$10:$F$1000, MATCH(0, COUNTIF(Index!$P$1:P18,SampleSubmission!$F$10:$F$1000&amp;"") + IF(SampleSubmission!$F$10:$F$1000="",1,0), 0)), "")</f>
        <v/>
      </c>
      <c r="Q19" s="2" t="s">
        <v>1897</v>
      </c>
      <c r="R19" s="71"/>
      <c r="S19" s="71"/>
      <c r="T19" s="71" t="s">
        <v>1898</v>
      </c>
      <c r="U19" s="71" t="s">
        <v>248</v>
      </c>
      <c r="V19" s="71"/>
      <c r="W19" s="72" t="s">
        <v>1899</v>
      </c>
      <c r="X19" s="72" t="s">
        <v>1900</v>
      </c>
      <c r="Y19" s="72" t="s">
        <v>1901</v>
      </c>
      <c r="Z19" s="72" t="s">
        <v>1902</v>
      </c>
      <c r="AA19" s="72" t="s">
        <v>1903</v>
      </c>
      <c r="AB19" s="72" t="s">
        <v>1904</v>
      </c>
      <c r="AC19" s="72" t="s">
        <v>1905</v>
      </c>
      <c r="AD19" s="72" t="s">
        <v>1906</v>
      </c>
      <c r="AE19" s="72" t="s">
        <v>1907</v>
      </c>
      <c r="AF19" s="72" t="s">
        <v>1908</v>
      </c>
      <c r="AG19" s="72" t="s">
        <v>1909</v>
      </c>
      <c r="AH19" s="72" t="s">
        <v>1910</v>
      </c>
      <c r="AI19" s="72"/>
      <c r="AJ19" s="72" t="s">
        <v>1911</v>
      </c>
      <c r="AK19" s="72" t="s">
        <v>1912</v>
      </c>
      <c r="AL19" s="72" t="s">
        <v>1913</v>
      </c>
      <c r="AM19" s="72" t="s">
        <v>1914</v>
      </c>
      <c r="AN19" s="72"/>
      <c r="AO19" s="72" t="s">
        <v>1915</v>
      </c>
      <c r="AP19" s="72" t="s">
        <v>1916</v>
      </c>
      <c r="AQ19" s="72" t="s">
        <v>1917</v>
      </c>
      <c r="AR19" s="72" t="s">
        <v>1918</v>
      </c>
      <c r="AS19" s="72" t="s">
        <v>1919</v>
      </c>
      <c r="AT19" s="72" t="s">
        <v>1920</v>
      </c>
      <c r="AU19" s="72" t="s">
        <v>1921</v>
      </c>
      <c r="AV19" s="72" t="s">
        <v>1921</v>
      </c>
      <c r="AW19" s="73" t="s">
        <v>1921</v>
      </c>
      <c r="AX19" s="72" t="s">
        <v>1922</v>
      </c>
      <c r="AY19" s="72" t="s">
        <v>1922</v>
      </c>
      <c r="AZ19" s="72" t="s">
        <v>1923</v>
      </c>
      <c r="BA19" s="72" t="s">
        <v>1924</v>
      </c>
      <c r="BB19" s="72" t="s">
        <v>1925</v>
      </c>
      <c r="BC19" s="72" t="s">
        <v>1926</v>
      </c>
      <c r="BD19" s="72"/>
      <c r="BE19" s="72"/>
      <c r="BF19" s="72" t="s">
        <v>1927</v>
      </c>
      <c r="BG19" s="72" t="s">
        <v>1928</v>
      </c>
      <c r="BH19" s="72" t="s">
        <v>1929</v>
      </c>
      <c r="BI19" s="72" t="s">
        <v>1930</v>
      </c>
      <c r="BJ19" s="72" t="s">
        <v>1931</v>
      </c>
      <c r="BK19" s="72" t="s">
        <v>1932</v>
      </c>
      <c r="BL19" s="72" t="s">
        <v>1933</v>
      </c>
      <c r="BM19" s="72" t="s">
        <v>1934</v>
      </c>
      <c r="BN19" s="72" t="s">
        <v>1935</v>
      </c>
      <c r="BO19" s="72" t="s">
        <v>1936</v>
      </c>
      <c r="BP19" s="72" t="s">
        <v>1937</v>
      </c>
      <c r="BQ19" s="72" t="s">
        <v>1938</v>
      </c>
      <c r="BR19" s="72" t="s">
        <v>1939</v>
      </c>
      <c r="BS19" s="72" t="s">
        <v>1940</v>
      </c>
      <c r="BT19" s="72"/>
      <c r="BU19" s="72" t="s">
        <v>1941</v>
      </c>
      <c r="BV19" s="72" t="s">
        <v>1942</v>
      </c>
      <c r="BW19" s="72" t="s">
        <v>1943</v>
      </c>
      <c r="BX19" s="72" t="s">
        <v>1944</v>
      </c>
      <c r="BY19" s="72" t="s">
        <v>1945</v>
      </c>
      <c r="BZ19" s="72" t="s">
        <v>1946</v>
      </c>
      <c r="CA19" s="72" t="s">
        <v>1947</v>
      </c>
      <c r="CB19" s="72" t="s">
        <v>1948</v>
      </c>
      <c r="CC19" s="72" t="s">
        <v>1949</v>
      </c>
      <c r="CD19" s="72" t="s">
        <v>1950</v>
      </c>
      <c r="CE19" s="72" t="s">
        <v>1951</v>
      </c>
      <c r="CF19" s="72" t="s">
        <v>1952</v>
      </c>
      <c r="CG19" s="72"/>
      <c r="CH19" s="72" t="s">
        <v>1953</v>
      </c>
      <c r="CI19" s="72" t="s">
        <v>1954</v>
      </c>
      <c r="CJ19" s="72" t="s">
        <v>1955</v>
      </c>
      <c r="CK19" s="72"/>
      <c r="CL19" s="72" t="s">
        <v>1956</v>
      </c>
      <c r="CM19" s="72" t="s">
        <v>1957</v>
      </c>
      <c r="CN19" s="72" t="s">
        <v>1958</v>
      </c>
      <c r="CO19" s="72" t="s">
        <v>1959</v>
      </c>
      <c r="CP19" s="72" t="s">
        <v>1960</v>
      </c>
      <c r="CQ19" s="72" t="s">
        <v>1961</v>
      </c>
      <c r="CR19" s="72" t="s">
        <v>1962</v>
      </c>
      <c r="CS19" s="72"/>
      <c r="CT19" s="72" t="s">
        <v>1963</v>
      </c>
      <c r="CU19" s="72" t="s">
        <v>1964</v>
      </c>
      <c r="CV19" s="72" t="s">
        <v>1965</v>
      </c>
      <c r="CW19" s="72" t="s">
        <v>1966</v>
      </c>
      <c r="CX19" s="72"/>
      <c r="CY19" s="72" t="s">
        <v>1967</v>
      </c>
      <c r="CZ19" s="72" t="s">
        <v>1968</v>
      </c>
      <c r="DA19" s="72" t="s">
        <v>1969</v>
      </c>
      <c r="DB19" s="72" t="s">
        <v>1970</v>
      </c>
      <c r="DC19" s="72" t="s">
        <v>1971</v>
      </c>
      <c r="DD19" s="72" t="s">
        <v>1972</v>
      </c>
      <c r="DE19" s="72"/>
      <c r="DF19" s="72" t="s">
        <v>1973</v>
      </c>
      <c r="DG19" s="71"/>
      <c r="DH19" s="74" t="s">
        <v>1974</v>
      </c>
      <c r="DI19" s="74" t="s">
        <v>1975</v>
      </c>
      <c r="DJ19" s="74" t="s">
        <v>1976</v>
      </c>
      <c r="DK19" s="74" t="s">
        <v>1977</v>
      </c>
      <c r="DL19" s="74" t="s">
        <v>1978</v>
      </c>
    </row>
    <row r="20" customFormat="false" ht="14.9" hidden="false" customHeight="false" outlineLevel="0" collapsed="false">
      <c r="A20" s="71"/>
      <c r="B20" s="71"/>
      <c r="C20" s="2" t="s">
        <v>111</v>
      </c>
      <c r="D20" s="69" t="s">
        <v>1979</v>
      </c>
      <c r="E20" s="71" t="s">
        <v>1715</v>
      </c>
      <c r="F20" s="69" t="s">
        <v>104</v>
      </c>
      <c r="G20" s="71" t="s">
        <v>1980</v>
      </c>
      <c r="H20" s="69" t="s">
        <v>507</v>
      </c>
      <c r="I20" s="71" t="s">
        <v>75</v>
      </c>
      <c r="J20" s="69" t="s">
        <v>1894</v>
      </c>
      <c r="K20" s="71" t="s">
        <v>1895</v>
      </c>
      <c r="L20" s="71" t="s">
        <v>78</v>
      </c>
      <c r="M20" s="2" t="s">
        <v>1981</v>
      </c>
      <c r="N20" s="71"/>
      <c r="O20" s="71"/>
      <c r="P20" s="71" t="str">
        <f aca="false" t="array" ref="P20:P20">IFERROR(INDEX(SampleSubmission!$F$10:$F$1000, MATCH(0, COUNTIF(Index!$P$1:P19,SampleSubmission!$F$10:$F$1000&amp;"") + IF(SampleSubmission!$F$10:$F$1000="",1,0), 0)), "")</f>
        <v/>
      </c>
      <c r="Q20" s="2" t="s">
        <v>1982</v>
      </c>
      <c r="R20" s="71"/>
      <c r="S20" s="71"/>
      <c r="T20" s="71" t="s">
        <v>1983</v>
      </c>
      <c r="U20" s="76" t="s">
        <v>249</v>
      </c>
      <c r="V20" s="71"/>
      <c r="W20" s="72" t="s">
        <v>1984</v>
      </c>
      <c r="X20" s="72" t="s">
        <v>1985</v>
      </c>
      <c r="Y20" s="72" t="s">
        <v>1986</v>
      </c>
      <c r="Z20" s="72" t="s">
        <v>1987</v>
      </c>
      <c r="AA20" s="72" t="s">
        <v>1988</v>
      </c>
      <c r="AB20" s="72" t="s">
        <v>1989</v>
      </c>
      <c r="AC20" s="72" t="s">
        <v>1990</v>
      </c>
      <c r="AD20" s="72" t="s">
        <v>1991</v>
      </c>
      <c r="AE20" s="72" t="s">
        <v>1992</v>
      </c>
      <c r="AF20" s="72" t="s">
        <v>1993</v>
      </c>
      <c r="AG20" s="72" t="s">
        <v>1994</v>
      </c>
      <c r="AH20" s="72" t="s">
        <v>1995</v>
      </c>
      <c r="AI20" s="72"/>
      <c r="AJ20" s="72" t="s">
        <v>1996</v>
      </c>
      <c r="AK20" s="72" t="s">
        <v>1997</v>
      </c>
      <c r="AL20" s="72" t="s">
        <v>1998</v>
      </c>
      <c r="AM20" s="72" t="s">
        <v>1999</v>
      </c>
      <c r="AN20" s="72"/>
      <c r="AO20" s="72" t="s">
        <v>2000</v>
      </c>
      <c r="AP20" s="72" t="s">
        <v>2001</v>
      </c>
      <c r="AQ20" s="72" t="s">
        <v>2002</v>
      </c>
      <c r="AR20" s="72" t="s">
        <v>2003</v>
      </c>
      <c r="AS20" s="72" t="s">
        <v>2004</v>
      </c>
      <c r="AT20" s="72" t="s">
        <v>2005</v>
      </c>
      <c r="AU20" s="72" t="s">
        <v>2006</v>
      </c>
      <c r="AV20" s="72" t="s">
        <v>2006</v>
      </c>
      <c r="AW20" s="73" t="s">
        <v>2006</v>
      </c>
      <c r="AX20" s="72" t="s">
        <v>2007</v>
      </c>
      <c r="AY20" s="72" t="s">
        <v>2007</v>
      </c>
      <c r="AZ20" s="72" t="s">
        <v>2008</v>
      </c>
      <c r="BA20" s="72" t="s">
        <v>2009</v>
      </c>
      <c r="BB20" s="72" t="s">
        <v>2010</v>
      </c>
      <c r="BC20" s="72" t="s">
        <v>2011</v>
      </c>
      <c r="BD20" s="72"/>
      <c r="BE20" s="72"/>
      <c r="BF20" s="72" t="s">
        <v>2012</v>
      </c>
      <c r="BG20" s="72" t="s">
        <v>2013</v>
      </c>
      <c r="BH20" s="72" t="s">
        <v>2014</v>
      </c>
      <c r="BI20" s="72" t="s">
        <v>2015</v>
      </c>
      <c r="BJ20" s="72" t="s">
        <v>2016</v>
      </c>
      <c r="BK20" s="72" t="s">
        <v>2017</v>
      </c>
      <c r="BL20" s="72" t="s">
        <v>2018</v>
      </c>
      <c r="BM20" s="72" t="s">
        <v>2019</v>
      </c>
      <c r="BN20" s="72" t="s">
        <v>2020</v>
      </c>
      <c r="BO20" s="72" t="s">
        <v>2021</v>
      </c>
      <c r="BP20" s="72" t="s">
        <v>2022</v>
      </c>
      <c r="BQ20" s="72" t="s">
        <v>2023</v>
      </c>
      <c r="BR20" s="72" t="s">
        <v>2024</v>
      </c>
      <c r="BS20" s="72" t="s">
        <v>2025</v>
      </c>
      <c r="BT20" s="72"/>
      <c r="BU20" s="72" t="s">
        <v>2026</v>
      </c>
      <c r="BV20" s="72" t="s">
        <v>2027</v>
      </c>
      <c r="BW20" s="72" t="s">
        <v>2028</v>
      </c>
      <c r="BX20" s="72" t="s">
        <v>2029</v>
      </c>
      <c r="BY20" s="72" t="s">
        <v>2030</v>
      </c>
      <c r="BZ20" s="72" t="s">
        <v>2031</v>
      </c>
      <c r="CA20" s="72" t="s">
        <v>2032</v>
      </c>
      <c r="CB20" s="72" t="s">
        <v>2033</v>
      </c>
      <c r="CC20" s="72" t="s">
        <v>2034</v>
      </c>
      <c r="CD20" s="72" t="s">
        <v>2035</v>
      </c>
      <c r="CE20" s="72" t="s">
        <v>2036</v>
      </c>
      <c r="CF20" s="72" t="s">
        <v>2037</v>
      </c>
      <c r="CG20" s="72"/>
      <c r="CH20" s="72" t="s">
        <v>2038</v>
      </c>
      <c r="CI20" s="72" t="s">
        <v>2039</v>
      </c>
      <c r="CJ20" s="72" t="s">
        <v>2040</v>
      </c>
      <c r="CK20" s="72"/>
      <c r="CL20" s="72" t="s">
        <v>2041</v>
      </c>
      <c r="CM20" s="72" t="s">
        <v>2042</v>
      </c>
      <c r="CN20" s="72" t="s">
        <v>2043</v>
      </c>
      <c r="CO20" s="72" t="s">
        <v>2044</v>
      </c>
      <c r="CP20" s="72" t="s">
        <v>2045</v>
      </c>
      <c r="CQ20" s="72" t="s">
        <v>2046</v>
      </c>
      <c r="CR20" s="72" t="s">
        <v>2047</v>
      </c>
      <c r="CS20" s="72"/>
      <c r="CT20" s="72" t="s">
        <v>2048</v>
      </c>
      <c r="CU20" s="72" t="s">
        <v>2049</v>
      </c>
      <c r="CV20" s="72" t="s">
        <v>2050</v>
      </c>
      <c r="CW20" s="72" t="s">
        <v>2051</v>
      </c>
      <c r="CX20" s="72"/>
      <c r="CY20" s="72" t="s">
        <v>2052</v>
      </c>
      <c r="CZ20" s="72" t="s">
        <v>2053</v>
      </c>
      <c r="DA20" s="72" t="s">
        <v>2054</v>
      </c>
      <c r="DB20" s="72" t="s">
        <v>2055</v>
      </c>
      <c r="DC20" s="72" t="s">
        <v>2056</v>
      </c>
      <c r="DD20" s="72" t="s">
        <v>2057</v>
      </c>
      <c r="DE20" s="72"/>
      <c r="DF20" s="72" t="s">
        <v>2058</v>
      </c>
      <c r="DG20" s="71"/>
      <c r="DH20" s="74" t="s">
        <v>2059</v>
      </c>
      <c r="DI20" s="74" t="s">
        <v>2060</v>
      </c>
      <c r="DJ20" s="74" t="s">
        <v>2061</v>
      </c>
      <c r="DK20" s="74" t="s">
        <v>2062</v>
      </c>
      <c r="DL20" s="74" t="s">
        <v>2063</v>
      </c>
    </row>
    <row r="21" customFormat="false" ht="14.9" hidden="false" customHeight="false" outlineLevel="0" collapsed="false">
      <c r="A21" s="71"/>
      <c r="B21" s="71"/>
      <c r="C21" s="2" t="s">
        <v>2064</v>
      </c>
      <c r="D21" s="69" t="s">
        <v>2065</v>
      </c>
      <c r="E21" s="71" t="s">
        <v>1806</v>
      </c>
      <c r="F21" s="69" t="s">
        <v>1345</v>
      </c>
      <c r="G21" s="71" t="s">
        <v>2066</v>
      </c>
      <c r="H21" s="69" t="s">
        <v>1348</v>
      </c>
      <c r="I21" s="71" t="s">
        <v>104</v>
      </c>
      <c r="J21" s="69" t="s">
        <v>2067</v>
      </c>
      <c r="K21" s="71" t="s">
        <v>2068</v>
      </c>
      <c r="L21" s="71" t="s">
        <v>95</v>
      </c>
      <c r="M21" s="71"/>
      <c r="N21" s="71"/>
      <c r="O21" s="71"/>
      <c r="P21" s="71" t="str">
        <f aca="false" t="array" ref="P21:P21">IFERROR(INDEX(SampleSubmission!$F$10:$F$1000, MATCH(0, COUNTIF(Index!$P$1:P20,SampleSubmission!$F$10:$F$1000&amp;"") + IF(SampleSubmission!$F$10:$F$1000="",1,0), 0)), "")</f>
        <v/>
      </c>
      <c r="Q21" s="2" t="s">
        <v>2069</v>
      </c>
      <c r="R21" s="71"/>
      <c r="S21" s="71"/>
      <c r="T21" s="71" t="s">
        <v>2070</v>
      </c>
      <c r="U21" s="71" t="s">
        <v>311</v>
      </c>
      <c r="V21" s="71"/>
      <c r="W21" s="72" t="s">
        <v>2071</v>
      </c>
      <c r="X21" s="72" t="s">
        <v>2072</v>
      </c>
      <c r="Y21" s="72" t="s">
        <v>2073</v>
      </c>
      <c r="Z21" s="72" t="s">
        <v>2074</v>
      </c>
      <c r="AA21" s="72" t="s">
        <v>2075</v>
      </c>
      <c r="AB21" s="72" t="s">
        <v>2076</v>
      </c>
      <c r="AC21" s="72" t="s">
        <v>2077</v>
      </c>
      <c r="AD21" s="72" t="s">
        <v>2078</v>
      </c>
      <c r="AE21" s="72" t="s">
        <v>2079</v>
      </c>
      <c r="AF21" s="72" t="s">
        <v>2080</v>
      </c>
      <c r="AG21" s="72" t="s">
        <v>2081</v>
      </c>
      <c r="AH21" s="72" t="s">
        <v>2082</v>
      </c>
      <c r="AI21" s="72"/>
      <c r="AJ21" s="72" t="s">
        <v>2083</v>
      </c>
      <c r="AK21" s="72" t="s">
        <v>2084</v>
      </c>
      <c r="AL21" s="72" t="s">
        <v>2085</v>
      </c>
      <c r="AM21" s="72" t="s">
        <v>2086</v>
      </c>
      <c r="AN21" s="72"/>
      <c r="AO21" s="72" t="s">
        <v>2087</v>
      </c>
      <c r="AP21" s="72" t="s">
        <v>2088</v>
      </c>
      <c r="AQ21" s="72" t="s">
        <v>2089</v>
      </c>
      <c r="AR21" s="72" t="s">
        <v>2090</v>
      </c>
      <c r="AS21" s="72" t="s">
        <v>2091</v>
      </c>
      <c r="AT21" s="72" t="s">
        <v>2092</v>
      </c>
      <c r="AU21" s="72" t="s">
        <v>2093</v>
      </c>
      <c r="AV21" s="72" t="s">
        <v>2093</v>
      </c>
      <c r="AW21" s="73" t="s">
        <v>2093</v>
      </c>
      <c r="AX21" s="72" t="s">
        <v>2094</v>
      </c>
      <c r="AY21" s="72" t="s">
        <v>2094</v>
      </c>
      <c r="AZ21" s="72" t="s">
        <v>2095</v>
      </c>
      <c r="BA21" s="72" t="s">
        <v>2096</v>
      </c>
      <c r="BB21" s="72" t="s">
        <v>2097</v>
      </c>
      <c r="BC21" s="72" t="s">
        <v>2098</v>
      </c>
      <c r="BD21" s="72"/>
      <c r="BE21" s="72"/>
      <c r="BF21" s="72" t="s">
        <v>2099</v>
      </c>
      <c r="BG21" s="72" t="s">
        <v>2100</v>
      </c>
      <c r="BH21" s="72" t="s">
        <v>2101</v>
      </c>
      <c r="BI21" s="72" t="s">
        <v>2102</v>
      </c>
      <c r="BJ21" s="72" t="s">
        <v>2103</v>
      </c>
      <c r="BK21" s="72" t="s">
        <v>2104</v>
      </c>
      <c r="BL21" s="72" t="s">
        <v>2105</v>
      </c>
      <c r="BM21" s="72" t="s">
        <v>2106</v>
      </c>
      <c r="BN21" s="72" t="s">
        <v>2107</v>
      </c>
      <c r="BO21" s="72" t="s">
        <v>2108</v>
      </c>
      <c r="BP21" s="72" t="s">
        <v>2109</v>
      </c>
      <c r="BQ21" s="72" t="s">
        <v>2110</v>
      </c>
      <c r="BR21" s="72" t="s">
        <v>2111</v>
      </c>
      <c r="BS21" s="72" t="s">
        <v>2112</v>
      </c>
      <c r="BT21" s="72"/>
      <c r="BU21" s="72" t="s">
        <v>2113</v>
      </c>
      <c r="BV21" s="72" t="s">
        <v>2114</v>
      </c>
      <c r="BW21" s="72" t="s">
        <v>2115</v>
      </c>
      <c r="BX21" s="72" t="s">
        <v>2116</v>
      </c>
      <c r="BY21" s="72" t="s">
        <v>2117</v>
      </c>
      <c r="BZ21" s="72" t="s">
        <v>2118</v>
      </c>
      <c r="CA21" s="72" t="s">
        <v>2119</v>
      </c>
      <c r="CB21" s="72" t="s">
        <v>2120</v>
      </c>
      <c r="CC21" s="72" t="s">
        <v>2121</v>
      </c>
      <c r="CD21" s="72" t="s">
        <v>2122</v>
      </c>
      <c r="CE21" s="72" t="s">
        <v>2123</v>
      </c>
      <c r="CF21" s="72" t="s">
        <v>2124</v>
      </c>
      <c r="CG21" s="72"/>
      <c r="CH21" s="72" t="s">
        <v>2125</v>
      </c>
      <c r="CI21" s="72" t="s">
        <v>2126</v>
      </c>
      <c r="CJ21" s="72" t="s">
        <v>2127</v>
      </c>
      <c r="CK21" s="72"/>
      <c r="CL21" s="72" t="s">
        <v>2128</v>
      </c>
      <c r="CM21" s="72" t="s">
        <v>2129</v>
      </c>
      <c r="CN21" s="72" t="s">
        <v>2130</v>
      </c>
      <c r="CO21" s="72" t="s">
        <v>2131</v>
      </c>
      <c r="CP21" s="72" t="s">
        <v>2132</v>
      </c>
      <c r="CQ21" s="72" t="s">
        <v>2133</v>
      </c>
      <c r="CR21" s="72" t="s">
        <v>2134</v>
      </c>
      <c r="CS21" s="72"/>
      <c r="CT21" s="72" t="s">
        <v>2135</v>
      </c>
      <c r="CU21" s="72" t="s">
        <v>2136</v>
      </c>
      <c r="CV21" s="72" t="s">
        <v>2137</v>
      </c>
      <c r="CW21" s="72" t="s">
        <v>2138</v>
      </c>
      <c r="CX21" s="72"/>
      <c r="CY21" s="72" t="s">
        <v>2139</v>
      </c>
      <c r="CZ21" s="72" t="s">
        <v>2140</v>
      </c>
      <c r="DA21" s="72" t="s">
        <v>2141</v>
      </c>
      <c r="DB21" s="72" t="s">
        <v>2142</v>
      </c>
      <c r="DC21" s="72" t="s">
        <v>2143</v>
      </c>
      <c r="DD21" s="72" t="s">
        <v>2144</v>
      </c>
      <c r="DE21" s="72"/>
      <c r="DF21" s="72" t="s">
        <v>2145</v>
      </c>
      <c r="DG21" s="71"/>
      <c r="DH21" s="74" t="s">
        <v>2146</v>
      </c>
      <c r="DI21" s="74" t="s">
        <v>2147</v>
      </c>
      <c r="DJ21" s="74" t="s">
        <v>2148</v>
      </c>
      <c r="DK21" s="74" t="s">
        <v>2149</v>
      </c>
      <c r="DL21" s="74" t="s">
        <v>2150</v>
      </c>
    </row>
    <row r="22" customFormat="false" ht="14.9" hidden="false" customHeight="false" outlineLevel="0" collapsed="false">
      <c r="A22" s="71"/>
      <c r="B22" s="71"/>
      <c r="C22" s="71" t="s">
        <v>2151</v>
      </c>
      <c r="D22" s="69" t="s">
        <v>2152</v>
      </c>
      <c r="E22" s="71" t="s">
        <v>1895</v>
      </c>
      <c r="F22" s="69" t="s">
        <v>1436</v>
      </c>
      <c r="G22" s="71" t="s">
        <v>2153</v>
      </c>
      <c r="H22" s="69" t="s">
        <v>1979</v>
      </c>
      <c r="I22" s="71" t="s">
        <v>1979</v>
      </c>
      <c r="J22" s="69" t="s">
        <v>507</v>
      </c>
      <c r="K22" s="71" t="s">
        <v>75</v>
      </c>
      <c r="L22" s="71"/>
      <c r="M22" s="71"/>
      <c r="N22" s="71"/>
      <c r="O22" s="71"/>
      <c r="P22" s="71" t="str">
        <f aca="false" t="array" ref="P22:P22">IFERROR(INDEX(SampleSubmission!$F$10:$F$1000, MATCH(0, COUNTIF(Index!$P$1:P21,SampleSubmission!$F$10:$F$1000&amp;"") + IF(SampleSubmission!$F$10:$F$1000="",1,0), 0)), "")</f>
        <v/>
      </c>
      <c r="Q22" s="2" t="s">
        <v>2154</v>
      </c>
      <c r="R22" s="71"/>
      <c r="S22" s="71"/>
      <c r="T22" s="71"/>
      <c r="U22" s="71" t="s">
        <v>312</v>
      </c>
      <c r="V22" s="71"/>
      <c r="W22" s="72" t="s">
        <v>2155</v>
      </c>
      <c r="X22" s="72" t="s">
        <v>2156</v>
      </c>
      <c r="Y22" s="72" t="s">
        <v>2157</v>
      </c>
      <c r="Z22" s="72" t="s">
        <v>2158</v>
      </c>
      <c r="AA22" s="72" t="s">
        <v>2159</v>
      </c>
      <c r="AB22" s="72" t="s">
        <v>2160</v>
      </c>
      <c r="AC22" s="72" t="s">
        <v>2161</v>
      </c>
      <c r="AD22" s="72" t="s">
        <v>2162</v>
      </c>
      <c r="AE22" s="72" t="s">
        <v>2163</v>
      </c>
      <c r="AF22" s="72" t="s">
        <v>2164</v>
      </c>
      <c r="AG22" s="72" t="s">
        <v>2165</v>
      </c>
      <c r="AH22" s="72" t="s">
        <v>2166</v>
      </c>
      <c r="AI22" s="72"/>
      <c r="AJ22" s="72" t="s">
        <v>2167</v>
      </c>
      <c r="AK22" s="72" t="s">
        <v>2168</v>
      </c>
      <c r="AL22" s="72" t="s">
        <v>2169</v>
      </c>
      <c r="AM22" s="72" t="s">
        <v>2170</v>
      </c>
      <c r="AN22" s="72"/>
      <c r="AO22" s="72" t="s">
        <v>2171</v>
      </c>
      <c r="AP22" s="72" t="s">
        <v>2172</v>
      </c>
      <c r="AQ22" s="72" t="s">
        <v>2173</v>
      </c>
      <c r="AR22" s="72" t="s">
        <v>2174</v>
      </c>
      <c r="AS22" s="72" t="s">
        <v>2175</v>
      </c>
      <c r="AT22" s="72" t="s">
        <v>2176</v>
      </c>
      <c r="AU22" s="72" t="s">
        <v>2177</v>
      </c>
      <c r="AV22" s="72" t="s">
        <v>2177</v>
      </c>
      <c r="AW22" s="73" t="s">
        <v>2177</v>
      </c>
      <c r="AX22" s="72" t="s">
        <v>2178</v>
      </c>
      <c r="AY22" s="72" t="s">
        <v>2178</v>
      </c>
      <c r="AZ22" s="72" t="s">
        <v>2179</v>
      </c>
      <c r="BA22" s="72" t="s">
        <v>2180</v>
      </c>
      <c r="BB22" s="72" t="s">
        <v>2181</v>
      </c>
      <c r="BC22" s="72" t="s">
        <v>2182</v>
      </c>
      <c r="BD22" s="72"/>
      <c r="BE22" s="72"/>
      <c r="BF22" s="72" t="s">
        <v>2183</v>
      </c>
      <c r="BG22" s="72" t="s">
        <v>2184</v>
      </c>
      <c r="BH22" s="72" t="s">
        <v>2185</v>
      </c>
      <c r="BI22" s="72" t="s">
        <v>2186</v>
      </c>
      <c r="BJ22" s="72" t="s">
        <v>2187</v>
      </c>
      <c r="BK22" s="72" t="s">
        <v>2188</v>
      </c>
      <c r="BL22" s="72" t="s">
        <v>2189</v>
      </c>
      <c r="BM22" s="72" t="s">
        <v>2190</v>
      </c>
      <c r="BN22" s="72" t="s">
        <v>2191</v>
      </c>
      <c r="BO22" s="72" t="s">
        <v>2192</v>
      </c>
      <c r="BP22" s="72" t="s">
        <v>2193</v>
      </c>
      <c r="BQ22" s="72" t="s">
        <v>2194</v>
      </c>
      <c r="BR22" s="72" t="s">
        <v>2195</v>
      </c>
      <c r="BS22" s="72" t="s">
        <v>2196</v>
      </c>
      <c r="BT22" s="72"/>
      <c r="BU22" s="72" t="s">
        <v>2197</v>
      </c>
      <c r="BV22" s="72" t="s">
        <v>2198</v>
      </c>
      <c r="BW22" s="72" t="s">
        <v>2199</v>
      </c>
      <c r="BX22" s="72" t="s">
        <v>2200</v>
      </c>
      <c r="BY22" s="72" t="s">
        <v>2201</v>
      </c>
      <c r="BZ22" s="72" t="s">
        <v>2202</v>
      </c>
      <c r="CA22" s="72" t="s">
        <v>2203</v>
      </c>
      <c r="CB22" s="72" t="s">
        <v>2204</v>
      </c>
      <c r="CC22" s="72" t="s">
        <v>2205</v>
      </c>
      <c r="CD22" s="72" t="s">
        <v>2206</v>
      </c>
      <c r="CE22" s="72" t="s">
        <v>2207</v>
      </c>
      <c r="CF22" s="72" t="s">
        <v>2208</v>
      </c>
      <c r="CG22" s="72"/>
      <c r="CH22" s="72" t="s">
        <v>2209</v>
      </c>
      <c r="CI22" s="72" t="s">
        <v>2210</v>
      </c>
      <c r="CJ22" s="72" t="s">
        <v>2211</v>
      </c>
      <c r="CK22" s="72"/>
      <c r="CL22" s="72" t="s">
        <v>2212</v>
      </c>
      <c r="CM22" s="72" t="s">
        <v>2213</v>
      </c>
      <c r="CN22" s="72" t="s">
        <v>2214</v>
      </c>
      <c r="CO22" s="72" t="s">
        <v>2215</v>
      </c>
      <c r="CP22" s="72" t="s">
        <v>2216</v>
      </c>
      <c r="CQ22" s="72" t="s">
        <v>2217</v>
      </c>
      <c r="CR22" s="72" t="s">
        <v>2218</v>
      </c>
      <c r="CS22" s="72"/>
      <c r="CT22" s="72" t="s">
        <v>2219</v>
      </c>
      <c r="CU22" s="72" t="s">
        <v>2220</v>
      </c>
      <c r="CV22" s="72" t="s">
        <v>2221</v>
      </c>
      <c r="CW22" s="72" t="s">
        <v>2222</v>
      </c>
      <c r="CX22" s="72"/>
      <c r="CY22" s="72" t="s">
        <v>2223</v>
      </c>
      <c r="CZ22" s="72" t="s">
        <v>2224</v>
      </c>
      <c r="DA22" s="72" t="s">
        <v>2225</v>
      </c>
      <c r="DB22" s="72" t="s">
        <v>2226</v>
      </c>
      <c r="DC22" s="72" t="s">
        <v>2227</v>
      </c>
      <c r="DD22" s="72" t="s">
        <v>2228</v>
      </c>
      <c r="DE22" s="72"/>
      <c r="DF22" s="72" t="s">
        <v>2229</v>
      </c>
      <c r="DG22" s="71"/>
      <c r="DH22" s="74" t="s">
        <v>2230</v>
      </c>
      <c r="DI22" s="74" t="s">
        <v>2231</v>
      </c>
      <c r="DJ22" s="74" t="s">
        <v>2232</v>
      </c>
      <c r="DK22" s="74" t="s">
        <v>2233</v>
      </c>
      <c r="DL22" s="74" t="s">
        <v>2234</v>
      </c>
    </row>
    <row r="23" customFormat="false" ht="14.9" hidden="false" customHeight="false" outlineLevel="0" collapsed="false">
      <c r="A23" s="71"/>
      <c r="B23" s="71"/>
      <c r="C23" s="71"/>
      <c r="D23" s="69" t="s">
        <v>2235</v>
      </c>
      <c r="E23" s="71" t="s">
        <v>2068</v>
      </c>
      <c r="F23" s="69" t="s">
        <v>1525</v>
      </c>
      <c r="G23" s="71" t="s">
        <v>2236</v>
      </c>
      <c r="H23" s="69" t="s">
        <v>2065</v>
      </c>
      <c r="I23" s="71" t="s">
        <v>2237</v>
      </c>
      <c r="J23" s="69" t="s">
        <v>1348</v>
      </c>
      <c r="K23" s="71" t="s">
        <v>104</v>
      </c>
      <c r="L23" s="65" t="s">
        <v>2238</v>
      </c>
      <c r="M23" s="71"/>
      <c r="N23" s="71"/>
      <c r="O23" s="71"/>
      <c r="P23" s="71"/>
      <c r="Q23" s="2" t="s">
        <v>2239</v>
      </c>
      <c r="R23" s="71"/>
      <c r="S23" s="71"/>
      <c r="T23" s="71"/>
      <c r="U23" s="71" t="s">
        <v>313</v>
      </c>
      <c r="V23" s="71"/>
      <c r="W23" s="72" t="s">
        <v>2240</v>
      </c>
      <c r="X23" s="72" t="s">
        <v>2241</v>
      </c>
      <c r="Y23" s="72" t="s">
        <v>2242</v>
      </c>
      <c r="Z23" s="72" t="s">
        <v>2243</v>
      </c>
      <c r="AA23" s="72" t="s">
        <v>2244</v>
      </c>
      <c r="AB23" s="72" t="s">
        <v>2245</v>
      </c>
      <c r="AC23" s="72" t="s">
        <v>2246</v>
      </c>
      <c r="AD23" s="72" t="s">
        <v>2247</v>
      </c>
      <c r="AE23" s="72" t="s">
        <v>2248</v>
      </c>
      <c r="AF23" s="72" t="s">
        <v>2249</v>
      </c>
      <c r="AG23" s="72" t="s">
        <v>2250</v>
      </c>
      <c r="AH23" s="72" t="s">
        <v>2251</v>
      </c>
      <c r="AI23" s="72"/>
      <c r="AJ23" s="72" t="s">
        <v>2252</v>
      </c>
      <c r="AK23" s="72" t="s">
        <v>2253</v>
      </c>
      <c r="AL23" s="72" t="s">
        <v>2254</v>
      </c>
      <c r="AM23" s="72" t="s">
        <v>2255</v>
      </c>
      <c r="AN23" s="72"/>
      <c r="AO23" s="72" t="s">
        <v>2256</v>
      </c>
      <c r="AP23" s="72" t="s">
        <v>2257</v>
      </c>
      <c r="AQ23" s="72" t="s">
        <v>2258</v>
      </c>
      <c r="AR23" s="72" t="s">
        <v>2259</v>
      </c>
      <c r="AS23" s="72" t="s">
        <v>2260</v>
      </c>
      <c r="AT23" s="72" t="s">
        <v>2261</v>
      </c>
      <c r="AU23" s="72" t="s">
        <v>2262</v>
      </c>
      <c r="AV23" s="72" t="s">
        <v>2262</v>
      </c>
      <c r="AW23" s="73" t="s">
        <v>2262</v>
      </c>
      <c r="AX23" s="72" t="s">
        <v>2263</v>
      </c>
      <c r="AY23" s="72" t="s">
        <v>2263</v>
      </c>
      <c r="AZ23" s="72" t="s">
        <v>2264</v>
      </c>
      <c r="BA23" s="72" t="s">
        <v>2265</v>
      </c>
      <c r="BB23" s="72" t="s">
        <v>2266</v>
      </c>
      <c r="BC23" s="72" t="s">
        <v>2267</v>
      </c>
      <c r="BD23" s="72"/>
      <c r="BE23" s="72"/>
      <c r="BF23" s="72" t="s">
        <v>2268</v>
      </c>
      <c r="BG23" s="72" t="s">
        <v>2269</v>
      </c>
      <c r="BH23" s="72" t="s">
        <v>2270</v>
      </c>
      <c r="BI23" s="72" t="s">
        <v>2271</v>
      </c>
      <c r="BJ23" s="72" t="s">
        <v>2272</v>
      </c>
      <c r="BK23" s="72" t="s">
        <v>2273</v>
      </c>
      <c r="BL23" s="72" t="s">
        <v>2274</v>
      </c>
      <c r="BM23" s="72" t="s">
        <v>2275</v>
      </c>
      <c r="BN23" s="72" t="s">
        <v>2276</v>
      </c>
      <c r="BO23" s="72" t="s">
        <v>2277</v>
      </c>
      <c r="BP23" s="72" t="s">
        <v>2278</v>
      </c>
      <c r="BQ23" s="72" t="s">
        <v>2279</v>
      </c>
      <c r="BR23" s="72" t="s">
        <v>2280</v>
      </c>
      <c r="BS23" s="72" t="s">
        <v>2281</v>
      </c>
      <c r="BT23" s="72"/>
      <c r="BU23" s="72" t="s">
        <v>2282</v>
      </c>
      <c r="BV23" s="72" t="s">
        <v>2283</v>
      </c>
      <c r="BW23" s="72" t="s">
        <v>2284</v>
      </c>
      <c r="BX23" s="72" t="s">
        <v>2285</v>
      </c>
      <c r="BY23" s="72" t="s">
        <v>2286</v>
      </c>
      <c r="BZ23" s="72" t="s">
        <v>2287</v>
      </c>
      <c r="CA23" s="72" t="s">
        <v>2288</v>
      </c>
      <c r="CB23" s="72" t="s">
        <v>2289</v>
      </c>
      <c r="CC23" s="72" t="s">
        <v>2290</v>
      </c>
      <c r="CD23" s="72" t="s">
        <v>2291</v>
      </c>
      <c r="CE23" s="72" t="s">
        <v>2292</v>
      </c>
      <c r="CF23" s="72" t="s">
        <v>2293</v>
      </c>
      <c r="CG23" s="72"/>
      <c r="CH23" s="72" t="s">
        <v>2294</v>
      </c>
      <c r="CI23" s="72" t="s">
        <v>2295</v>
      </c>
      <c r="CJ23" s="72" t="s">
        <v>2296</v>
      </c>
      <c r="CK23" s="72"/>
      <c r="CL23" s="72" t="s">
        <v>2297</v>
      </c>
      <c r="CM23" s="72" t="s">
        <v>2298</v>
      </c>
      <c r="CN23" s="72" t="s">
        <v>2299</v>
      </c>
      <c r="CO23" s="72" t="s">
        <v>2300</v>
      </c>
      <c r="CP23" s="72" t="s">
        <v>2301</v>
      </c>
      <c r="CQ23" s="72" t="s">
        <v>2302</v>
      </c>
      <c r="CR23" s="72" t="s">
        <v>2303</v>
      </c>
      <c r="CS23" s="72"/>
      <c r="CT23" s="72" t="s">
        <v>2304</v>
      </c>
      <c r="CU23" s="72" t="s">
        <v>2305</v>
      </c>
      <c r="CV23" s="72" t="s">
        <v>2306</v>
      </c>
      <c r="CW23" s="72" t="s">
        <v>2307</v>
      </c>
      <c r="CX23" s="72"/>
      <c r="CY23" s="72" t="s">
        <v>2308</v>
      </c>
      <c r="CZ23" s="72" t="s">
        <v>2309</v>
      </c>
      <c r="DA23" s="72" t="s">
        <v>2310</v>
      </c>
      <c r="DB23" s="72" t="s">
        <v>2311</v>
      </c>
      <c r="DC23" s="72" t="s">
        <v>2312</v>
      </c>
      <c r="DD23" s="72" t="s">
        <v>2313</v>
      </c>
      <c r="DE23" s="72"/>
      <c r="DF23" s="72" t="s">
        <v>2314</v>
      </c>
      <c r="DG23" s="71"/>
      <c r="DH23" s="74" t="s">
        <v>2315</v>
      </c>
      <c r="DI23" s="74" t="s">
        <v>2316</v>
      </c>
      <c r="DJ23" s="74" t="s">
        <v>2317</v>
      </c>
      <c r="DK23" s="74" t="s">
        <v>2318</v>
      </c>
      <c r="DL23" s="74" t="s">
        <v>2319</v>
      </c>
    </row>
    <row r="24" customFormat="false" ht="14.9" hidden="false" customHeight="false" outlineLevel="0" collapsed="false">
      <c r="A24" s="71"/>
      <c r="B24" s="71"/>
      <c r="C24" s="71"/>
      <c r="D24" s="69" t="s">
        <v>2320</v>
      </c>
      <c r="E24" s="71" t="s">
        <v>2321</v>
      </c>
      <c r="F24" s="69" t="s">
        <v>1618</v>
      </c>
      <c r="G24" s="71" t="s">
        <v>2322</v>
      </c>
      <c r="H24" s="69" t="s">
        <v>2152</v>
      </c>
      <c r="I24" s="71" t="s">
        <v>2323</v>
      </c>
      <c r="J24" s="69" t="s">
        <v>1979</v>
      </c>
      <c r="K24" s="71" t="s">
        <v>1979</v>
      </c>
      <c r="L24" s="71" t="s">
        <v>63</v>
      </c>
      <c r="M24" s="71"/>
      <c r="N24" s="71"/>
      <c r="O24" s="71"/>
      <c r="P24" s="71"/>
      <c r="Q24" s="2" t="s">
        <v>2324</v>
      </c>
      <c r="R24" s="71"/>
      <c r="S24" s="71"/>
      <c r="T24" s="71"/>
      <c r="U24" s="71" t="s">
        <v>314</v>
      </c>
      <c r="V24" s="71"/>
      <c r="W24" s="72" t="s">
        <v>2325</v>
      </c>
      <c r="X24" s="72" t="s">
        <v>2326</v>
      </c>
      <c r="Y24" s="72" t="s">
        <v>2327</v>
      </c>
      <c r="Z24" s="72" t="s">
        <v>2328</v>
      </c>
      <c r="AA24" s="72" t="s">
        <v>2329</v>
      </c>
      <c r="AB24" s="72" t="s">
        <v>2330</v>
      </c>
      <c r="AC24" s="72" t="s">
        <v>2331</v>
      </c>
      <c r="AD24" s="72" t="s">
        <v>2332</v>
      </c>
      <c r="AE24" s="72" t="s">
        <v>2333</v>
      </c>
      <c r="AF24" s="72" t="s">
        <v>2334</v>
      </c>
      <c r="AG24" s="72" t="s">
        <v>2335</v>
      </c>
      <c r="AH24" s="72" t="s">
        <v>2336</v>
      </c>
      <c r="AI24" s="72"/>
      <c r="AJ24" s="72" t="s">
        <v>2337</v>
      </c>
      <c r="AK24" s="72" t="s">
        <v>2338</v>
      </c>
      <c r="AL24" s="72" t="s">
        <v>2339</v>
      </c>
      <c r="AM24" s="72" t="s">
        <v>2340</v>
      </c>
      <c r="AN24" s="72"/>
      <c r="AO24" s="72" t="s">
        <v>2341</v>
      </c>
      <c r="AP24" s="72" t="s">
        <v>2342</v>
      </c>
      <c r="AQ24" s="72" t="s">
        <v>2343</v>
      </c>
      <c r="AR24" s="72" t="s">
        <v>2344</v>
      </c>
      <c r="AS24" s="72" t="s">
        <v>2345</v>
      </c>
      <c r="AT24" s="72" t="s">
        <v>2346</v>
      </c>
      <c r="AU24" s="72" t="s">
        <v>2347</v>
      </c>
      <c r="AV24" s="72" t="s">
        <v>2347</v>
      </c>
      <c r="AW24" s="73" t="s">
        <v>2347</v>
      </c>
      <c r="AX24" s="72" t="s">
        <v>2348</v>
      </c>
      <c r="AY24" s="72" t="s">
        <v>2348</v>
      </c>
      <c r="AZ24" s="72" t="s">
        <v>2349</v>
      </c>
      <c r="BA24" s="72" t="s">
        <v>2350</v>
      </c>
      <c r="BB24" s="72" t="s">
        <v>2351</v>
      </c>
      <c r="BC24" s="72" t="s">
        <v>2352</v>
      </c>
      <c r="BD24" s="72"/>
      <c r="BE24" s="72"/>
      <c r="BF24" s="72" t="s">
        <v>2353</v>
      </c>
      <c r="BG24" s="72" t="s">
        <v>2354</v>
      </c>
      <c r="BH24" s="72" t="s">
        <v>2355</v>
      </c>
      <c r="BI24" s="72" t="s">
        <v>2356</v>
      </c>
      <c r="BJ24" s="72" t="s">
        <v>2357</v>
      </c>
      <c r="BK24" s="72" t="s">
        <v>2358</v>
      </c>
      <c r="BL24" s="72" t="s">
        <v>2359</v>
      </c>
      <c r="BM24" s="72" t="s">
        <v>2360</v>
      </c>
      <c r="BN24" s="72" t="s">
        <v>2361</v>
      </c>
      <c r="BO24" s="72" t="s">
        <v>2362</v>
      </c>
      <c r="BP24" s="72" t="s">
        <v>2363</v>
      </c>
      <c r="BQ24" s="72" t="s">
        <v>2364</v>
      </c>
      <c r="BR24" s="72" t="s">
        <v>2365</v>
      </c>
      <c r="BS24" s="72" t="s">
        <v>2366</v>
      </c>
      <c r="BT24" s="72"/>
      <c r="BU24" s="72" t="s">
        <v>2367</v>
      </c>
      <c r="BV24" s="72" t="s">
        <v>2368</v>
      </c>
      <c r="BW24" s="72" t="s">
        <v>2369</v>
      </c>
      <c r="BX24" s="72" t="s">
        <v>2370</v>
      </c>
      <c r="BY24" s="72" t="s">
        <v>2371</v>
      </c>
      <c r="BZ24" s="72" t="s">
        <v>2372</v>
      </c>
      <c r="CA24" s="72" t="s">
        <v>2373</v>
      </c>
      <c r="CB24" s="72" t="s">
        <v>2374</v>
      </c>
      <c r="CC24" s="72" t="s">
        <v>2375</v>
      </c>
      <c r="CD24" s="72" t="s">
        <v>2376</v>
      </c>
      <c r="CE24" s="72" t="s">
        <v>2377</v>
      </c>
      <c r="CF24" s="72" t="s">
        <v>2378</v>
      </c>
      <c r="CG24" s="72"/>
      <c r="CH24" s="72" t="s">
        <v>2379</v>
      </c>
      <c r="CI24" s="72" t="s">
        <v>2380</v>
      </c>
      <c r="CJ24" s="72" t="s">
        <v>2381</v>
      </c>
      <c r="CK24" s="72"/>
      <c r="CL24" s="72" t="s">
        <v>2382</v>
      </c>
      <c r="CM24" s="72" t="s">
        <v>2383</v>
      </c>
      <c r="CN24" s="72" t="s">
        <v>2384</v>
      </c>
      <c r="CO24" s="72" t="s">
        <v>2385</v>
      </c>
      <c r="CP24" s="72" t="s">
        <v>2386</v>
      </c>
      <c r="CQ24" s="72" t="s">
        <v>2387</v>
      </c>
      <c r="CR24" s="72" t="s">
        <v>2388</v>
      </c>
      <c r="CS24" s="72"/>
      <c r="CT24" s="72" t="s">
        <v>2389</v>
      </c>
      <c r="CU24" s="72" t="s">
        <v>2390</v>
      </c>
      <c r="CV24" s="72" t="s">
        <v>2391</v>
      </c>
      <c r="CW24" s="72" t="s">
        <v>2392</v>
      </c>
      <c r="CX24" s="72"/>
      <c r="CY24" s="72" t="s">
        <v>2393</v>
      </c>
      <c r="CZ24" s="72" t="s">
        <v>2394</v>
      </c>
      <c r="DA24" s="72" t="s">
        <v>2395</v>
      </c>
      <c r="DB24" s="72" t="s">
        <v>2396</v>
      </c>
      <c r="DC24" s="72" t="s">
        <v>2397</v>
      </c>
      <c r="DD24" s="72" t="s">
        <v>2398</v>
      </c>
      <c r="DE24" s="72"/>
      <c r="DF24" s="72" t="s">
        <v>2399</v>
      </c>
      <c r="DG24" s="71"/>
      <c r="DH24" s="74" t="s">
        <v>2400</v>
      </c>
      <c r="DI24" s="74" t="s">
        <v>2401</v>
      </c>
      <c r="DJ24" s="74" t="s">
        <v>2402</v>
      </c>
      <c r="DK24" s="74" t="s">
        <v>2403</v>
      </c>
      <c r="DL24" s="74" t="s">
        <v>2404</v>
      </c>
    </row>
    <row r="25" customFormat="false" ht="14.9" hidden="false" customHeight="false" outlineLevel="0" collapsed="false">
      <c r="A25" s="71"/>
      <c r="B25" s="71"/>
      <c r="C25" s="71"/>
      <c r="D25" s="69" t="s">
        <v>2405</v>
      </c>
      <c r="E25" s="71" t="s">
        <v>2406</v>
      </c>
      <c r="F25" s="69" t="s">
        <v>1712</v>
      </c>
      <c r="G25" s="71" t="s">
        <v>2407</v>
      </c>
      <c r="H25" s="69" t="s">
        <v>2235</v>
      </c>
      <c r="I25" s="71" t="s">
        <v>2408</v>
      </c>
      <c r="J25" s="69" t="s">
        <v>2065</v>
      </c>
      <c r="K25" s="71" t="s">
        <v>2237</v>
      </c>
      <c r="L25" s="71" t="s">
        <v>71</v>
      </c>
      <c r="M25" s="71"/>
      <c r="N25" s="71"/>
      <c r="O25" s="71"/>
      <c r="P25" s="71"/>
      <c r="Q25" s="2" t="s">
        <v>2409</v>
      </c>
      <c r="R25" s="71"/>
      <c r="S25" s="71"/>
      <c r="T25" s="71"/>
      <c r="U25" s="71" t="s">
        <v>315</v>
      </c>
      <c r="V25" s="71"/>
      <c r="W25" s="72" t="s">
        <v>2410</v>
      </c>
      <c r="X25" s="72" t="s">
        <v>2411</v>
      </c>
      <c r="Y25" s="72" t="s">
        <v>2412</v>
      </c>
      <c r="Z25" s="72" t="s">
        <v>2413</v>
      </c>
      <c r="AA25" s="72" t="s">
        <v>2414</v>
      </c>
      <c r="AB25" s="72" t="s">
        <v>2415</v>
      </c>
      <c r="AC25" s="72" t="s">
        <v>2416</v>
      </c>
      <c r="AD25" s="72" t="s">
        <v>2417</v>
      </c>
      <c r="AE25" s="72" t="s">
        <v>2418</v>
      </c>
      <c r="AF25" s="72" t="s">
        <v>2419</v>
      </c>
      <c r="AG25" s="72" t="s">
        <v>2420</v>
      </c>
      <c r="AH25" s="72" t="s">
        <v>2421</v>
      </c>
      <c r="AI25" s="72"/>
      <c r="AJ25" s="72" t="s">
        <v>2422</v>
      </c>
      <c r="AK25" s="72" t="s">
        <v>2423</v>
      </c>
      <c r="AL25" s="72" t="s">
        <v>2424</v>
      </c>
      <c r="AM25" s="72" t="s">
        <v>2425</v>
      </c>
      <c r="AN25" s="72"/>
      <c r="AO25" s="72" t="s">
        <v>2426</v>
      </c>
      <c r="AP25" s="72" t="s">
        <v>2427</v>
      </c>
      <c r="AQ25" s="72" t="s">
        <v>2428</v>
      </c>
      <c r="AR25" s="72" t="s">
        <v>2429</v>
      </c>
      <c r="AS25" s="72" t="s">
        <v>2430</v>
      </c>
      <c r="AT25" s="72" t="s">
        <v>2431</v>
      </c>
      <c r="AU25" s="72" t="s">
        <v>2432</v>
      </c>
      <c r="AV25" s="72" t="s">
        <v>2432</v>
      </c>
      <c r="AW25" s="73" t="s">
        <v>2432</v>
      </c>
      <c r="AX25" s="72" t="s">
        <v>2433</v>
      </c>
      <c r="AY25" s="72" t="s">
        <v>2433</v>
      </c>
      <c r="AZ25" s="72" t="s">
        <v>2434</v>
      </c>
      <c r="BA25" s="72" t="s">
        <v>2435</v>
      </c>
      <c r="BB25" s="72" t="s">
        <v>2436</v>
      </c>
      <c r="BC25" s="72" t="s">
        <v>2437</v>
      </c>
      <c r="BD25" s="72"/>
      <c r="BE25" s="72"/>
      <c r="BF25" s="72" t="s">
        <v>2438</v>
      </c>
      <c r="BG25" s="72" t="s">
        <v>2439</v>
      </c>
      <c r="BH25" s="72" t="s">
        <v>2440</v>
      </c>
      <c r="BI25" s="72" t="s">
        <v>2441</v>
      </c>
      <c r="BJ25" s="72" t="s">
        <v>2442</v>
      </c>
      <c r="BK25" s="72" t="s">
        <v>2443</v>
      </c>
      <c r="BL25" s="72" t="s">
        <v>2444</v>
      </c>
      <c r="BM25" s="72" t="s">
        <v>2445</v>
      </c>
      <c r="BN25" s="72" t="s">
        <v>2446</v>
      </c>
      <c r="BO25" s="72" t="s">
        <v>2447</v>
      </c>
      <c r="BP25" s="72" t="s">
        <v>2448</v>
      </c>
      <c r="BQ25" s="72" t="s">
        <v>2449</v>
      </c>
      <c r="BR25" s="72" t="s">
        <v>2450</v>
      </c>
      <c r="BS25" s="72" t="s">
        <v>2451</v>
      </c>
      <c r="BT25" s="72"/>
      <c r="BU25" s="72" t="s">
        <v>2452</v>
      </c>
      <c r="BV25" s="72" t="s">
        <v>2453</v>
      </c>
      <c r="BW25" s="72" t="s">
        <v>2454</v>
      </c>
      <c r="BX25" s="72" t="s">
        <v>2455</v>
      </c>
      <c r="BY25" s="72" t="s">
        <v>2456</v>
      </c>
      <c r="BZ25" s="72" t="s">
        <v>2457</v>
      </c>
      <c r="CA25" s="72" t="s">
        <v>2458</v>
      </c>
      <c r="CB25" s="72" t="s">
        <v>2459</v>
      </c>
      <c r="CC25" s="72" t="s">
        <v>2460</v>
      </c>
      <c r="CD25" s="72" t="s">
        <v>2461</v>
      </c>
      <c r="CE25" s="72" t="s">
        <v>2462</v>
      </c>
      <c r="CF25" s="72" t="s">
        <v>2463</v>
      </c>
      <c r="CG25" s="72"/>
      <c r="CH25" s="72" t="s">
        <v>2464</v>
      </c>
      <c r="CI25" s="72" t="s">
        <v>2465</v>
      </c>
      <c r="CJ25" s="72" t="s">
        <v>2466</v>
      </c>
      <c r="CK25" s="72"/>
      <c r="CL25" s="72" t="s">
        <v>2467</v>
      </c>
      <c r="CM25" s="72" t="s">
        <v>2468</v>
      </c>
      <c r="CN25" s="72" t="s">
        <v>2469</v>
      </c>
      <c r="CO25" s="72" t="s">
        <v>2470</v>
      </c>
      <c r="CP25" s="72" t="s">
        <v>2471</v>
      </c>
      <c r="CQ25" s="72" t="s">
        <v>2472</v>
      </c>
      <c r="CR25" s="72" t="s">
        <v>2473</v>
      </c>
      <c r="CS25" s="72"/>
      <c r="CT25" s="72" t="s">
        <v>2474</v>
      </c>
      <c r="CU25" s="72" t="s">
        <v>2475</v>
      </c>
      <c r="CV25" s="72" t="s">
        <v>2476</v>
      </c>
      <c r="CW25" s="72" t="s">
        <v>2477</v>
      </c>
      <c r="CX25" s="72"/>
      <c r="CY25" s="72" t="s">
        <v>2478</v>
      </c>
      <c r="CZ25" s="72" t="s">
        <v>2479</v>
      </c>
      <c r="DA25" s="72" t="s">
        <v>2480</v>
      </c>
      <c r="DB25" s="72" t="s">
        <v>2481</v>
      </c>
      <c r="DC25" s="72" t="s">
        <v>2482</v>
      </c>
      <c r="DD25" s="72" t="s">
        <v>2483</v>
      </c>
      <c r="DE25" s="72"/>
      <c r="DF25" s="72" t="s">
        <v>2484</v>
      </c>
      <c r="DG25" s="71"/>
      <c r="DH25" s="74" t="s">
        <v>2485</v>
      </c>
      <c r="DI25" s="74" t="s">
        <v>2486</v>
      </c>
      <c r="DJ25" s="74" t="s">
        <v>2487</v>
      </c>
      <c r="DK25" s="74" t="s">
        <v>2488</v>
      </c>
      <c r="DL25" s="74" t="s">
        <v>2489</v>
      </c>
    </row>
    <row r="26" customFormat="false" ht="14.9" hidden="false" customHeight="false" outlineLevel="0" collapsed="false">
      <c r="A26" s="71"/>
      <c r="B26" s="71"/>
      <c r="C26" s="71"/>
      <c r="D26" s="69" t="s">
        <v>601</v>
      </c>
      <c r="E26" s="71" t="s">
        <v>75</v>
      </c>
      <c r="F26" s="69" t="s">
        <v>1894</v>
      </c>
      <c r="G26" s="71" t="s">
        <v>71</v>
      </c>
      <c r="H26" s="69" t="s">
        <v>2320</v>
      </c>
      <c r="I26" s="71" t="s">
        <v>2490</v>
      </c>
      <c r="J26" s="69" t="s">
        <v>2152</v>
      </c>
      <c r="K26" s="71" t="s">
        <v>2323</v>
      </c>
      <c r="L26" s="71" t="s">
        <v>75</v>
      </c>
      <c r="M26" s="71"/>
      <c r="N26" s="71"/>
      <c r="O26" s="71"/>
      <c r="P26" s="71"/>
      <c r="Q26" s="2" t="s">
        <v>2491</v>
      </c>
      <c r="R26" s="71"/>
      <c r="S26" s="71"/>
      <c r="T26" s="71"/>
      <c r="U26" s="71" t="s">
        <v>316</v>
      </c>
      <c r="V26" s="71"/>
      <c r="W26" s="72" t="s">
        <v>2492</v>
      </c>
      <c r="X26" s="72" t="s">
        <v>2493</v>
      </c>
      <c r="Y26" s="72" t="s">
        <v>2494</v>
      </c>
      <c r="Z26" s="72" t="s">
        <v>2495</v>
      </c>
      <c r="AA26" s="72" t="s">
        <v>2496</v>
      </c>
      <c r="AB26" s="72" t="s">
        <v>2497</v>
      </c>
      <c r="AC26" s="72" t="s">
        <v>2498</v>
      </c>
      <c r="AD26" s="72" t="s">
        <v>2499</v>
      </c>
      <c r="AE26" s="72" t="s">
        <v>2500</v>
      </c>
      <c r="AF26" s="72" t="s">
        <v>2501</v>
      </c>
      <c r="AG26" s="72" t="s">
        <v>2502</v>
      </c>
      <c r="AH26" s="72" t="s">
        <v>2503</v>
      </c>
      <c r="AI26" s="72"/>
      <c r="AJ26" s="72"/>
      <c r="AK26" s="72" t="s">
        <v>2504</v>
      </c>
      <c r="AL26" s="72" t="s">
        <v>2505</v>
      </c>
      <c r="AM26" s="72" t="s">
        <v>2506</v>
      </c>
      <c r="AN26" s="72"/>
      <c r="AO26" s="72"/>
      <c r="AP26" s="72" t="s">
        <v>2507</v>
      </c>
      <c r="AQ26" s="72" t="s">
        <v>2508</v>
      </c>
      <c r="AR26" s="72" t="s">
        <v>2509</v>
      </c>
      <c r="AS26" s="72" t="s">
        <v>2510</v>
      </c>
      <c r="AT26" s="72" t="s">
        <v>2511</v>
      </c>
      <c r="AU26" s="72" t="s">
        <v>2512</v>
      </c>
      <c r="AV26" s="72" t="s">
        <v>2512</v>
      </c>
      <c r="AW26" s="73" t="s">
        <v>2512</v>
      </c>
      <c r="AX26" s="72" t="s">
        <v>2513</v>
      </c>
      <c r="AY26" s="72" t="s">
        <v>2513</v>
      </c>
      <c r="AZ26" s="72" t="s">
        <v>2514</v>
      </c>
      <c r="BA26" s="72" t="s">
        <v>2515</v>
      </c>
      <c r="BB26" s="72" t="s">
        <v>2516</v>
      </c>
      <c r="BC26" s="72" t="s">
        <v>2517</v>
      </c>
      <c r="BD26" s="72"/>
      <c r="BE26" s="72"/>
      <c r="BF26" s="72" t="s">
        <v>2518</v>
      </c>
      <c r="BG26" s="72"/>
      <c r="BH26" s="72" t="s">
        <v>2519</v>
      </c>
      <c r="BI26" s="72" t="s">
        <v>2520</v>
      </c>
      <c r="BJ26" s="72" t="s">
        <v>2521</v>
      </c>
      <c r="BK26" s="72" t="s">
        <v>2522</v>
      </c>
      <c r="BL26" s="72" t="s">
        <v>2523</v>
      </c>
      <c r="BM26" s="72" t="s">
        <v>2524</v>
      </c>
      <c r="BN26" s="72" t="s">
        <v>2525</v>
      </c>
      <c r="BO26" s="72" t="s">
        <v>2526</v>
      </c>
      <c r="BP26" s="72" t="s">
        <v>2527</v>
      </c>
      <c r="BQ26" s="72"/>
      <c r="BR26" s="72" t="s">
        <v>2528</v>
      </c>
      <c r="BS26" s="72" t="s">
        <v>2529</v>
      </c>
      <c r="BT26" s="72"/>
      <c r="BU26" s="72" t="s">
        <v>2530</v>
      </c>
      <c r="BV26" s="72" t="s">
        <v>2531</v>
      </c>
      <c r="BW26" s="72" t="s">
        <v>2532</v>
      </c>
      <c r="BX26" s="72" t="s">
        <v>372</v>
      </c>
      <c r="BY26" s="72" t="s">
        <v>2533</v>
      </c>
      <c r="BZ26" s="72" t="s">
        <v>2534</v>
      </c>
      <c r="CA26" s="72" t="s">
        <v>2535</v>
      </c>
      <c r="CB26" s="72" t="s">
        <v>2536</v>
      </c>
      <c r="CC26" s="72" t="s">
        <v>2537</v>
      </c>
      <c r="CD26" s="72" t="s">
        <v>2538</v>
      </c>
      <c r="CE26" s="72" t="s">
        <v>2539</v>
      </c>
      <c r="CF26" s="72" t="s">
        <v>2540</v>
      </c>
      <c r="CG26" s="72"/>
      <c r="CH26" s="72" t="s">
        <v>2541</v>
      </c>
      <c r="CI26" s="72" t="s">
        <v>2542</v>
      </c>
      <c r="CJ26" s="72" t="s">
        <v>2543</v>
      </c>
      <c r="CK26" s="72"/>
      <c r="CL26" s="72" t="s">
        <v>2544</v>
      </c>
      <c r="CM26" s="72" t="s">
        <v>2545</v>
      </c>
      <c r="CN26" s="72" t="s">
        <v>2546</v>
      </c>
      <c r="CO26" s="72" t="s">
        <v>2547</v>
      </c>
      <c r="CP26" s="72" t="s">
        <v>2548</v>
      </c>
      <c r="CQ26" s="72" t="s">
        <v>2549</v>
      </c>
      <c r="CR26" s="72" t="s">
        <v>2550</v>
      </c>
      <c r="CS26" s="72"/>
      <c r="CT26" s="72" t="s">
        <v>2551</v>
      </c>
      <c r="CU26" s="72" t="s">
        <v>2552</v>
      </c>
      <c r="CV26" s="72" t="s">
        <v>2553</v>
      </c>
      <c r="CW26" s="72" t="s">
        <v>2554</v>
      </c>
      <c r="CX26" s="72"/>
      <c r="CY26" s="72" t="s">
        <v>2555</v>
      </c>
      <c r="CZ26" s="72"/>
      <c r="DA26" s="72" t="s">
        <v>2556</v>
      </c>
      <c r="DB26" s="72" t="s">
        <v>2557</v>
      </c>
      <c r="DC26" s="72"/>
      <c r="DD26" s="72" t="s">
        <v>2558</v>
      </c>
      <c r="DE26" s="72"/>
      <c r="DF26" s="72" t="s">
        <v>2559</v>
      </c>
      <c r="DG26" s="71"/>
      <c r="DH26" s="74" t="s">
        <v>2560</v>
      </c>
      <c r="DI26" s="74" t="s">
        <v>2561</v>
      </c>
      <c r="DJ26" s="74" t="s">
        <v>2562</v>
      </c>
      <c r="DK26" s="74" t="s">
        <v>2563</v>
      </c>
      <c r="DL26" s="74" t="s">
        <v>2564</v>
      </c>
    </row>
    <row r="27" customFormat="false" ht="14.9" hidden="false" customHeight="false" outlineLevel="0" collapsed="false">
      <c r="A27" s="71"/>
      <c r="B27" s="71"/>
      <c r="C27" s="71"/>
      <c r="D27" s="69" t="s">
        <v>1439</v>
      </c>
      <c r="E27" s="71" t="s">
        <v>104</v>
      </c>
      <c r="F27" s="69" t="s">
        <v>2067</v>
      </c>
      <c r="G27" s="71" t="s">
        <v>1164</v>
      </c>
      <c r="H27" s="69" t="s">
        <v>2405</v>
      </c>
      <c r="I27" s="71" t="s">
        <v>2565</v>
      </c>
      <c r="J27" s="69" t="s">
        <v>2235</v>
      </c>
      <c r="K27" s="71" t="s">
        <v>2408</v>
      </c>
      <c r="L27" s="71" t="s">
        <v>78</v>
      </c>
      <c r="M27" s="71"/>
      <c r="N27" s="71"/>
      <c r="O27" s="71"/>
      <c r="P27" s="71"/>
      <c r="Q27" s="2" t="s">
        <v>2566</v>
      </c>
      <c r="R27" s="71"/>
      <c r="S27" s="71"/>
      <c r="T27" s="71"/>
      <c r="U27" s="71" t="s">
        <v>250</v>
      </c>
      <c r="V27" s="71"/>
      <c r="W27" s="72" t="s">
        <v>2567</v>
      </c>
      <c r="X27" s="72" t="s">
        <v>2568</v>
      </c>
      <c r="Y27" s="72" t="s">
        <v>2569</v>
      </c>
      <c r="Z27" s="72" t="s">
        <v>2570</v>
      </c>
      <c r="AA27" s="72" t="s">
        <v>2571</v>
      </c>
      <c r="AB27" s="72" t="s">
        <v>2572</v>
      </c>
      <c r="AC27" s="72" t="s">
        <v>2573</v>
      </c>
      <c r="AD27" s="72" t="s">
        <v>2574</v>
      </c>
      <c r="AE27" s="72" t="s">
        <v>2575</v>
      </c>
      <c r="AF27" s="72" t="s">
        <v>2576</v>
      </c>
      <c r="AG27" s="72" t="s">
        <v>2577</v>
      </c>
      <c r="AH27" s="72" t="s">
        <v>2578</v>
      </c>
      <c r="AI27" s="72"/>
      <c r="AJ27" s="72"/>
      <c r="AK27" s="72" t="s">
        <v>2579</v>
      </c>
      <c r="AL27" s="72" t="s">
        <v>2580</v>
      </c>
      <c r="AM27" s="72" t="s">
        <v>2581</v>
      </c>
      <c r="AN27" s="72"/>
      <c r="AO27" s="72"/>
      <c r="AP27" s="72" t="s">
        <v>2582</v>
      </c>
      <c r="AQ27" s="72" t="s">
        <v>2583</v>
      </c>
      <c r="AR27" s="72" t="s">
        <v>2584</v>
      </c>
      <c r="AS27" s="72" t="s">
        <v>2585</v>
      </c>
      <c r="AT27" s="72" t="s">
        <v>2586</v>
      </c>
      <c r="AU27" s="72" t="s">
        <v>2587</v>
      </c>
      <c r="AV27" s="72" t="s">
        <v>2587</v>
      </c>
      <c r="AW27" s="73" t="s">
        <v>2587</v>
      </c>
      <c r="AX27" s="72" t="s">
        <v>2588</v>
      </c>
      <c r="AY27" s="72" t="s">
        <v>2588</v>
      </c>
      <c r="AZ27" s="72" t="s">
        <v>2589</v>
      </c>
      <c r="BA27" s="72" t="s">
        <v>2590</v>
      </c>
      <c r="BB27" s="72" t="s">
        <v>2591</v>
      </c>
      <c r="BC27" s="72" t="s">
        <v>2592</v>
      </c>
      <c r="BD27" s="72"/>
      <c r="BE27" s="72"/>
      <c r="BF27" s="72" t="s">
        <v>2593</v>
      </c>
      <c r="BG27" s="72"/>
      <c r="BH27" s="72" t="s">
        <v>2594</v>
      </c>
      <c r="BI27" s="72" t="s">
        <v>2595</v>
      </c>
      <c r="BJ27" s="72" t="s">
        <v>2596</v>
      </c>
      <c r="BK27" s="72" t="s">
        <v>2597</v>
      </c>
      <c r="BL27" s="72" t="s">
        <v>2598</v>
      </c>
      <c r="BM27" s="72" t="s">
        <v>2599</v>
      </c>
      <c r="BN27" s="72" t="s">
        <v>2600</v>
      </c>
      <c r="BO27" s="72" t="s">
        <v>2601</v>
      </c>
      <c r="BP27" s="72" t="s">
        <v>2602</v>
      </c>
      <c r="BQ27" s="72"/>
      <c r="BR27" s="72" t="s">
        <v>2603</v>
      </c>
      <c r="BS27" s="72" t="s">
        <v>2604</v>
      </c>
      <c r="BT27" s="72"/>
      <c r="BU27" s="72" t="s">
        <v>2605</v>
      </c>
      <c r="BV27" s="72" t="s">
        <v>2606</v>
      </c>
      <c r="BW27" s="72" t="s">
        <v>2607</v>
      </c>
      <c r="BX27" s="72" t="s">
        <v>465</v>
      </c>
      <c r="BY27" s="72" t="s">
        <v>2608</v>
      </c>
      <c r="BZ27" s="72" t="s">
        <v>2609</v>
      </c>
      <c r="CA27" s="72" t="s">
        <v>2610</v>
      </c>
      <c r="CB27" s="72" t="s">
        <v>2611</v>
      </c>
      <c r="CC27" s="72" t="s">
        <v>2612</v>
      </c>
      <c r="CD27" s="72" t="s">
        <v>2613</v>
      </c>
      <c r="CE27" s="72" t="s">
        <v>2614</v>
      </c>
      <c r="CF27" s="72" t="s">
        <v>2615</v>
      </c>
      <c r="CG27" s="72"/>
      <c r="CH27" s="72" t="s">
        <v>2616</v>
      </c>
      <c r="CI27" s="72" t="s">
        <v>2617</v>
      </c>
      <c r="CJ27" s="72" t="s">
        <v>2618</v>
      </c>
      <c r="CK27" s="72"/>
      <c r="CL27" s="72" t="s">
        <v>2619</v>
      </c>
      <c r="CM27" s="72" t="s">
        <v>2620</v>
      </c>
      <c r="CN27" s="72" t="s">
        <v>2621</v>
      </c>
      <c r="CO27" s="72" t="s">
        <v>2622</v>
      </c>
      <c r="CP27" s="72" t="s">
        <v>2623</v>
      </c>
      <c r="CQ27" s="72" t="s">
        <v>2624</v>
      </c>
      <c r="CR27" s="72" t="s">
        <v>2625</v>
      </c>
      <c r="CS27" s="72"/>
      <c r="CT27" s="72" t="s">
        <v>2626</v>
      </c>
      <c r="CU27" s="72" t="s">
        <v>2627</v>
      </c>
      <c r="CV27" s="72" t="s">
        <v>2628</v>
      </c>
      <c r="CW27" s="72" t="s">
        <v>2629</v>
      </c>
      <c r="CX27" s="72"/>
      <c r="CY27" s="72" t="s">
        <v>2630</v>
      </c>
      <c r="CZ27" s="72"/>
      <c r="DA27" s="72" t="s">
        <v>2631</v>
      </c>
      <c r="DB27" s="72" t="s">
        <v>2632</v>
      </c>
      <c r="DC27" s="72"/>
      <c r="DD27" s="72" t="s">
        <v>2633</v>
      </c>
      <c r="DE27" s="72"/>
      <c r="DF27" s="72" t="s">
        <v>2634</v>
      </c>
      <c r="DG27" s="71"/>
      <c r="DH27" s="74" t="s">
        <v>2635</v>
      </c>
      <c r="DI27" s="74" t="s">
        <v>2636</v>
      </c>
      <c r="DJ27" s="74" t="s">
        <v>2637</v>
      </c>
      <c r="DK27" s="74" t="s">
        <v>2638</v>
      </c>
      <c r="DL27" s="74" t="s">
        <v>2639</v>
      </c>
    </row>
    <row r="28" customFormat="false" ht="14.9" hidden="false" customHeight="false" outlineLevel="0" collapsed="false">
      <c r="A28" s="71"/>
      <c r="B28" s="71"/>
      <c r="C28" s="71"/>
      <c r="D28" s="69" t="s">
        <v>2237</v>
      </c>
      <c r="E28" s="71" t="s">
        <v>1979</v>
      </c>
      <c r="F28" s="69" t="s">
        <v>2640</v>
      </c>
      <c r="G28" s="71" t="s">
        <v>1348</v>
      </c>
      <c r="H28" s="69" t="s">
        <v>2641</v>
      </c>
      <c r="I28" s="71" t="s">
        <v>2642</v>
      </c>
      <c r="J28" s="69" t="s">
        <v>2320</v>
      </c>
      <c r="K28" s="71" t="s">
        <v>2490</v>
      </c>
      <c r="L28" s="71" t="s">
        <v>95</v>
      </c>
      <c r="M28" s="71"/>
      <c r="N28" s="71"/>
      <c r="O28" s="71"/>
      <c r="P28" s="71"/>
      <c r="Q28" s="2" t="s">
        <v>2643</v>
      </c>
      <c r="R28" s="71"/>
      <c r="S28" s="71"/>
      <c r="T28" s="71"/>
      <c r="U28" s="71" t="s">
        <v>251</v>
      </c>
      <c r="V28" s="71"/>
      <c r="W28" s="72" t="s">
        <v>2644</v>
      </c>
      <c r="X28" s="72" t="s">
        <v>2645</v>
      </c>
      <c r="Y28" s="72" t="s">
        <v>2646</v>
      </c>
      <c r="Z28" s="72" t="s">
        <v>2647</v>
      </c>
      <c r="AA28" s="72" t="s">
        <v>2648</v>
      </c>
      <c r="AB28" s="72" t="s">
        <v>2649</v>
      </c>
      <c r="AC28" s="72" t="s">
        <v>2650</v>
      </c>
      <c r="AD28" s="72" t="s">
        <v>2651</v>
      </c>
      <c r="AE28" s="72" t="s">
        <v>2652</v>
      </c>
      <c r="AF28" s="72" t="s">
        <v>2653</v>
      </c>
      <c r="AG28" s="72" t="s">
        <v>2654</v>
      </c>
      <c r="AH28" s="72" t="s">
        <v>2655</v>
      </c>
      <c r="AI28" s="72"/>
      <c r="AJ28" s="72"/>
      <c r="AK28" s="72" t="s">
        <v>2656</v>
      </c>
      <c r="AL28" s="72" t="s">
        <v>2657</v>
      </c>
      <c r="AM28" s="72" t="s">
        <v>2658</v>
      </c>
      <c r="AN28" s="72"/>
      <c r="AO28" s="72"/>
      <c r="AP28" s="72" t="s">
        <v>2659</v>
      </c>
      <c r="AQ28" s="72" t="s">
        <v>2660</v>
      </c>
      <c r="AR28" s="72" t="s">
        <v>2661</v>
      </c>
      <c r="AS28" s="72" t="s">
        <v>2662</v>
      </c>
      <c r="AT28" s="72" t="s">
        <v>2663</v>
      </c>
      <c r="AU28" s="72" t="s">
        <v>2664</v>
      </c>
      <c r="AV28" s="72" t="s">
        <v>2664</v>
      </c>
      <c r="AW28" s="73" t="s">
        <v>2664</v>
      </c>
      <c r="AX28" s="72" t="s">
        <v>2665</v>
      </c>
      <c r="AY28" s="72" t="s">
        <v>2665</v>
      </c>
      <c r="AZ28" s="72" t="s">
        <v>2666</v>
      </c>
      <c r="BA28" s="72" t="s">
        <v>2667</v>
      </c>
      <c r="BB28" s="72" t="s">
        <v>2668</v>
      </c>
      <c r="BC28" s="72" t="s">
        <v>2669</v>
      </c>
      <c r="BD28" s="72"/>
      <c r="BE28" s="72"/>
      <c r="BF28" s="72" t="s">
        <v>2670</v>
      </c>
      <c r="BG28" s="72"/>
      <c r="BH28" s="72" t="s">
        <v>2671</v>
      </c>
      <c r="BI28" s="72" t="s">
        <v>2672</v>
      </c>
      <c r="BJ28" s="72" t="s">
        <v>2673</v>
      </c>
      <c r="BK28" s="72" t="s">
        <v>2674</v>
      </c>
      <c r="BL28" s="72" t="s">
        <v>2675</v>
      </c>
      <c r="BM28" s="72" t="s">
        <v>2676</v>
      </c>
      <c r="BN28" s="72" t="s">
        <v>2677</v>
      </c>
      <c r="BO28" s="72" t="s">
        <v>2678</v>
      </c>
      <c r="BP28" s="72" t="s">
        <v>2679</v>
      </c>
      <c r="BQ28" s="72"/>
      <c r="BR28" s="72" t="s">
        <v>2680</v>
      </c>
      <c r="BS28" s="72" t="s">
        <v>2681</v>
      </c>
      <c r="BT28" s="72"/>
      <c r="BU28" s="72" t="s">
        <v>2682</v>
      </c>
      <c r="BV28" s="72" t="s">
        <v>2683</v>
      </c>
      <c r="BW28" s="72" t="s">
        <v>2684</v>
      </c>
      <c r="BX28" s="72" t="s">
        <v>559</v>
      </c>
      <c r="BY28" s="72" t="s">
        <v>2685</v>
      </c>
      <c r="BZ28" s="72" t="s">
        <v>2686</v>
      </c>
      <c r="CA28" s="72" t="s">
        <v>2687</v>
      </c>
      <c r="CB28" s="72" t="s">
        <v>2688</v>
      </c>
      <c r="CC28" s="72" t="s">
        <v>2689</v>
      </c>
      <c r="CD28" s="72" t="s">
        <v>2690</v>
      </c>
      <c r="CE28" s="72" t="s">
        <v>2691</v>
      </c>
      <c r="CF28" s="72" t="s">
        <v>2692</v>
      </c>
      <c r="CG28" s="72"/>
      <c r="CH28" s="72" t="s">
        <v>2693</v>
      </c>
      <c r="CI28" s="72" t="s">
        <v>2694</v>
      </c>
      <c r="CJ28" s="72" t="s">
        <v>2695</v>
      </c>
      <c r="CK28" s="72"/>
      <c r="CL28" s="72" t="s">
        <v>2696</v>
      </c>
      <c r="CM28" s="72" t="s">
        <v>2697</v>
      </c>
      <c r="CN28" s="72" t="s">
        <v>2698</v>
      </c>
      <c r="CO28" s="72" t="s">
        <v>2699</v>
      </c>
      <c r="CP28" s="72" t="s">
        <v>2700</v>
      </c>
      <c r="CQ28" s="72" t="s">
        <v>2701</v>
      </c>
      <c r="CR28" s="72" t="s">
        <v>2702</v>
      </c>
      <c r="CS28" s="72"/>
      <c r="CT28" s="72" t="s">
        <v>2703</v>
      </c>
      <c r="CU28" s="72" t="s">
        <v>2704</v>
      </c>
      <c r="CV28" s="72" t="s">
        <v>2705</v>
      </c>
      <c r="CW28" s="72" t="s">
        <v>2706</v>
      </c>
      <c r="CX28" s="72"/>
      <c r="CY28" s="72" t="s">
        <v>2707</v>
      </c>
      <c r="CZ28" s="72"/>
      <c r="DA28" s="72" t="s">
        <v>2708</v>
      </c>
      <c r="DB28" s="72" t="s">
        <v>2709</v>
      </c>
      <c r="DC28" s="72"/>
      <c r="DD28" s="72" t="s">
        <v>2710</v>
      </c>
      <c r="DE28" s="72"/>
      <c r="DF28" s="72" t="s">
        <v>2711</v>
      </c>
      <c r="DG28" s="71"/>
      <c r="DH28" s="74" t="s">
        <v>2712</v>
      </c>
      <c r="DI28" s="74" t="s">
        <v>2713</v>
      </c>
      <c r="DJ28" s="74" t="s">
        <v>2714</v>
      </c>
      <c r="DK28" s="74" t="s">
        <v>2715</v>
      </c>
      <c r="DL28" s="74" t="s">
        <v>2716</v>
      </c>
    </row>
    <row r="29" customFormat="false" ht="14.9" hidden="false" customHeight="false" outlineLevel="0" collapsed="false">
      <c r="A29" s="71"/>
      <c r="B29" s="71"/>
      <c r="C29" s="71"/>
      <c r="D29" s="69" t="s">
        <v>2717</v>
      </c>
      <c r="E29" s="71" t="s">
        <v>2237</v>
      </c>
      <c r="F29" s="75" t="s">
        <v>2718</v>
      </c>
      <c r="G29" s="71" t="s">
        <v>1439</v>
      </c>
      <c r="H29" s="69" t="s">
        <v>601</v>
      </c>
      <c r="I29" s="71" t="s">
        <v>78</v>
      </c>
      <c r="J29" s="69" t="s">
        <v>2405</v>
      </c>
      <c r="K29" s="71" t="s">
        <v>2565</v>
      </c>
      <c r="L29" s="71" t="s">
        <v>792</v>
      </c>
      <c r="M29" s="71"/>
      <c r="N29" s="71"/>
      <c r="O29" s="71"/>
      <c r="P29" s="71"/>
      <c r="Q29" s="2" t="s">
        <v>2719</v>
      </c>
      <c r="R29" s="71"/>
      <c r="S29" s="64" t="s">
        <v>1810</v>
      </c>
      <c r="T29" s="71"/>
      <c r="U29" s="71" t="s">
        <v>252</v>
      </c>
      <c r="V29" s="71"/>
      <c r="W29" s="72" t="s">
        <v>2720</v>
      </c>
      <c r="X29" s="72" t="s">
        <v>2721</v>
      </c>
      <c r="Y29" s="72" t="s">
        <v>2722</v>
      </c>
      <c r="Z29" s="72" t="s">
        <v>2723</v>
      </c>
      <c r="AA29" s="72" t="s">
        <v>2724</v>
      </c>
      <c r="AB29" s="72" t="s">
        <v>2725</v>
      </c>
      <c r="AC29" s="72" t="s">
        <v>2726</v>
      </c>
      <c r="AD29" s="72" t="s">
        <v>2727</v>
      </c>
      <c r="AE29" s="72" t="s">
        <v>2728</v>
      </c>
      <c r="AF29" s="72" t="s">
        <v>2729</v>
      </c>
      <c r="AG29" s="72" t="s">
        <v>2730</v>
      </c>
      <c r="AH29" s="72" t="s">
        <v>2731</v>
      </c>
      <c r="AI29" s="72"/>
      <c r="AJ29" s="72"/>
      <c r="AK29" s="72" t="s">
        <v>2732</v>
      </c>
      <c r="AL29" s="72" t="s">
        <v>2733</v>
      </c>
      <c r="AM29" s="72" t="s">
        <v>2734</v>
      </c>
      <c r="AN29" s="72"/>
      <c r="AO29" s="72"/>
      <c r="AP29" s="72" t="s">
        <v>2735</v>
      </c>
      <c r="AQ29" s="72" t="s">
        <v>2736</v>
      </c>
      <c r="AR29" s="72" t="s">
        <v>2737</v>
      </c>
      <c r="AS29" s="72" t="s">
        <v>2738</v>
      </c>
      <c r="AT29" s="72" t="s">
        <v>2739</v>
      </c>
      <c r="AU29" s="72" t="s">
        <v>2740</v>
      </c>
      <c r="AV29" s="72" t="s">
        <v>2740</v>
      </c>
      <c r="AW29" s="73" t="s">
        <v>2740</v>
      </c>
      <c r="AX29" s="72" t="s">
        <v>2741</v>
      </c>
      <c r="AY29" s="72" t="s">
        <v>2741</v>
      </c>
      <c r="AZ29" s="72" t="s">
        <v>2742</v>
      </c>
      <c r="BA29" s="72" t="s">
        <v>2743</v>
      </c>
      <c r="BB29" s="72" t="s">
        <v>2744</v>
      </c>
      <c r="BC29" s="72" t="s">
        <v>2745</v>
      </c>
      <c r="BD29" s="72"/>
      <c r="BE29" s="72"/>
      <c r="BF29" s="72" t="s">
        <v>2746</v>
      </c>
      <c r="BG29" s="72"/>
      <c r="BH29" s="72" t="s">
        <v>2747</v>
      </c>
      <c r="BI29" s="72" t="s">
        <v>2748</v>
      </c>
      <c r="BJ29" s="72" t="s">
        <v>2749</v>
      </c>
      <c r="BK29" s="72" t="s">
        <v>2750</v>
      </c>
      <c r="BL29" s="72" t="s">
        <v>2751</v>
      </c>
      <c r="BM29" s="72" t="s">
        <v>2752</v>
      </c>
      <c r="BN29" s="72" t="s">
        <v>2753</v>
      </c>
      <c r="BO29" s="72" t="s">
        <v>2754</v>
      </c>
      <c r="BP29" s="72" t="s">
        <v>2755</v>
      </c>
      <c r="BQ29" s="72"/>
      <c r="BR29" s="72" t="s">
        <v>2756</v>
      </c>
      <c r="BS29" s="72" t="s">
        <v>2757</v>
      </c>
      <c r="BT29" s="72"/>
      <c r="BU29" s="72" t="s">
        <v>2758</v>
      </c>
      <c r="BV29" s="72" t="s">
        <v>2759</v>
      </c>
      <c r="BW29" s="72" t="s">
        <v>2760</v>
      </c>
      <c r="BX29" s="72" t="s">
        <v>654</v>
      </c>
      <c r="BY29" s="72" t="s">
        <v>2761</v>
      </c>
      <c r="BZ29" s="72" t="s">
        <v>2762</v>
      </c>
      <c r="CA29" s="72" t="s">
        <v>2763</v>
      </c>
      <c r="CB29" s="72" t="s">
        <v>2764</v>
      </c>
      <c r="CC29" s="72" t="s">
        <v>2765</v>
      </c>
      <c r="CD29" s="72" t="s">
        <v>2766</v>
      </c>
      <c r="CE29" s="72" t="s">
        <v>2767</v>
      </c>
      <c r="CF29" s="72" t="s">
        <v>2768</v>
      </c>
      <c r="CG29" s="72"/>
      <c r="CH29" s="72" t="s">
        <v>2769</v>
      </c>
      <c r="CI29" s="72" t="s">
        <v>2770</v>
      </c>
      <c r="CJ29" s="72" t="s">
        <v>2771</v>
      </c>
      <c r="CK29" s="72"/>
      <c r="CL29" s="72" t="s">
        <v>2772</v>
      </c>
      <c r="CM29" s="72" t="s">
        <v>2773</v>
      </c>
      <c r="CN29" s="72" t="s">
        <v>2774</v>
      </c>
      <c r="CO29" s="72" t="s">
        <v>2775</v>
      </c>
      <c r="CP29" s="72" t="s">
        <v>2776</v>
      </c>
      <c r="CQ29" s="72" t="s">
        <v>2777</v>
      </c>
      <c r="CR29" s="72" t="s">
        <v>2778</v>
      </c>
      <c r="CS29" s="72"/>
      <c r="CT29" s="72" t="s">
        <v>2779</v>
      </c>
      <c r="CU29" s="72" t="s">
        <v>2780</v>
      </c>
      <c r="CV29" s="72" t="s">
        <v>2781</v>
      </c>
      <c r="CW29" s="72" t="s">
        <v>2782</v>
      </c>
      <c r="CX29" s="72"/>
      <c r="CY29" s="72" t="s">
        <v>2783</v>
      </c>
      <c r="CZ29" s="72"/>
      <c r="DA29" s="72" t="s">
        <v>2784</v>
      </c>
      <c r="DB29" s="72" t="s">
        <v>2785</v>
      </c>
      <c r="DC29" s="72"/>
      <c r="DD29" s="72" t="s">
        <v>2786</v>
      </c>
      <c r="DE29" s="72"/>
      <c r="DF29" s="72" t="s">
        <v>2787</v>
      </c>
      <c r="DG29" s="71"/>
      <c r="DH29" s="74" t="s">
        <v>2788</v>
      </c>
      <c r="DI29" s="74" t="s">
        <v>2789</v>
      </c>
      <c r="DJ29" s="74" t="s">
        <v>2790</v>
      </c>
      <c r="DK29" s="74" t="s">
        <v>2791</v>
      </c>
      <c r="DL29" s="74" t="s">
        <v>2792</v>
      </c>
    </row>
    <row r="30" customFormat="false" ht="14.9" hidden="false" customHeight="false" outlineLevel="0" collapsed="false">
      <c r="A30" s="71"/>
      <c r="B30" s="71"/>
      <c r="C30" s="64" t="s">
        <v>2793</v>
      </c>
      <c r="D30" s="69" t="s">
        <v>2794</v>
      </c>
      <c r="E30" s="71" t="s">
        <v>2323</v>
      </c>
      <c r="F30" s="69" t="s">
        <v>2795</v>
      </c>
      <c r="G30" s="71" t="s">
        <v>1528</v>
      </c>
      <c r="H30" s="69" t="s">
        <v>1439</v>
      </c>
      <c r="I30" s="71" t="s">
        <v>1345</v>
      </c>
      <c r="J30" s="69" t="s">
        <v>2641</v>
      </c>
      <c r="K30" s="71" t="s">
        <v>2642</v>
      </c>
      <c r="L30" s="71"/>
      <c r="M30" s="71"/>
      <c r="N30" s="71"/>
      <c r="O30" s="71"/>
      <c r="P30" s="71"/>
      <c r="Q30" s="71" t="s">
        <v>2796</v>
      </c>
      <c r="R30" s="71"/>
      <c r="S30" s="2" t="s">
        <v>2797</v>
      </c>
      <c r="T30" s="71"/>
      <c r="U30" s="71" t="s">
        <v>253</v>
      </c>
      <c r="V30" s="71"/>
      <c r="W30" s="72" t="s">
        <v>2798</v>
      </c>
      <c r="X30" s="72" t="s">
        <v>2799</v>
      </c>
      <c r="Y30" s="72" t="s">
        <v>2800</v>
      </c>
      <c r="Z30" s="72" t="s">
        <v>2801</v>
      </c>
      <c r="AA30" s="72" t="s">
        <v>2802</v>
      </c>
      <c r="AB30" s="72" t="s">
        <v>2803</v>
      </c>
      <c r="AC30" s="72" t="s">
        <v>2804</v>
      </c>
      <c r="AD30" s="72" t="s">
        <v>2805</v>
      </c>
      <c r="AE30" s="72" t="s">
        <v>2806</v>
      </c>
      <c r="AF30" s="72" t="s">
        <v>2807</v>
      </c>
      <c r="AG30" s="72" t="s">
        <v>2808</v>
      </c>
      <c r="AH30" s="72" t="s">
        <v>2809</v>
      </c>
      <c r="AI30" s="72"/>
      <c r="AJ30" s="72"/>
      <c r="AK30" s="72" t="s">
        <v>2810</v>
      </c>
      <c r="AL30" s="72" t="s">
        <v>2811</v>
      </c>
      <c r="AM30" s="72" t="s">
        <v>2812</v>
      </c>
      <c r="AN30" s="72"/>
      <c r="AO30" s="72"/>
      <c r="AP30" s="72" t="s">
        <v>2813</v>
      </c>
      <c r="AQ30" s="72" t="s">
        <v>2814</v>
      </c>
      <c r="AR30" s="72" t="s">
        <v>2815</v>
      </c>
      <c r="AS30" s="72" t="s">
        <v>2816</v>
      </c>
      <c r="AT30" s="72" t="s">
        <v>2817</v>
      </c>
      <c r="AU30" s="72" t="s">
        <v>2818</v>
      </c>
      <c r="AV30" s="72" t="s">
        <v>2818</v>
      </c>
      <c r="AW30" s="73" t="s">
        <v>2818</v>
      </c>
      <c r="AX30" s="72" t="s">
        <v>2819</v>
      </c>
      <c r="AY30" s="72" t="s">
        <v>2819</v>
      </c>
      <c r="AZ30" s="72" t="s">
        <v>2820</v>
      </c>
      <c r="BA30" s="72" t="s">
        <v>2821</v>
      </c>
      <c r="BB30" s="72" t="s">
        <v>2822</v>
      </c>
      <c r="BC30" s="72" t="s">
        <v>2823</v>
      </c>
      <c r="BD30" s="72"/>
      <c r="BE30" s="72"/>
      <c r="BF30" s="72" t="s">
        <v>2824</v>
      </c>
      <c r="BG30" s="72"/>
      <c r="BH30" s="72" t="s">
        <v>2825</v>
      </c>
      <c r="BI30" s="72" t="s">
        <v>2826</v>
      </c>
      <c r="BJ30" s="72" t="s">
        <v>2827</v>
      </c>
      <c r="BK30" s="72" t="s">
        <v>2828</v>
      </c>
      <c r="BL30" s="72" t="s">
        <v>2829</v>
      </c>
      <c r="BM30" s="72" t="s">
        <v>2830</v>
      </c>
      <c r="BN30" s="72" t="s">
        <v>2831</v>
      </c>
      <c r="BO30" s="72" t="s">
        <v>2832</v>
      </c>
      <c r="BP30" s="72" t="s">
        <v>2833</v>
      </c>
      <c r="BQ30" s="72"/>
      <c r="BR30" s="72" t="s">
        <v>2834</v>
      </c>
      <c r="BS30" s="72" t="s">
        <v>2835</v>
      </c>
      <c r="BT30" s="72"/>
      <c r="BU30" s="72" t="s">
        <v>2836</v>
      </c>
      <c r="BV30" s="72" t="s">
        <v>2837</v>
      </c>
      <c r="BW30" s="72" t="s">
        <v>2838</v>
      </c>
      <c r="BX30" s="72" t="s">
        <v>749</v>
      </c>
      <c r="BY30" s="72" t="s">
        <v>2839</v>
      </c>
      <c r="BZ30" s="72" t="s">
        <v>2840</v>
      </c>
      <c r="CA30" s="72" t="s">
        <v>2841</v>
      </c>
      <c r="CB30" s="72" t="s">
        <v>2842</v>
      </c>
      <c r="CC30" s="72" t="s">
        <v>2843</v>
      </c>
      <c r="CD30" s="72" t="s">
        <v>2844</v>
      </c>
      <c r="CE30" s="72" t="s">
        <v>2845</v>
      </c>
      <c r="CF30" s="72" t="s">
        <v>2846</v>
      </c>
      <c r="CG30" s="72"/>
      <c r="CH30" s="72" t="s">
        <v>2847</v>
      </c>
      <c r="CI30" s="72" t="s">
        <v>2848</v>
      </c>
      <c r="CJ30" s="72" t="s">
        <v>2849</v>
      </c>
      <c r="CK30" s="72"/>
      <c r="CL30" s="72" t="s">
        <v>2850</v>
      </c>
      <c r="CM30" s="72" t="s">
        <v>2851</v>
      </c>
      <c r="CN30" s="72" t="s">
        <v>2852</v>
      </c>
      <c r="CO30" s="72" t="s">
        <v>2853</v>
      </c>
      <c r="CP30" s="72" t="s">
        <v>2854</v>
      </c>
      <c r="CQ30" s="72" t="s">
        <v>2855</v>
      </c>
      <c r="CR30" s="72" t="s">
        <v>2856</v>
      </c>
      <c r="CS30" s="72"/>
      <c r="CT30" s="72" t="s">
        <v>2857</v>
      </c>
      <c r="CU30" s="72" t="s">
        <v>2858</v>
      </c>
      <c r="CV30" s="72" t="s">
        <v>2859</v>
      </c>
      <c r="CW30" s="72" t="s">
        <v>2860</v>
      </c>
      <c r="CX30" s="72"/>
      <c r="CY30" s="72" t="s">
        <v>2861</v>
      </c>
      <c r="CZ30" s="72"/>
      <c r="DA30" s="72" t="s">
        <v>2862</v>
      </c>
      <c r="DB30" s="72" t="s">
        <v>2863</v>
      </c>
      <c r="DC30" s="72"/>
      <c r="DD30" s="72" t="s">
        <v>2864</v>
      </c>
      <c r="DE30" s="72"/>
      <c r="DF30" s="72" t="s">
        <v>2865</v>
      </c>
      <c r="DG30" s="71"/>
      <c r="DH30" s="74" t="s">
        <v>2866</v>
      </c>
      <c r="DI30" s="74" t="s">
        <v>2867</v>
      </c>
      <c r="DJ30" s="74" t="s">
        <v>2868</v>
      </c>
      <c r="DK30" s="74" t="s">
        <v>2869</v>
      </c>
      <c r="DL30" s="74" t="s">
        <v>2870</v>
      </c>
    </row>
    <row r="31" customFormat="false" ht="14.9" hidden="false" customHeight="false" outlineLevel="0" collapsed="false">
      <c r="A31" s="71"/>
      <c r="B31" s="71"/>
      <c r="C31" s="2" t="s">
        <v>10</v>
      </c>
      <c r="D31" s="69" t="s">
        <v>2871</v>
      </c>
      <c r="E31" s="71" t="s">
        <v>2408</v>
      </c>
      <c r="F31" s="69" t="s">
        <v>2872</v>
      </c>
      <c r="G31" s="71" t="s">
        <v>1621</v>
      </c>
      <c r="H31" s="69" t="s">
        <v>2237</v>
      </c>
      <c r="I31" s="71" t="s">
        <v>2065</v>
      </c>
      <c r="J31" s="69" t="s">
        <v>2873</v>
      </c>
      <c r="K31" s="71" t="s">
        <v>2874</v>
      </c>
      <c r="L31" s="65" t="s">
        <v>2875</v>
      </c>
      <c r="M31" s="71"/>
      <c r="N31" s="71"/>
      <c r="O31" s="71"/>
      <c r="P31" s="71"/>
      <c r="Q31" s="71" t="s">
        <v>2876</v>
      </c>
      <c r="R31" s="71"/>
      <c r="S31" s="2" t="s">
        <v>2877</v>
      </c>
      <c r="T31" s="71"/>
      <c r="U31" s="71" t="s">
        <v>254</v>
      </c>
      <c r="V31" s="71"/>
      <c r="W31" s="72" t="s">
        <v>2878</v>
      </c>
      <c r="X31" s="72" t="s">
        <v>2879</v>
      </c>
      <c r="Y31" s="72" t="s">
        <v>2880</v>
      </c>
      <c r="Z31" s="72" t="s">
        <v>2881</v>
      </c>
      <c r="AA31" s="72" t="s">
        <v>2882</v>
      </c>
      <c r="AB31" s="72" t="s">
        <v>2883</v>
      </c>
      <c r="AC31" s="72" t="s">
        <v>2884</v>
      </c>
      <c r="AD31" s="72" t="s">
        <v>2885</v>
      </c>
      <c r="AE31" s="72" t="s">
        <v>2886</v>
      </c>
      <c r="AF31" s="72" t="s">
        <v>2887</v>
      </c>
      <c r="AG31" s="72" t="s">
        <v>2888</v>
      </c>
      <c r="AH31" s="72" t="s">
        <v>2889</v>
      </c>
      <c r="AI31" s="72"/>
      <c r="AJ31" s="72"/>
      <c r="AK31" s="72" t="s">
        <v>2890</v>
      </c>
      <c r="AL31" s="72" t="s">
        <v>2891</v>
      </c>
      <c r="AM31" s="72" t="s">
        <v>2892</v>
      </c>
      <c r="AN31" s="72"/>
      <c r="AO31" s="72"/>
      <c r="AP31" s="72" t="s">
        <v>2893</v>
      </c>
      <c r="AQ31" s="72" t="s">
        <v>2894</v>
      </c>
      <c r="AR31" s="72" t="s">
        <v>2895</v>
      </c>
      <c r="AS31" s="72" t="s">
        <v>2896</v>
      </c>
      <c r="AT31" s="72" t="s">
        <v>2897</v>
      </c>
      <c r="AU31" s="72" t="s">
        <v>2898</v>
      </c>
      <c r="AV31" s="72" t="s">
        <v>2898</v>
      </c>
      <c r="AW31" s="73" t="s">
        <v>2898</v>
      </c>
      <c r="AX31" s="72" t="s">
        <v>2899</v>
      </c>
      <c r="AY31" s="72" t="s">
        <v>2899</v>
      </c>
      <c r="AZ31" s="72" t="s">
        <v>2900</v>
      </c>
      <c r="BA31" s="72" t="s">
        <v>2901</v>
      </c>
      <c r="BB31" s="72" t="s">
        <v>2902</v>
      </c>
      <c r="BC31" s="72" t="s">
        <v>2903</v>
      </c>
      <c r="BD31" s="72"/>
      <c r="BE31" s="72"/>
      <c r="BF31" s="72" t="s">
        <v>2904</v>
      </c>
      <c r="BG31" s="72"/>
      <c r="BH31" s="72" t="s">
        <v>2905</v>
      </c>
      <c r="BI31" s="72" t="s">
        <v>2906</v>
      </c>
      <c r="BJ31" s="72" t="s">
        <v>2907</v>
      </c>
      <c r="BK31" s="72" t="s">
        <v>2908</v>
      </c>
      <c r="BL31" s="72" t="s">
        <v>2909</v>
      </c>
      <c r="BM31" s="72" t="s">
        <v>2910</v>
      </c>
      <c r="BN31" s="72" t="s">
        <v>2911</v>
      </c>
      <c r="BO31" s="72" t="s">
        <v>2912</v>
      </c>
      <c r="BP31" s="72" t="s">
        <v>2913</v>
      </c>
      <c r="BQ31" s="72"/>
      <c r="BR31" s="72" t="s">
        <v>2914</v>
      </c>
      <c r="BS31" s="72" t="s">
        <v>2915</v>
      </c>
      <c r="BT31" s="72"/>
      <c r="BU31" s="72" t="s">
        <v>2916</v>
      </c>
      <c r="BV31" s="72" t="s">
        <v>2917</v>
      </c>
      <c r="BW31" s="72" t="s">
        <v>2918</v>
      </c>
      <c r="BX31" s="72" t="s">
        <v>843</v>
      </c>
      <c r="BY31" s="72" t="s">
        <v>2919</v>
      </c>
      <c r="BZ31" s="72" t="s">
        <v>2920</v>
      </c>
      <c r="CA31" s="72" t="s">
        <v>2921</v>
      </c>
      <c r="CB31" s="72" t="s">
        <v>2922</v>
      </c>
      <c r="CC31" s="72" t="s">
        <v>2923</v>
      </c>
      <c r="CD31" s="72" t="s">
        <v>2924</v>
      </c>
      <c r="CE31" s="72" t="s">
        <v>2925</v>
      </c>
      <c r="CF31" s="72" t="s">
        <v>2926</v>
      </c>
      <c r="CG31" s="72"/>
      <c r="CH31" s="72" t="s">
        <v>2927</v>
      </c>
      <c r="CI31" s="72" t="s">
        <v>2928</v>
      </c>
      <c r="CJ31" s="72" t="s">
        <v>2929</v>
      </c>
      <c r="CK31" s="72"/>
      <c r="CL31" s="72" t="s">
        <v>2930</v>
      </c>
      <c r="CM31" s="72" t="s">
        <v>2931</v>
      </c>
      <c r="CN31" s="72" t="s">
        <v>2932</v>
      </c>
      <c r="CO31" s="72" t="s">
        <v>2933</v>
      </c>
      <c r="CP31" s="72" t="s">
        <v>2934</v>
      </c>
      <c r="CQ31" s="72" t="s">
        <v>2935</v>
      </c>
      <c r="CR31" s="72" t="s">
        <v>2936</v>
      </c>
      <c r="CS31" s="72"/>
      <c r="CT31" s="72" t="s">
        <v>2937</v>
      </c>
      <c r="CU31" s="72" t="s">
        <v>2938</v>
      </c>
      <c r="CV31" s="72" t="s">
        <v>2939</v>
      </c>
      <c r="CW31" s="72" t="s">
        <v>2940</v>
      </c>
      <c r="CX31" s="72"/>
      <c r="CY31" s="72" t="s">
        <v>2941</v>
      </c>
      <c r="CZ31" s="72"/>
      <c r="DA31" s="72" t="s">
        <v>2942</v>
      </c>
      <c r="DB31" s="72" t="s">
        <v>2943</v>
      </c>
      <c r="DC31" s="72"/>
      <c r="DD31" s="72" t="s">
        <v>2944</v>
      </c>
      <c r="DE31" s="72"/>
      <c r="DF31" s="72" t="s">
        <v>2945</v>
      </c>
      <c r="DG31" s="71"/>
      <c r="DH31" s="74" t="s">
        <v>2946</v>
      </c>
      <c r="DI31" s="74" t="s">
        <v>2947</v>
      </c>
      <c r="DJ31" s="74" t="s">
        <v>2948</v>
      </c>
      <c r="DK31" s="74" t="s">
        <v>2949</v>
      </c>
      <c r="DL31" s="74" t="s">
        <v>2950</v>
      </c>
    </row>
    <row r="32" customFormat="false" ht="14.9" hidden="false" customHeight="false" outlineLevel="0" collapsed="false">
      <c r="A32" s="71"/>
      <c r="B32" s="71"/>
      <c r="C32" s="2" t="s">
        <v>2951</v>
      </c>
      <c r="D32" s="69" t="s">
        <v>2952</v>
      </c>
      <c r="E32" s="71" t="s">
        <v>2490</v>
      </c>
      <c r="F32" s="69" t="s">
        <v>2953</v>
      </c>
      <c r="G32" s="71" t="s">
        <v>1715</v>
      </c>
      <c r="H32" s="69" t="s">
        <v>2717</v>
      </c>
      <c r="I32" s="71" t="s">
        <v>2717</v>
      </c>
      <c r="J32" s="69" t="s">
        <v>601</v>
      </c>
      <c r="K32" s="71" t="s">
        <v>78</v>
      </c>
      <c r="L32" s="71" t="s">
        <v>63</v>
      </c>
      <c r="M32" s="71"/>
      <c r="N32" s="71"/>
      <c r="O32" s="71"/>
      <c r="P32" s="71"/>
      <c r="Q32" s="71" t="s">
        <v>2954</v>
      </c>
      <c r="R32" s="71"/>
      <c r="S32" s="2" t="s">
        <v>2955</v>
      </c>
      <c r="T32" s="71"/>
      <c r="U32" s="71" t="s">
        <v>255</v>
      </c>
      <c r="V32" s="71"/>
      <c r="W32" s="72" t="s">
        <v>2956</v>
      </c>
      <c r="X32" s="72" t="s">
        <v>2957</v>
      </c>
      <c r="Y32" s="72" t="s">
        <v>2958</v>
      </c>
      <c r="Z32" s="72" t="s">
        <v>2959</v>
      </c>
      <c r="AA32" s="72" t="s">
        <v>2960</v>
      </c>
      <c r="AB32" s="72" t="s">
        <v>2961</v>
      </c>
      <c r="AC32" s="72" t="s">
        <v>2962</v>
      </c>
      <c r="AD32" s="72" t="s">
        <v>2963</v>
      </c>
      <c r="AE32" s="72" t="s">
        <v>2964</v>
      </c>
      <c r="AF32" s="72" t="s">
        <v>2965</v>
      </c>
      <c r="AG32" s="72" t="s">
        <v>2966</v>
      </c>
      <c r="AH32" s="72" t="s">
        <v>2967</v>
      </c>
      <c r="AI32" s="72"/>
      <c r="AJ32" s="72"/>
      <c r="AK32" s="72" t="s">
        <v>2968</v>
      </c>
      <c r="AL32" s="72" t="s">
        <v>2969</v>
      </c>
      <c r="AM32" s="72" t="s">
        <v>2970</v>
      </c>
      <c r="AN32" s="72"/>
      <c r="AO32" s="72"/>
      <c r="AP32" s="72" t="s">
        <v>2971</v>
      </c>
      <c r="AQ32" s="72" t="s">
        <v>2972</v>
      </c>
      <c r="AR32" s="72" t="s">
        <v>2973</v>
      </c>
      <c r="AS32" s="72" t="s">
        <v>2974</v>
      </c>
      <c r="AT32" s="72" t="s">
        <v>2975</v>
      </c>
      <c r="AU32" s="72" t="s">
        <v>2976</v>
      </c>
      <c r="AV32" s="72" t="s">
        <v>2976</v>
      </c>
      <c r="AW32" s="73" t="s">
        <v>2976</v>
      </c>
      <c r="AX32" s="72" t="s">
        <v>2977</v>
      </c>
      <c r="AY32" s="72" t="s">
        <v>2977</v>
      </c>
      <c r="AZ32" s="72" t="s">
        <v>2978</v>
      </c>
      <c r="BA32" s="72" t="s">
        <v>2979</v>
      </c>
      <c r="BB32" s="72" t="s">
        <v>2980</v>
      </c>
      <c r="BC32" s="72" t="s">
        <v>2981</v>
      </c>
      <c r="BD32" s="72"/>
      <c r="BE32" s="72"/>
      <c r="BF32" s="72" t="s">
        <v>2982</v>
      </c>
      <c r="BG32" s="72"/>
      <c r="BH32" s="72" t="s">
        <v>2983</v>
      </c>
      <c r="BI32" s="72" t="s">
        <v>2984</v>
      </c>
      <c r="BJ32" s="72" t="s">
        <v>2985</v>
      </c>
      <c r="BK32" s="72" t="s">
        <v>2986</v>
      </c>
      <c r="BL32" s="72" t="s">
        <v>2987</v>
      </c>
      <c r="BM32" s="72" t="s">
        <v>2988</v>
      </c>
      <c r="BN32" s="72" t="s">
        <v>2989</v>
      </c>
      <c r="BO32" s="72" t="s">
        <v>2990</v>
      </c>
      <c r="BP32" s="72" t="s">
        <v>2991</v>
      </c>
      <c r="BQ32" s="72"/>
      <c r="BR32" s="72" t="s">
        <v>2992</v>
      </c>
      <c r="BS32" s="72" t="s">
        <v>2993</v>
      </c>
      <c r="BT32" s="72"/>
      <c r="BU32" s="72" t="s">
        <v>2994</v>
      </c>
      <c r="BV32" s="72" t="s">
        <v>2995</v>
      </c>
      <c r="BW32" s="72" t="s">
        <v>2996</v>
      </c>
      <c r="BX32" s="72" t="s">
        <v>937</v>
      </c>
      <c r="BY32" s="72" t="s">
        <v>2997</v>
      </c>
      <c r="BZ32" s="72" t="s">
        <v>2998</v>
      </c>
      <c r="CA32" s="72" t="s">
        <v>2999</v>
      </c>
      <c r="CB32" s="72" t="s">
        <v>3000</v>
      </c>
      <c r="CC32" s="72" t="s">
        <v>3001</v>
      </c>
      <c r="CD32" s="72" t="s">
        <v>3002</v>
      </c>
      <c r="CE32" s="72" t="s">
        <v>3003</v>
      </c>
      <c r="CF32" s="72" t="s">
        <v>3004</v>
      </c>
      <c r="CG32" s="72"/>
      <c r="CH32" s="72" t="s">
        <v>3005</v>
      </c>
      <c r="CI32" s="72" t="s">
        <v>3006</v>
      </c>
      <c r="CJ32" s="72" t="s">
        <v>3007</v>
      </c>
      <c r="CK32" s="72"/>
      <c r="CL32" s="72" t="s">
        <v>3008</v>
      </c>
      <c r="CM32" s="72" t="s">
        <v>3009</v>
      </c>
      <c r="CN32" s="72" t="s">
        <v>3010</v>
      </c>
      <c r="CO32" s="72" t="s">
        <v>3011</v>
      </c>
      <c r="CP32" s="72" t="s">
        <v>3012</v>
      </c>
      <c r="CQ32" s="72" t="s">
        <v>3013</v>
      </c>
      <c r="CR32" s="72" t="s">
        <v>3014</v>
      </c>
      <c r="CS32" s="72"/>
      <c r="CT32" s="72" t="s">
        <v>3015</v>
      </c>
      <c r="CU32" s="72" t="s">
        <v>3016</v>
      </c>
      <c r="CV32" s="72" t="s">
        <v>3017</v>
      </c>
      <c r="CW32" s="72" t="s">
        <v>3018</v>
      </c>
      <c r="CX32" s="72"/>
      <c r="CY32" s="72" t="s">
        <v>3019</v>
      </c>
      <c r="CZ32" s="72"/>
      <c r="DA32" s="72" t="s">
        <v>3020</v>
      </c>
      <c r="DB32" s="72" t="s">
        <v>3021</v>
      </c>
      <c r="DC32" s="72"/>
      <c r="DD32" s="72" t="s">
        <v>3022</v>
      </c>
      <c r="DE32" s="72"/>
      <c r="DF32" s="72" t="s">
        <v>3023</v>
      </c>
      <c r="DG32" s="71"/>
      <c r="DH32" s="74" t="s">
        <v>3024</v>
      </c>
      <c r="DI32" s="74" t="s">
        <v>3025</v>
      </c>
      <c r="DJ32" s="74" t="s">
        <v>3026</v>
      </c>
      <c r="DK32" s="74" t="s">
        <v>3027</v>
      </c>
      <c r="DL32" s="74" t="s">
        <v>3028</v>
      </c>
    </row>
    <row r="33" customFormat="false" ht="14.9" hidden="false" customHeight="false" outlineLevel="0" collapsed="false">
      <c r="A33" s="71"/>
      <c r="B33" s="71"/>
      <c r="C33" s="71"/>
      <c r="D33" s="69" t="s">
        <v>3029</v>
      </c>
      <c r="E33" s="71" t="s">
        <v>2565</v>
      </c>
      <c r="F33" s="69" t="s">
        <v>3030</v>
      </c>
      <c r="G33" s="71" t="s">
        <v>1806</v>
      </c>
      <c r="H33" s="69" t="s">
        <v>2794</v>
      </c>
      <c r="I33" s="71" t="s">
        <v>3031</v>
      </c>
      <c r="J33" s="69" t="s">
        <v>1439</v>
      </c>
      <c r="K33" s="71" t="s">
        <v>1345</v>
      </c>
      <c r="L33" s="71" t="s">
        <v>71</v>
      </c>
      <c r="M33" s="71"/>
      <c r="N33" s="71"/>
      <c r="O33" s="71"/>
      <c r="P33" s="71"/>
      <c r="Q33" s="71" t="s">
        <v>3032</v>
      </c>
      <c r="R33" s="71"/>
      <c r="S33" s="2" t="s">
        <v>3033</v>
      </c>
      <c r="T33" s="71"/>
      <c r="U33" s="71" t="s">
        <v>256</v>
      </c>
      <c r="V33" s="71"/>
      <c r="W33" s="72" t="s">
        <v>3034</v>
      </c>
      <c r="X33" s="72" t="s">
        <v>3035</v>
      </c>
      <c r="Y33" s="72" t="s">
        <v>3036</v>
      </c>
      <c r="Z33" s="72" t="s">
        <v>3037</v>
      </c>
      <c r="AA33" s="72" t="s">
        <v>3038</v>
      </c>
      <c r="AB33" s="72" t="s">
        <v>3039</v>
      </c>
      <c r="AC33" s="72" t="s">
        <v>3040</v>
      </c>
      <c r="AD33" s="72" t="s">
        <v>3041</v>
      </c>
      <c r="AE33" s="72" t="s">
        <v>3042</v>
      </c>
      <c r="AF33" s="72" t="s">
        <v>3043</v>
      </c>
      <c r="AG33" s="72" t="s">
        <v>3044</v>
      </c>
      <c r="AH33" s="72" t="s">
        <v>3045</v>
      </c>
      <c r="AI33" s="72"/>
      <c r="AJ33" s="72"/>
      <c r="AK33" s="72" t="s">
        <v>3046</v>
      </c>
      <c r="AL33" s="72" t="s">
        <v>3047</v>
      </c>
      <c r="AM33" s="72" t="s">
        <v>3048</v>
      </c>
      <c r="AN33" s="72"/>
      <c r="AO33" s="72"/>
      <c r="AP33" s="72" t="s">
        <v>3049</v>
      </c>
      <c r="AQ33" s="72" t="s">
        <v>3050</v>
      </c>
      <c r="AR33" s="72" t="s">
        <v>3051</v>
      </c>
      <c r="AS33" s="72" t="s">
        <v>3052</v>
      </c>
      <c r="AT33" s="72" t="s">
        <v>3053</v>
      </c>
      <c r="AU33" s="72" t="s">
        <v>3054</v>
      </c>
      <c r="AV33" s="72" t="s">
        <v>3054</v>
      </c>
      <c r="AW33" s="73" t="s">
        <v>3054</v>
      </c>
      <c r="AX33" s="72" t="s">
        <v>3055</v>
      </c>
      <c r="AY33" s="72" t="s">
        <v>3055</v>
      </c>
      <c r="AZ33" s="72" t="s">
        <v>3056</v>
      </c>
      <c r="BA33" s="72" t="s">
        <v>3057</v>
      </c>
      <c r="BB33" s="72" t="s">
        <v>3058</v>
      </c>
      <c r="BC33" s="72" t="s">
        <v>3059</v>
      </c>
      <c r="BD33" s="72"/>
      <c r="BE33" s="72"/>
      <c r="BF33" s="72" t="s">
        <v>3060</v>
      </c>
      <c r="BG33" s="72"/>
      <c r="BH33" s="72" t="s">
        <v>3061</v>
      </c>
      <c r="BI33" s="72" t="s">
        <v>3062</v>
      </c>
      <c r="BJ33" s="72" t="s">
        <v>3063</v>
      </c>
      <c r="BK33" s="72" t="s">
        <v>3064</v>
      </c>
      <c r="BL33" s="72" t="s">
        <v>3065</v>
      </c>
      <c r="BM33" s="72" t="s">
        <v>3066</v>
      </c>
      <c r="BN33" s="72" t="s">
        <v>3067</v>
      </c>
      <c r="BO33" s="72" t="s">
        <v>3068</v>
      </c>
      <c r="BP33" s="72" t="s">
        <v>3069</v>
      </c>
      <c r="BQ33" s="72"/>
      <c r="BR33" s="72" t="s">
        <v>3070</v>
      </c>
      <c r="BS33" s="72" t="s">
        <v>3071</v>
      </c>
      <c r="BT33" s="72"/>
      <c r="BU33" s="72" t="s">
        <v>3072</v>
      </c>
      <c r="BV33" s="72" t="s">
        <v>3073</v>
      </c>
      <c r="BW33" s="72" t="s">
        <v>3074</v>
      </c>
      <c r="BX33" s="72" t="s">
        <v>1031</v>
      </c>
      <c r="BY33" s="72" t="s">
        <v>3075</v>
      </c>
      <c r="BZ33" s="72" t="s">
        <v>3076</v>
      </c>
      <c r="CA33" s="72" t="s">
        <v>3077</v>
      </c>
      <c r="CB33" s="72" t="s">
        <v>3078</v>
      </c>
      <c r="CC33" s="72" t="s">
        <v>3079</v>
      </c>
      <c r="CD33" s="72" t="s">
        <v>3080</v>
      </c>
      <c r="CE33" s="72" t="s">
        <v>3081</v>
      </c>
      <c r="CF33" s="72" t="s">
        <v>3082</v>
      </c>
      <c r="CG33" s="72"/>
      <c r="CH33" s="72" t="s">
        <v>3083</v>
      </c>
      <c r="CI33" s="72" t="s">
        <v>3084</v>
      </c>
      <c r="CJ33" s="72" t="s">
        <v>3085</v>
      </c>
      <c r="CK33" s="72"/>
      <c r="CL33" s="72" t="s">
        <v>3086</v>
      </c>
      <c r="CM33" s="72" t="s">
        <v>3087</v>
      </c>
      <c r="CN33" s="72" t="s">
        <v>3088</v>
      </c>
      <c r="CO33" s="72" t="s">
        <v>3089</v>
      </c>
      <c r="CP33" s="72" t="s">
        <v>3090</v>
      </c>
      <c r="CQ33" s="72" t="s">
        <v>3091</v>
      </c>
      <c r="CR33" s="72" t="s">
        <v>3092</v>
      </c>
      <c r="CS33" s="72"/>
      <c r="CT33" s="72" t="s">
        <v>3093</v>
      </c>
      <c r="CU33" s="72" t="s">
        <v>3094</v>
      </c>
      <c r="CV33" s="72" t="s">
        <v>3095</v>
      </c>
      <c r="CW33" s="72" t="s">
        <v>3096</v>
      </c>
      <c r="CX33" s="72"/>
      <c r="CY33" s="72" t="s">
        <v>3097</v>
      </c>
      <c r="CZ33" s="72"/>
      <c r="DA33" s="72" t="s">
        <v>3098</v>
      </c>
      <c r="DB33" s="72" t="s">
        <v>3099</v>
      </c>
      <c r="DC33" s="72"/>
      <c r="DD33" s="72" t="s">
        <v>3100</v>
      </c>
      <c r="DE33" s="72"/>
      <c r="DF33" s="72" t="s">
        <v>3101</v>
      </c>
      <c r="DG33" s="71"/>
      <c r="DH33" s="74" t="s">
        <v>3102</v>
      </c>
      <c r="DI33" s="74" t="s">
        <v>3103</v>
      </c>
      <c r="DJ33" s="74" t="s">
        <v>3104</v>
      </c>
      <c r="DK33" s="74" t="s">
        <v>3105</v>
      </c>
      <c r="DL33" s="74" t="s">
        <v>3106</v>
      </c>
    </row>
    <row r="34" customFormat="false" ht="14.9" hidden="false" customHeight="false" outlineLevel="0" collapsed="false">
      <c r="A34" s="71"/>
      <c r="B34" s="71"/>
      <c r="C34" s="71"/>
      <c r="D34" s="69" t="s">
        <v>697</v>
      </c>
      <c r="E34" s="71" t="s">
        <v>2642</v>
      </c>
      <c r="F34" s="69" t="s">
        <v>507</v>
      </c>
      <c r="G34" s="71" t="s">
        <v>1895</v>
      </c>
      <c r="H34" s="69" t="s">
        <v>2871</v>
      </c>
      <c r="I34" s="71" t="s">
        <v>3107</v>
      </c>
      <c r="J34" s="69" t="s">
        <v>2237</v>
      </c>
      <c r="K34" s="71" t="s">
        <v>2065</v>
      </c>
      <c r="L34" s="71" t="s">
        <v>75</v>
      </c>
      <c r="M34" s="71"/>
      <c r="N34" s="71"/>
      <c r="O34" s="71"/>
      <c r="P34" s="71"/>
      <c r="Q34" s="71" t="s">
        <v>3108</v>
      </c>
      <c r="R34" s="71"/>
      <c r="S34" s="2" t="s">
        <v>3109</v>
      </c>
      <c r="T34" s="71"/>
      <c r="U34" s="71" t="s">
        <v>101</v>
      </c>
      <c r="V34" s="71"/>
      <c r="W34" s="72" t="s">
        <v>3110</v>
      </c>
      <c r="X34" s="72" t="s">
        <v>3111</v>
      </c>
      <c r="Y34" s="72" t="s">
        <v>3112</v>
      </c>
      <c r="Z34" s="72" t="s">
        <v>3113</v>
      </c>
      <c r="AA34" s="72" t="s">
        <v>3114</v>
      </c>
      <c r="AB34" s="72" t="s">
        <v>3115</v>
      </c>
      <c r="AC34" s="72" t="s">
        <v>3116</v>
      </c>
      <c r="AD34" s="72" t="s">
        <v>3117</v>
      </c>
      <c r="AE34" s="72"/>
      <c r="AF34" s="72" t="s">
        <v>3118</v>
      </c>
      <c r="AG34" s="72" t="s">
        <v>3119</v>
      </c>
      <c r="AH34" s="72" t="s">
        <v>3120</v>
      </c>
      <c r="AI34" s="72"/>
      <c r="AJ34" s="72"/>
      <c r="AK34" s="72" t="s">
        <v>3121</v>
      </c>
      <c r="AL34" s="72" t="s">
        <v>3122</v>
      </c>
      <c r="AM34" s="72" t="s">
        <v>3123</v>
      </c>
      <c r="AN34" s="72"/>
      <c r="AO34" s="72"/>
      <c r="AP34" s="72" t="s">
        <v>3124</v>
      </c>
      <c r="AQ34" s="72" t="s">
        <v>3125</v>
      </c>
      <c r="AR34" s="72" t="s">
        <v>3126</v>
      </c>
      <c r="AS34" s="72" t="s">
        <v>3127</v>
      </c>
      <c r="AT34" s="72" t="s">
        <v>3128</v>
      </c>
      <c r="AU34" s="72" t="s">
        <v>3129</v>
      </c>
      <c r="AV34" s="72" t="s">
        <v>3129</v>
      </c>
      <c r="AW34" s="73" t="s">
        <v>3129</v>
      </c>
      <c r="AX34" s="72" t="s">
        <v>3130</v>
      </c>
      <c r="AY34" s="72" t="s">
        <v>3130</v>
      </c>
      <c r="AZ34" s="72" t="s">
        <v>3131</v>
      </c>
      <c r="BA34" s="72" t="s">
        <v>3132</v>
      </c>
      <c r="BB34" s="72" t="s">
        <v>3133</v>
      </c>
      <c r="BC34" s="72" t="s">
        <v>3134</v>
      </c>
      <c r="BD34" s="72"/>
      <c r="BE34" s="72"/>
      <c r="BF34" s="72" t="s">
        <v>3135</v>
      </c>
      <c r="BG34" s="72"/>
      <c r="BH34" s="72" t="s">
        <v>3136</v>
      </c>
      <c r="BI34" s="72" t="s">
        <v>3137</v>
      </c>
      <c r="BJ34" s="72" t="s">
        <v>3138</v>
      </c>
      <c r="BK34" s="72" t="s">
        <v>3139</v>
      </c>
      <c r="BL34" s="72" t="s">
        <v>3140</v>
      </c>
      <c r="BM34" s="72" t="s">
        <v>3141</v>
      </c>
      <c r="BN34" s="72" t="s">
        <v>3142</v>
      </c>
      <c r="BO34" s="72" t="s">
        <v>3143</v>
      </c>
      <c r="BP34" s="72" t="s">
        <v>3144</v>
      </c>
      <c r="BQ34" s="72"/>
      <c r="BR34" s="72" t="s">
        <v>3145</v>
      </c>
      <c r="BS34" s="72" t="s">
        <v>3146</v>
      </c>
      <c r="BT34" s="72"/>
      <c r="BU34" s="72" t="s">
        <v>3147</v>
      </c>
      <c r="BV34" s="72" t="s">
        <v>3148</v>
      </c>
      <c r="BW34" s="72" t="s">
        <v>3149</v>
      </c>
      <c r="BX34" s="72" t="s">
        <v>1122</v>
      </c>
      <c r="BY34" s="72" t="s">
        <v>3150</v>
      </c>
      <c r="BZ34" s="72" t="s">
        <v>3151</v>
      </c>
      <c r="CA34" s="72" t="s">
        <v>3152</v>
      </c>
      <c r="CB34" s="72" t="s">
        <v>3153</v>
      </c>
      <c r="CC34" s="72" t="s">
        <v>3154</v>
      </c>
      <c r="CD34" s="72" t="s">
        <v>3155</v>
      </c>
      <c r="CE34" s="72" t="s">
        <v>3156</v>
      </c>
      <c r="CF34" s="72" t="s">
        <v>3157</v>
      </c>
      <c r="CG34" s="72"/>
      <c r="CH34" s="72" t="s">
        <v>3158</v>
      </c>
      <c r="CI34" s="72" t="s">
        <v>3159</v>
      </c>
      <c r="CJ34" s="72" t="s">
        <v>3160</v>
      </c>
      <c r="CK34" s="72"/>
      <c r="CL34" s="72" t="s">
        <v>3161</v>
      </c>
      <c r="CM34" s="72" t="s">
        <v>3162</v>
      </c>
      <c r="CN34" s="72" t="s">
        <v>3163</v>
      </c>
      <c r="CO34" s="72" t="s">
        <v>3164</v>
      </c>
      <c r="CP34" s="72" t="s">
        <v>3165</v>
      </c>
      <c r="CQ34" s="72" t="s">
        <v>3166</v>
      </c>
      <c r="CR34" s="72" t="s">
        <v>3167</v>
      </c>
      <c r="CS34" s="72"/>
      <c r="CT34" s="72" t="s">
        <v>3168</v>
      </c>
      <c r="CU34" s="72" t="s">
        <v>3169</v>
      </c>
      <c r="CV34" s="72" t="s">
        <v>3170</v>
      </c>
      <c r="CW34" s="72" t="s">
        <v>3171</v>
      </c>
      <c r="CX34" s="72"/>
      <c r="CY34" s="72" t="s">
        <v>3172</v>
      </c>
      <c r="CZ34" s="72"/>
      <c r="DA34" s="72" t="s">
        <v>3173</v>
      </c>
      <c r="DB34" s="72" t="s">
        <v>3174</v>
      </c>
      <c r="DC34" s="72"/>
      <c r="DD34" s="72" t="s">
        <v>3175</v>
      </c>
      <c r="DE34" s="72"/>
      <c r="DF34" s="72" t="s">
        <v>3176</v>
      </c>
      <c r="DG34" s="71"/>
      <c r="DH34" s="74" t="s">
        <v>3177</v>
      </c>
      <c r="DI34" s="74" t="s">
        <v>3178</v>
      </c>
      <c r="DJ34" s="74" t="s">
        <v>3179</v>
      </c>
      <c r="DK34" s="74" t="s">
        <v>3180</v>
      </c>
      <c r="DL34" s="74" t="s">
        <v>3181</v>
      </c>
    </row>
    <row r="35" customFormat="false" ht="14.9" hidden="false" customHeight="false" outlineLevel="0" collapsed="false">
      <c r="A35" s="71"/>
      <c r="B35" s="71"/>
      <c r="C35" s="71"/>
      <c r="D35" s="69" t="s">
        <v>1528</v>
      </c>
      <c r="E35" s="71" t="s">
        <v>2874</v>
      </c>
      <c r="F35" s="69" t="s">
        <v>1348</v>
      </c>
      <c r="G35" s="71" t="s">
        <v>2068</v>
      </c>
      <c r="H35" s="69" t="s">
        <v>2952</v>
      </c>
      <c r="I35" s="71" t="s">
        <v>3182</v>
      </c>
      <c r="J35" s="69" t="s">
        <v>2717</v>
      </c>
      <c r="K35" s="71" t="s">
        <v>2717</v>
      </c>
      <c r="L35" s="71" t="s">
        <v>78</v>
      </c>
      <c r="M35" s="71"/>
      <c r="N35" s="71"/>
      <c r="O35" s="71"/>
      <c r="P35" s="71"/>
      <c r="Q35" s="71" t="s">
        <v>3183</v>
      </c>
      <c r="R35" s="71"/>
      <c r="S35" s="2" t="s">
        <v>3184</v>
      </c>
      <c r="T35" s="71"/>
      <c r="U35" s="71" t="s">
        <v>257</v>
      </c>
      <c r="V35" s="71"/>
      <c r="W35" s="72" t="s">
        <v>3185</v>
      </c>
      <c r="X35" s="72" t="s">
        <v>3186</v>
      </c>
      <c r="Y35" s="72" t="s">
        <v>3187</v>
      </c>
      <c r="Z35" s="72" t="s">
        <v>3188</v>
      </c>
      <c r="AA35" s="72" t="s">
        <v>3189</v>
      </c>
      <c r="AB35" s="72" t="s">
        <v>3190</v>
      </c>
      <c r="AC35" s="72" t="s">
        <v>3191</v>
      </c>
      <c r="AD35" s="72" t="s">
        <v>3192</v>
      </c>
      <c r="AE35" s="72"/>
      <c r="AF35" s="72" t="s">
        <v>3193</v>
      </c>
      <c r="AG35" s="72" t="s">
        <v>3194</v>
      </c>
      <c r="AH35" s="72" t="s">
        <v>3195</v>
      </c>
      <c r="AI35" s="72"/>
      <c r="AJ35" s="72"/>
      <c r="AK35" s="72" t="s">
        <v>3196</v>
      </c>
      <c r="AL35" s="72" t="s">
        <v>3197</v>
      </c>
      <c r="AM35" s="72" t="s">
        <v>3198</v>
      </c>
      <c r="AN35" s="72"/>
      <c r="AO35" s="72"/>
      <c r="AP35" s="72" t="s">
        <v>3199</v>
      </c>
      <c r="AQ35" s="72" t="s">
        <v>3200</v>
      </c>
      <c r="AR35" s="72" t="s">
        <v>3201</v>
      </c>
      <c r="AS35" s="72" t="s">
        <v>3202</v>
      </c>
      <c r="AT35" s="72" t="s">
        <v>3203</v>
      </c>
      <c r="AU35" s="72" t="s">
        <v>3204</v>
      </c>
      <c r="AV35" s="72" t="s">
        <v>3204</v>
      </c>
      <c r="AW35" s="73" t="s">
        <v>3204</v>
      </c>
      <c r="AX35" s="72" t="s">
        <v>3205</v>
      </c>
      <c r="AY35" s="72" t="s">
        <v>3205</v>
      </c>
      <c r="AZ35" s="72" t="s">
        <v>3206</v>
      </c>
      <c r="BA35" s="72" t="s">
        <v>3207</v>
      </c>
      <c r="BB35" s="72" t="s">
        <v>3208</v>
      </c>
      <c r="BC35" s="72" t="s">
        <v>3209</v>
      </c>
      <c r="BD35" s="72"/>
      <c r="BE35" s="72"/>
      <c r="BF35" s="72" t="s">
        <v>3210</v>
      </c>
      <c r="BG35" s="72"/>
      <c r="BH35" s="72" t="s">
        <v>3211</v>
      </c>
      <c r="BI35" s="72" t="s">
        <v>3212</v>
      </c>
      <c r="BJ35" s="72" t="s">
        <v>3213</v>
      </c>
      <c r="BK35" s="72" t="s">
        <v>3214</v>
      </c>
      <c r="BL35" s="72" t="s">
        <v>3215</v>
      </c>
      <c r="BM35" s="72" t="s">
        <v>3216</v>
      </c>
      <c r="BN35" s="72" t="s">
        <v>3217</v>
      </c>
      <c r="BO35" s="72" t="s">
        <v>3218</v>
      </c>
      <c r="BP35" s="72" t="s">
        <v>3219</v>
      </c>
      <c r="BQ35" s="72"/>
      <c r="BR35" s="72" t="s">
        <v>3220</v>
      </c>
      <c r="BS35" s="72" t="s">
        <v>3221</v>
      </c>
      <c r="BT35" s="72"/>
      <c r="BU35" s="72" t="s">
        <v>3222</v>
      </c>
      <c r="BV35" s="72" t="s">
        <v>3223</v>
      </c>
      <c r="BW35" s="72" t="s">
        <v>3224</v>
      </c>
      <c r="BX35" s="72" t="s">
        <v>1214</v>
      </c>
      <c r="BY35" s="72" t="s">
        <v>3225</v>
      </c>
      <c r="BZ35" s="72" t="s">
        <v>3226</v>
      </c>
      <c r="CA35" s="72" t="s">
        <v>3227</v>
      </c>
      <c r="CB35" s="72" t="s">
        <v>3228</v>
      </c>
      <c r="CC35" s="72" t="s">
        <v>3229</v>
      </c>
      <c r="CD35" s="72" t="s">
        <v>3230</v>
      </c>
      <c r="CE35" s="72" t="s">
        <v>3231</v>
      </c>
      <c r="CF35" s="72" t="s">
        <v>3232</v>
      </c>
      <c r="CG35" s="72"/>
      <c r="CH35" s="72" t="s">
        <v>3233</v>
      </c>
      <c r="CI35" s="72" t="s">
        <v>3234</v>
      </c>
      <c r="CJ35" s="72" t="s">
        <v>3235</v>
      </c>
      <c r="CK35" s="72"/>
      <c r="CL35" s="72" t="s">
        <v>3236</v>
      </c>
      <c r="CM35" s="72" t="s">
        <v>3237</v>
      </c>
      <c r="CN35" s="72" t="s">
        <v>3238</v>
      </c>
      <c r="CO35" s="72" t="s">
        <v>3239</v>
      </c>
      <c r="CP35" s="72" t="s">
        <v>3240</v>
      </c>
      <c r="CQ35" s="72" t="s">
        <v>3241</v>
      </c>
      <c r="CR35" s="72" t="s">
        <v>3242</v>
      </c>
      <c r="CS35" s="72"/>
      <c r="CT35" s="72" t="s">
        <v>3243</v>
      </c>
      <c r="CU35" s="72" t="s">
        <v>3244</v>
      </c>
      <c r="CV35" s="72" t="s">
        <v>3245</v>
      </c>
      <c r="CW35" s="72" t="s">
        <v>3246</v>
      </c>
      <c r="CX35" s="72"/>
      <c r="CY35" s="72" t="s">
        <v>3247</v>
      </c>
      <c r="CZ35" s="72"/>
      <c r="DA35" s="72" t="s">
        <v>3248</v>
      </c>
      <c r="DB35" s="72" t="s">
        <v>3249</v>
      </c>
      <c r="DC35" s="72"/>
      <c r="DD35" s="72" t="s">
        <v>3250</v>
      </c>
      <c r="DE35" s="72"/>
      <c r="DF35" s="72" t="s">
        <v>3251</v>
      </c>
      <c r="DG35" s="71"/>
      <c r="DH35" s="74" t="s">
        <v>3252</v>
      </c>
      <c r="DI35" s="74" t="s">
        <v>3253</v>
      </c>
      <c r="DJ35" s="74" t="s">
        <v>3254</v>
      </c>
      <c r="DK35" s="74" t="s">
        <v>3255</v>
      </c>
      <c r="DL35" s="74" t="s">
        <v>3256</v>
      </c>
    </row>
    <row r="36" customFormat="false" ht="14.9" hidden="false" customHeight="false" outlineLevel="0" collapsed="false">
      <c r="A36" s="71"/>
      <c r="B36" s="71"/>
      <c r="C36" s="71"/>
      <c r="D36" s="69" t="s">
        <v>2323</v>
      </c>
      <c r="E36" s="71" t="s">
        <v>3257</v>
      </c>
      <c r="F36" s="69" t="s">
        <v>1979</v>
      </c>
      <c r="G36" s="71" t="s">
        <v>2321</v>
      </c>
      <c r="H36" s="69" t="s">
        <v>3029</v>
      </c>
      <c r="I36" s="71" t="s">
        <v>3258</v>
      </c>
      <c r="J36" s="69" t="s">
        <v>2794</v>
      </c>
      <c r="K36" s="71" t="s">
        <v>3031</v>
      </c>
      <c r="L36" s="71" t="s">
        <v>95</v>
      </c>
      <c r="M36" s="71"/>
      <c r="N36" s="71"/>
      <c r="O36" s="71"/>
      <c r="P36" s="71"/>
      <c r="Q36" s="0"/>
      <c r="R36" s="71"/>
      <c r="S36" s="2" t="s">
        <v>3259</v>
      </c>
      <c r="T36" s="71"/>
      <c r="U36" s="71" t="s">
        <v>258</v>
      </c>
      <c r="V36" s="71"/>
      <c r="W36" s="72" t="s">
        <v>3260</v>
      </c>
      <c r="X36" s="72" t="s">
        <v>3261</v>
      </c>
      <c r="Y36" s="72" t="s">
        <v>3262</v>
      </c>
      <c r="Z36" s="72" t="s">
        <v>3263</v>
      </c>
      <c r="AA36" s="72" t="s">
        <v>3264</v>
      </c>
      <c r="AB36" s="72" t="s">
        <v>3265</v>
      </c>
      <c r="AC36" s="72" t="s">
        <v>3266</v>
      </c>
      <c r="AD36" s="72" t="s">
        <v>3267</v>
      </c>
      <c r="AE36" s="72"/>
      <c r="AF36" s="72" t="s">
        <v>3268</v>
      </c>
      <c r="AG36" s="72" t="s">
        <v>3269</v>
      </c>
      <c r="AH36" s="72" t="s">
        <v>3270</v>
      </c>
      <c r="AI36" s="72"/>
      <c r="AJ36" s="72"/>
      <c r="AK36" s="72" t="s">
        <v>3271</v>
      </c>
      <c r="AL36" s="72" t="s">
        <v>3272</v>
      </c>
      <c r="AM36" s="72" t="s">
        <v>3273</v>
      </c>
      <c r="AN36" s="72"/>
      <c r="AO36" s="72"/>
      <c r="AP36" s="72" t="s">
        <v>3274</v>
      </c>
      <c r="AQ36" s="72" t="s">
        <v>3275</v>
      </c>
      <c r="AR36" s="72" t="s">
        <v>3276</v>
      </c>
      <c r="AS36" s="72" t="s">
        <v>3277</v>
      </c>
      <c r="AT36" s="72" t="s">
        <v>3278</v>
      </c>
      <c r="AU36" s="72" t="s">
        <v>3279</v>
      </c>
      <c r="AV36" s="72" t="s">
        <v>3279</v>
      </c>
      <c r="AW36" s="73" t="s">
        <v>3279</v>
      </c>
      <c r="AX36" s="72" t="s">
        <v>3280</v>
      </c>
      <c r="AY36" s="72" t="s">
        <v>3280</v>
      </c>
      <c r="AZ36" s="72" t="s">
        <v>3281</v>
      </c>
      <c r="BA36" s="72" t="s">
        <v>3282</v>
      </c>
      <c r="BB36" s="72" t="s">
        <v>3283</v>
      </c>
      <c r="BC36" s="72" t="s">
        <v>3284</v>
      </c>
      <c r="BD36" s="72"/>
      <c r="BE36" s="72"/>
      <c r="BF36" s="72" t="s">
        <v>3285</v>
      </c>
      <c r="BG36" s="72"/>
      <c r="BH36" s="72" t="s">
        <v>3286</v>
      </c>
      <c r="BI36" s="72" t="s">
        <v>3287</v>
      </c>
      <c r="BJ36" s="72" t="s">
        <v>3288</v>
      </c>
      <c r="BK36" s="72" t="s">
        <v>3289</v>
      </c>
      <c r="BL36" s="72" t="s">
        <v>3290</v>
      </c>
      <c r="BM36" s="72" t="s">
        <v>3291</v>
      </c>
      <c r="BN36" s="72" t="s">
        <v>3292</v>
      </c>
      <c r="BO36" s="72" t="s">
        <v>3293</v>
      </c>
      <c r="BP36" s="72" t="s">
        <v>3294</v>
      </c>
      <c r="BQ36" s="72"/>
      <c r="BR36" s="72" t="s">
        <v>3295</v>
      </c>
      <c r="BS36" s="72" t="s">
        <v>3296</v>
      </c>
      <c r="BT36" s="72"/>
      <c r="BU36" s="72" t="s">
        <v>3297</v>
      </c>
      <c r="BV36" s="72" t="s">
        <v>3298</v>
      </c>
      <c r="BW36" s="72" t="s">
        <v>3299</v>
      </c>
      <c r="BX36" s="72" t="s">
        <v>1304</v>
      </c>
      <c r="BY36" s="72" t="s">
        <v>3300</v>
      </c>
      <c r="BZ36" s="72" t="s">
        <v>3301</v>
      </c>
      <c r="CA36" s="72" t="s">
        <v>3302</v>
      </c>
      <c r="CB36" s="72" t="s">
        <v>3303</v>
      </c>
      <c r="CC36" s="72" t="s">
        <v>3304</v>
      </c>
      <c r="CD36" s="72" t="s">
        <v>3305</v>
      </c>
      <c r="CE36" s="72" t="s">
        <v>3306</v>
      </c>
      <c r="CF36" s="72" t="s">
        <v>3307</v>
      </c>
      <c r="CG36" s="72"/>
      <c r="CH36" s="72" t="s">
        <v>3308</v>
      </c>
      <c r="CI36" s="72" t="s">
        <v>3309</v>
      </c>
      <c r="CJ36" s="72" t="s">
        <v>3310</v>
      </c>
      <c r="CK36" s="72"/>
      <c r="CL36" s="72" t="s">
        <v>3311</v>
      </c>
      <c r="CM36" s="72" t="s">
        <v>3312</v>
      </c>
      <c r="CN36" s="72" t="s">
        <v>3313</v>
      </c>
      <c r="CO36" s="72" t="s">
        <v>3314</v>
      </c>
      <c r="CP36" s="72" t="s">
        <v>3315</v>
      </c>
      <c r="CQ36" s="72" t="s">
        <v>3316</v>
      </c>
      <c r="CR36" s="72" t="s">
        <v>3317</v>
      </c>
      <c r="CS36" s="72"/>
      <c r="CT36" s="72" t="s">
        <v>3318</v>
      </c>
      <c r="CU36" s="72" t="s">
        <v>3319</v>
      </c>
      <c r="CV36" s="72" t="s">
        <v>3320</v>
      </c>
      <c r="CW36" s="72" t="s">
        <v>3321</v>
      </c>
      <c r="CX36" s="72"/>
      <c r="CY36" s="72" t="s">
        <v>3322</v>
      </c>
      <c r="CZ36" s="72"/>
      <c r="DA36" s="72" t="s">
        <v>3323</v>
      </c>
      <c r="DB36" s="72" t="s">
        <v>3324</v>
      </c>
      <c r="DC36" s="72"/>
      <c r="DD36" s="72" t="s">
        <v>3325</v>
      </c>
      <c r="DE36" s="72"/>
      <c r="DF36" s="72" t="s">
        <v>3326</v>
      </c>
      <c r="DG36" s="71"/>
      <c r="DH36" s="74" t="s">
        <v>3327</v>
      </c>
      <c r="DI36" s="74" t="s">
        <v>3328</v>
      </c>
      <c r="DJ36" s="74" t="s">
        <v>3329</v>
      </c>
      <c r="DK36" s="74" t="s">
        <v>3330</v>
      </c>
      <c r="DL36" s="74" t="s">
        <v>3331</v>
      </c>
    </row>
    <row r="37" customFormat="false" ht="14.9" hidden="false" customHeight="false" outlineLevel="0" collapsed="false">
      <c r="A37" s="71"/>
      <c r="B37" s="71"/>
      <c r="C37" s="71"/>
      <c r="D37" s="69" t="s">
        <v>3031</v>
      </c>
      <c r="E37" s="71" t="s">
        <v>3332</v>
      </c>
      <c r="F37" s="69" t="s">
        <v>2065</v>
      </c>
      <c r="G37" s="71" t="s">
        <v>2406</v>
      </c>
      <c r="H37" s="69" t="s">
        <v>3333</v>
      </c>
      <c r="I37" s="71" t="s">
        <v>3334</v>
      </c>
      <c r="J37" s="69" t="s">
        <v>2871</v>
      </c>
      <c r="K37" s="71" t="s">
        <v>3107</v>
      </c>
      <c r="L37" s="71" t="s">
        <v>792</v>
      </c>
      <c r="M37" s="71"/>
      <c r="N37" s="71"/>
      <c r="O37" s="71"/>
      <c r="P37" s="71"/>
      <c r="Q37" s="0"/>
      <c r="R37" s="71"/>
      <c r="S37" s="2" t="s">
        <v>3335</v>
      </c>
      <c r="T37" s="71"/>
      <c r="U37" s="71" t="s">
        <v>259</v>
      </c>
      <c r="V37" s="71"/>
      <c r="W37" s="72" t="s">
        <v>3336</v>
      </c>
      <c r="X37" s="72" t="s">
        <v>3337</v>
      </c>
      <c r="Y37" s="72" t="s">
        <v>3338</v>
      </c>
      <c r="Z37" s="72" t="s">
        <v>3339</v>
      </c>
      <c r="AA37" s="72" t="s">
        <v>3340</v>
      </c>
      <c r="AB37" s="72" t="s">
        <v>3341</v>
      </c>
      <c r="AC37" s="72" t="s">
        <v>3342</v>
      </c>
      <c r="AD37" s="72" t="s">
        <v>3343</v>
      </c>
      <c r="AE37" s="72"/>
      <c r="AF37" s="72" t="s">
        <v>3344</v>
      </c>
      <c r="AG37" s="72" t="s">
        <v>3345</v>
      </c>
      <c r="AH37" s="72" t="s">
        <v>3346</v>
      </c>
      <c r="AI37" s="72"/>
      <c r="AJ37" s="72"/>
      <c r="AK37" s="72" t="s">
        <v>3347</v>
      </c>
      <c r="AL37" s="72" t="s">
        <v>3348</v>
      </c>
      <c r="AM37" s="72" t="s">
        <v>3349</v>
      </c>
      <c r="AN37" s="72"/>
      <c r="AO37" s="72"/>
      <c r="AP37" s="72" t="s">
        <v>3350</v>
      </c>
      <c r="AQ37" s="72" t="s">
        <v>3351</v>
      </c>
      <c r="AR37" s="72" t="s">
        <v>3352</v>
      </c>
      <c r="AS37" s="72" t="s">
        <v>3353</v>
      </c>
      <c r="AT37" s="72" t="s">
        <v>3354</v>
      </c>
      <c r="AU37" s="72" t="s">
        <v>3355</v>
      </c>
      <c r="AV37" s="72" t="s">
        <v>3355</v>
      </c>
      <c r="AW37" s="73" t="s">
        <v>3355</v>
      </c>
      <c r="AX37" s="72" t="s">
        <v>3356</v>
      </c>
      <c r="AY37" s="72" t="s">
        <v>3356</v>
      </c>
      <c r="AZ37" s="72" t="s">
        <v>3357</v>
      </c>
      <c r="BA37" s="72" t="s">
        <v>3358</v>
      </c>
      <c r="BB37" s="72" t="s">
        <v>3359</v>
      </c>
      <c r="BC37" s="72" t="s">
        <v>3360</v>
      </c>
      <c r="BD37" s="72"/>
      <c r="BE37" s="72"/>
      <c r="BF37" s="72" t="s">
        <v>3361</v>
      </c>
      <c r="BG37" s="72"/>
      <c r="BH37" s="72" t="s">
        <v>3362</v>
      </c>
      <c r="BI37" s="72" t="s">
        <v>3363</v>
      </c>
      <c r="BJ37" s="72" t="s">
        <v>3364</v>
      </c>
      <c r="BK37" s="72" t="s">
        <v>3365</v>
      </c>
      <c r="BL37" s="72" t="s">
        <v>3366</v>
      </c>
      <c r="BM37" s="72" t="s">
        <v>3367</v>
      </c>
      <c r="BN37" s="72" t="s">
        <v>3368</v>
      </c>
      <c r="BO37" s="72" t="s">
        <v>3369</v>
      </c>
      <c r="BP37" s="72" t="s">
        <v>3370</v>
      </c>
      <c r="BQ37" s="72"/>
      <c r="BR37" s="72" t="s">
        <v>3371</v>
      </c>
      <c r="BS37" s="72" t="s">
        <v>3372</v>
      </c>
      <c r="BT37" s="72"/>
      <c r="BU37" s="72" t="s">
        <v>3373</v>
      </c>
      <c r="BV37" s="72" t="s">
        <v>3374</v>
      </c>
      <c r="BW37" s="72" t="s">
        <v>3375</v>
      </c>
      <c r="BX37" s="72" t="s">
        <v>1395</v>
      </c>
      <c r="BY37" s="72" t="s">
        <v>3376</v>
      </c>
      <c r="BZ37" s="72" t="s">
        <v>3377</v>
      </c>
      <c r="CA37" s="72" t="s">
        <v>3378</v>
      </c>
      <c r="CB37" s="72" t="s">
        <v>3379</v>
      </c>
      <c r="CC37" s="72" t="s">
        <v>3380</v>
      </c>
      <c r="CD37" s="72" t="s">
        <v>3381</v>
      </c>
      <c r="CE37" s="72" t="s">
        <v>3382</v>
      </c>
      <c r="CF37" s="72" t="s">
        <v>3383</v>
      </c>
      <c r="CG37" s="72"/>
      <c r="CH37" s="72" t="s">
        <v>3384</v>
      </c>
      <c r="CI37" s="72" t="s">
        <v>3385</v>
      </c>
      <c r="CJ37" s="72" t="s">
        <v>3386</v>
      </c>
      <c r="CK37" s="72"/>
      <c r="CL37" s="72" t="s">
        <v>3387</v>
      </c>
      <c r="CM37" s="72" t="s">
        <v>3388</v>
      </c>
      <c r="CN37" s="72" t="s">
        <v>3389</v>
      </c>
      <c r="CO37" s="72" t="s">
        <v>3390</v>
      </c>
      <c r="CP37" s="72" t="s">
        <v>3391</v>
      </c>
      <c r="CQ37" s="72" t="s">
        <v>3392</v>
      </c>
      <c r="CR37" s="72" t="s">
        <v>3393</v>
      </c>
      <c r="CS37" s="72"/>
      <c r="CT37" s="72" t="s">
        <v>3394</v>
      </c>
      <c r="CU37" s="72" t="s">
        <v>3395</v>
      </c>
      <c r="CV37" s="72" t="s">
        <v>3396</v>
      </c>
      <c r="CW37" s="72" t="s">
        <v>3397</v>
      </c>
      <c r="CX37" s="72"/>
      <c r="CY37" s="72" t="s">
        <v>3398</v>
      </c>
      <c r="CZ37" s="72"/>
      <c r="DA37" s="72" t="s">
        <v>3399</v>
      </c>
      <c r="DB37" s="72" t="s">
        <v>3400</v>
      </c>
      <c r="DC37" s="72"/>
      <c r="DD37" s="72" t="s">
        <v>3401</v>
      </c>
      <c r="DE37" s="72"/>
      <c r="DF37" s="72" t="s">
        <v>3402</v>
      </c>
      <c r="DG37" s="71"/>
      <c r="DH37" s="74" t="s">
        <v>3403</v>
      </c>
      <c r="DI37" s="74" t="s">
        <v>3404</v>
      </c>
      <c r="DJ37" s="74" t="s">
        <v>3405</v>
      </c>
      <c r="DK37" s="74" t="s">
        <v>3406</v>
      </c>
      <c r="DL37" s="74" t="s">
        <v>3407</v>
      </c>
    </row>
    <row r="38" customFormat="false" ht="14.9" hidden="false" customHeight="false" outlineLevel="0" collapsed="false">
      <c r="A38" s="71"/>
      <c r="B38" s="71"/>
      <c r="C38" s="71"/>
      <c r="D38" s="69" t="s">
        <v>3408</v>
      </c>
      <c r="E38" s="71" t="s">
        <v>78</v>
      </c>
      <c r="F38" s="69" t="s">
        <v>2152</v>
      </c>
      <c r="G38" s="71" t="s">
        <v>3409</v>
      </c>
      <c r="H38" s="69" t="s">
        <v>697</v>
      </c>
      <c r="I38" s="71" t="s">
        <v>95</v>
      </c>
      <c r="J38" s="69" t="s">
        <v>2952</v>
      </c>
      <c r="K38" s="71" t="s">
        <v>3182</v>
      </c>
      <c r="L38" s="71" t="s">
        <v>886</v>
      </c>
      <c r="M38" s="71"/>
      <c r="N38" s="71"/>
      <c r="O38" s="71"/>
      <c r="P38" s="71"/>
      <c r="Q38" s="71"/>
      <c r="R38" s="71"/>
      <c r="S38" s="71"/>
      <c r="T38" s="71"/>
      <c r="U38" s="71" t="s">
        <v>260</v>
      </c>
      <c r="V38" s="71"/>
      <c r="W38" s="72" t="s">
        <v>3410</v>
      </c>
      <c r="X38" s="72" t="s">
        <v>3411</v>
      </c>
      <c r="Y38" s="72" t="s">
        <v>3412</v>
      </c>
      <c r="Z38" s="72" t="s">
        <v>3413</v>
      </c>
      <c r="AA38" s="72" t="s">
        <v>3414</v>
      </c>
      <c r="AB38" s="72" t="s">
        <v>3415</v>
      </c>
      <c r="AC38" s="72" t="s">
        <v>3416</v>
      </c>
      <c r="AD38" s="72" t="s">
        <v>3417</v>
      </c>
      <c r="AE38" s="72"/>
      <c r="AF38" s="72" t="s">
        <v>3418</v>
      </c>
      <c r="AG38" s="72" t="s">
        <v>3419</v>
      </c>
      <c r="AH38" s="72" t="s">
        <v>3420</v>
      </c>
      <c r="AI38" s="72"/>
      <c r="AJ38" s="72"/>
      <c r="AK38" s="72" t="s">
        <v>3421</v>
      </c>
      <c r="AL38" s="72" t="s">
        <v>3422</v>
      </c>
      <c r="AM38" s="72" t="s">
        <v>3423</v>
      </c>
      <c r="AN38" s="72"/>
      <c r="AO38" s="72"/>
      <c r="AP38" s="72" t="s">
        <v>3424</v>
      </c>
      <c r="AQ38" s="72" t="s">
        <v>3425</v>
      </c>
      <c r="AR38" s="72" t="s">
        <v>3426</v>
      </c>
      <c r="AS38" s="72" t="s">
        <v>3427</v>
      </c>
      <c r="AT38" s="72" t="s">
        <v>3428</v>
      </c>
      <c r="AU38" s="72" t="s">
        <v>3429</v>
      </c>
      <c r="AV38" s="72" t="s">
        <v>3429</v>
      </c>
      <c r="AW38" s="73" t="s">
        <v>3429</v>
      </c>
      <c r="AX38" s="72" t="s">
        <v>3430</v>
      </c>
      <c r="AY38" s="72" t="s">
        <v>3430</v>
      </c>
      <c r="AZ38" s="72" t="s">
        <v>3431</v>
      </c>
      <c r="BA38" s="72" t="s">
        <v>3432</v>
      </c>
      <c r="BB38" s="72" t="s">
        <v>3433</v>
      </c>
      <c r="BC38" s="72" t="s">
        <v>3434</v>
      </c>
      <c r="BD38" s="72"/>
      <c r="BE38" s="72"/>
      <c r="BF38" s="72" t="s">
        <v>3435</v>
      </c>
      <c r="BG38" s="72"/>
      <c r="BH38" s="72" t="s">
        <v>3436</v>
      </c>
      <c r="BI38" s="72" t="s">
        <v>3437</v>
      </c>
      <c r="BJ38" s="72" t="s">
        <v>3438</v>
      </c>
      <c r="BK38" s="72" t="s">
        <v>3439</v>
      </c>
      <c r="BL38" s="72" t="s">
        <v>3440</v>
      </c>
      <c r="BM38" s="72" t="s">
        <v>3441</v>
      </c>
      <c r="BN38" s="72" t="s">
        <v>3442</v>
      </c>
      <c r="BO38" s="72" t="s">
        <v>3443</v>
      </c>
      <c r="BP38" s="72" t="s">
        <v>3444</v>
      </c>
      <c r="BQ38" s="72"/>
      <c r="BR38" s="72" t="s">
        <v>3445</v>
      </c>
      <c r="BS38" s="72" t="s">
        <v>3446</v>
      </c>
      <c r="BT38" s="72"/>
      <c r="BU38" s="72" t="s">
        <v>3447</v>
      </c>
      <c r="BV38" s="72" t="s">
        <v>3448</v>
      </c>
      <c r="BW38" s="72" t="s">
        <v>3449</v>
      </c>
      <c r="BX38" s="72" t="s">
        <v>1486</v>
      </c>
      <c r="BY38" s="72" t="s">
        <v>3450</v>
      </c>
      <c r="BZ38" s="72" t="s">
        <v>3451</v>
      </c>
      <c r="CA38" s="72" t="s">
        <v>3452</v>
      </c>
      <c r="CB38" s="72" t="s">
        <v>3453</v>
      </c>
      <c r="CC38" s="72" t="s">
        <v>3454</v>
      </c>
      <c r="CD38" s="72" t="s">
        <v>3455</v>
      </c>
      <c r="CE38" s="72" t="s">
        <v>3456</v>
      </c>
      <c r="CF38" s="72" t="s">
        <v>3457</v>
      </c>
      <c r="CG38" s="72"/>
      <c r="CH38" s="72" t="s">
        <v>3458</v>
      </c>
      <c r="CI38" s="72" t="s">
        <v>3459</v>
      </c>
      <c r="CJ38" s="72" t="s">
        <v>3460</v>
      </c>
      <c r="CK38" s="72"/>
      <c r="CL38" s="72" t="s">
        <v>3461</v>
      </c>
      <c r="CM38" s="72" t="s">
        <v>3462</v>
      </c>
      <c r="CN38" s="72" t="s">
        <v>3463</v>
      </c>
      <c r="CO38" s="72" t="s">
        <v>3464</v>
      </c>
      <c r="CP38" s="72" t="s">
        <v>3465</v>
      </c>
      <c r="CQ38" s="72" t="s">
        <v>3466</v>
      </c>
      <c r="CR38" s="72" t="s">
        <v>3467</v>
      </c>
      <c r="CS38" s="72"/>
      <c r="CT38" s="72" t="s">
        <v>3468</v>
      </c>
      <c r="CU38" s="72" t="s">
        <v>3469</v>
      </c>
      <c r="CV38" s="72" t="s">
        <v>3470</v>
      </c>
      <c r="CW38" s="72" t="s">
        <v>3471</v>
      </c>
      <c r="CX38" s="72"/>
      <c r="CY38" s="72" t="s">
        <v>3472</v>
      </c>
      <c r="CZ38" s="72"/>
      <c r="DA38" s="72" t="s">
        <v>3473</v>
      </c>
      <c r="DB38" s="72" t="s">
        <v>3474</v>
      </c>
      <c r="DC38" s="72"/>
      <c r="DD38" s="72" t="s">
        <v>3475</v>
      </c>
      <c r="DE38" s="72"/>
      <c r="DF38" s="72" t="s">
        <v>3476</v>
      </c>
      <c r="DG38" s="71"/>
      <c r="DH38" s="74" t="s">
        <v>3477</v>
      </c>
      <c r="DI38" s="74" t="s">
        <v>3478</v>
      </c>
      <c r="DJ38" s="74" t="s">
        <v>3479</v>
      </c>
      <c r="DK38" s="74" t="s">
        <v>3480</v>
      </c>
      <c r="DL38" s="74" t="s">
        <v>3481</v>
      </c>
    </row>
    <row r="39" customFormat="false" ht="14.9" hidden="false" customHeight="false" outlineLevel="0" collapsed="false">
      <c r="A39" s="71"/>
      <c r="B39" s="71"/>
      <c r="C39" s="71"/>
      <c r="D39" s="69" t="s">
        <v>3482</v>
      </c>
      <c r="E39" s="71" t="s">
        <v>1345</v>
      </c>
      <c r="F39" s="69" t="s">
        <v>2235</v>
      </c>
      <c r="G39" s="71" t="s">
        <v>3483</v>
      </c>
      <c r="H39" s="69" t="s">
        <v>1528</v>
      </c>
      <c r="I39" s="71" t="s">
        <v>1436</v>
      </c>
      <c r="J39" s="69" t="s">
        <v>3029</v>
      </c>
      <c r="K39" s="71" t="s">
        <v>3258</v>
      </c>
      <c r="L39" s="71"/>
      <c r="M39" s="71"/>
      <c r="N39" s="71"/>
      <c r="O39" s="71"/>
      <c r="P39" s="71"/>
      <c r="Q39" s="71"/>
      <c r="R39" s="71"/>
      <c r="S39" s="71"/>
      <c r="T39" s="71"/>
      <c r="U39" s="71" t="s">
        <v>261</v>
      </c>
      <c r="V39" s="71"/>
      <c r="W39" s="72" t="s">
        <v>3484</v>
      </c>
      <c r="X39" s="72" t="s">
        <v>3485</v>
      </c>
      <c r="Y39" s="72" t="s">
        <v>3486</v>
      </c>
      <c r="Z39" s="72" t="s">
        <v>3487</v>
      </c>
      <c r="AA39" s="72" t="s">
        <v>3488</v>
      </c>
      <c r="AB39" s="72" t="s">
        <v>3489</v>
      </c>
      <c r="AC39" s="72" t="s">
        <v>3490</v>
      </c>
      <c r="AD39" s="72" t="s">
        <v>3491</v>
      </c>
      <c r="AE39" s="72"/>
      <c r="AF39" s="72" t="s">
        <v>3492</v>
      </c>
      <c r="AG39" s="72" t="s">
        <v>3493</v>
      </c>
      <c r="AH39" s="72" t="s">
        <v>3494</v>
      </c>
      <c r="AI39" s="72"/>
      <c r="AJ39" s="72"/>
      <c r="AK39" s="72" t="s">
        <v>3495</v>
      </c>
      <c r="AL39" s="72" t="s">
        <v>3496</v>
      </c>
      <c r="AM39" s="72" t="s">
        <v>3497</v>
      </c>
      <c r="AN39" s="72"/>
      <c r="AO39" s="72"/>
      <c r="AP39" s="72" t="s">
        <v>3498</v>
      </c>
      <c r="AQ39" s="72" t="s">
        <v>3499</v>
      </c>
      <c r="AR39" s="72" t="s">
        <v>3500</v>
      </c>
      <c r="AS39" s="72" t="s">
        <v>3501</v>
      </c>
      <c r="AT39" s="72" t="s">
        <v>3502</v>
      </c>
      <c r="AU39" s="72" t="s">
        <v>3503</v>
      </c>
      <c r="AV39" s="72" t="s">
        <v>3503</v>
      </c>
      <c r="AW39" s="73" t="s">
        <v>3503</v>
      </c>
      <c r="AX39" s="72" t="s">
        <v>3504</v>
      </c>
      <c r="AY39" s="72" t="s">
        <v>3504</v>
      </c>
      <c r="AZ39" s="72" t="s">
        <v>3505</v>
      </c>
      <c r="BA39" s="72" t="s">
        <v>3506</v>
      </c>
      <c r="BB39" s="72" t="s">
        <v>3507</v>
      </c>
      <c r="BC39" s="72" t="s">
        <v>3508</v>
      </c>
      <c r="BD39" s="72"/>
      <c r="BE39" s="72"/>
      <c r="BF39" s="72" t="s">
        <v>3509</v>
      </c>
      <c r="BG39" s="72"/>
      <c r="BH39" s="72" t="s">
        <v>3510</v>
      </c>
      <c r="BI39" s="72" t="s">
        <v>3511</v>
      </c>
      <c r="BJ39" s="72" t="s">
        <v>3512</v>
      </c>
      <c r="BK39" s="72" t="s">
        <v>3513</v>
      </c>
      <c r="BL39" s="72" t="s">
        <v>3514</v>
      </c>
      <c r="BM39" s="72" t="s">
        <v>3515</v>
      </c>
      <c r="BN39" s="72" t="s">
        <v>3516</v>
      </c>
      <c r="BO39" s="72" t="s">
        <v>3517</v>
      </c>
      <c r="BP39" s="72" t="s">
        <v>3518</v>
      </c>
      <c r="BQ39" s="72"/>
      <c r="BR39" s="72" t="s">
        <v>3519</v>
      </c>
      <c r="BS39" s="72" t="s">
        <v>3520</v>
      </c>
      <c r="BT39" s="72"/>
      <c r="BU39" s="72" t="s">
        <v>3521</v>
      </c>
      <c r="BV39" s="72" t="s">
        <v>3522</v>
      </c>
      <c r="BW39" s="72" t="s">
        <v>3523</v>
      </c>
      <c r="BX39" s="72" t="s">
        <v>1578</v>
      </c>
      <c r="BY39" s="72" t="s">
        <v>3524</v>
      </c>
      <c r="BZ39" s="72" t="s">
        <v>3525</v>
      </c>
      <c r="CA39" s="72" t="s">
        <v>3526</v>
      </c>
      <c r="CB39" s="72" t="s">
        <v>3527</v>
      </c>
      <c r="CC39" s="72" t="s">
        <v>3528</v>
      </c>
      <c r="CD39" s="72" t="s">
        <v>3529</v>
      </c>
      <c r="CE39" s="72" t="s">
        <v>3530</v>
      </c>
      <c r="CF39" s="72" t="s">
        <v>3531</v>
      </c>
      <c r="CG39" s="72"/>
      <c r="CH39" s="72" t="s">
        <v>3532</v>
      </c>
      <c r="CI39" s="72" t="s">
        <v>3533</v>
      </c>
      <c r="CJ39" s="72" t="s">
        <v>3534</v>
      </c>
      <c r="CK39" s="72"/>
      <c r="CL39" s="72" t="s">
        <v>3535</v>
      </c>
      <c r="CM39" s="72" t="s">
        <v>3536</v>
      </c>
      <c r="CN39" s="72" t="s">
        <v>3537</v>
      </c>
      <c r="CO39" s="72" t="s">
        <v>3538</v>
      </c>
      <c r="CP39" s="72" t="s">
        <v>3539</v>
      </c>
      <c r="CQ39" s="72" t="s">
        <v>3540</v>
      </c>
      <c r="CR39" s="72" t="s">
        <v>3541</v>
      </c>
      <c r="CS39" s="72"/>
      <c r="CT39" s="72" t="s">
        <v>3542</v>
      </c>
      <c r="CU39" s="72" t="s">
        <v>3543</v>
      </c>
      <c r="CV39" s="72" t="s">
        <v>3544</v>
      </c>
      <c r="CW39" s="72" t="s">
        <v>3545</v>
      </c>
      <c r="CX39" s="72"/>
      <c r="CY39" s="72" t="s">
        <v>3546</v>
      </c>
      <c r="CZ39" s="72"/>
      <c r="DA39" s="72" t="s">
        <v>3547</v>
      </c>
      <c r="DB39" s="72" t="s">
        <v>3548</v>
      </c>
      <c r="DC39" s="72"/>
      <c r="DD39" s="72" t="s">
        <v>3549</v>
      </c>
      <c r="DE39" s="72"/>
      <c r="DF39" s="72" t="s">
        <v>3550</v>
      </c>
      <c r="DG39" s="71"/>
      <c r="DH39" s="74" t="s">
        <v>3551</v>
      </c>
      <c r="DI39" s="74" t="s">
        <v>3552</v>
      </c>
      <c r="DJ39" s="74" t="s">
        <v>3553</v>
      </c>
      <c r="DK39" s="74" t="s">
        <v>3554</v>
      </c>
      <c r="DL39" s="74" t="s">
        <v>3555</v>
      </c>
    </row>
    <row r="40" customFormat="false" ht="14.9" hidden="false" customHeight="false" outlineLevel="0" collapsed="false">
      <c r="A40" s="71"/>
      <c r="B40" s="71"/>
      <c r="C40" s="71"/>
      <c r="D40" s="69" t="s">
        <v>3556</v>
      </c>
      <c r="E40" s="71" t="s">
        <v>2065</v>
      </c>
      <c r="F40" s="69" t="s">
        <v>2320</v>
      </c>
      <c r="G40" s="71" t="s">
        <v>3557</v>
      </c>
      <c r="H40" s="69" t="s">
        <v>2323</v>
      </c>
      <c r="I40" s="71" t="s">
        <v>2152</v>
      </c>
      <c r="J40" s="69" t="s">
        <v>3333</v>
      </c>
      <c r="K40" s="71" t="s">
        <v>3334</v>
      </c>
      <c r="L40" s="65" t="s">
        <v>3558</v>
      </c>
      <c r="M40" s="71"/>
      <c r="N40" s="71"/>
      <c r="O40" s="71"/>
      <c r="P40" s="71"/>
      <c r="Q40" s="71"/>
      <c r="R40" s="71"/>
      <c r="S40" s="71"/>
      <c r="T40" s="71"/>
      <c r="U40" s="71" t="s">
        <v>262</v>
      </c>
      <c r="V40" s="71"/>
      <c r="W40" s="72" t="s">
        <v>3559</v>
      </c>
      <c r="X40" s="72" t="s">
        <v>3560</v>
      </c>
      <c r="Y40" s="72" t="s">
        <v>3561</v>
      </c>
      <c r="Z40" s="72" t="s">
        <v>3562</v>
      </c>
      <c r="AA40" s="72" t="s">
        <v>3563</v>
      </c>
      <c r="AB40" s="72" t="s">
        <v>3564</v>
      </c>
      <c r="AC40" s="72" t="s">
        <v>3565</v>
      </c>
      <c r="AD40" s="72" t="s">
        <v>3566</v>
      </c>
      <c r="AE40" s="72"/>
      <c r="AF40" s="72" t="s">
        <v>3567</v>
      </c>
      <c r="AG40" s="72" t="s">
        <v>3568</v>
      </c>
      <c r="AH40" s="72" t="s">
        <v>3569</v>
      </c>
      <c r="AI40" s="72"/>
      <c r="AJ40" s="72"/>
      <c r="AK40" s="72" t="s">
        <v>3570</v>
      </c>
      <c r="AL40" s="72" t="s">
        <v>3571</v>
      </c>
      <c r="AM40" s="72" t="s">
        <v>3572</v>
      </c>
      <c r="AN40" s="72"/>
      <c r="AO40" s="72"/>
      <c r="AP40" s="72" t="s">
        <v>3573</v>
      </c>
      <c r="AQ40" s="72" t="s">
        <v>3574</v>
      </c>
      <c r="AR40" s="72" t="s">
        <v>3575</v>
      </c>
      <c r="AS40" s="72" t="s">
        <v>3576</v>
      </c>
      <c r="AT40" s="72" t="s">
        <v>3577</v>
      </c>
      <c r="AU40" s="72" t="s">
        <v>3578</v>
      </c>
      <c r="AV40" s="72" t="s">
        <v>3578</v>
      </c>
      <c r="AW40" s="73" t="s">
        <v>3578</v>
      </c>
      <c r="AX40" s="72" t="s">
        <v>3579</v>
      </c>
      <c r="AY40" s="72" t="s">
        <v>3579</v>
      </c>
      <c r="AZ40" s="72" t="s">
        <v>3580</v>
      </c>
      <c r="BA40" s="72" t="s">
        <v>3581</v>
      </c>
      <c r="BB40" s="72" t="s">
        <v>3582</v>
      </c>
      <c r="BC40" s="72" t="s">
        <v>3583</v>
      </c>
      <c r="BD40" s="72"/>
      <c r="BE40" s="72"/>
      <c r="BF40" s="72" t="s">
        <v>3584</v>
      </c>
      <c r="BG40" s="72"/>
      <c r="BH40" s="72" t="s">
        <v>3585</v>
      </c>
      <c r="BI40" s="72" t="s">
        <v>3586</v>
      </c>
      <c r="BJ40" s="72" t="s">
        <v>3587</v>
      </c>
      <c r="BK40" s="72" t="s">
        <v>3588</v>
      </c>
      <c r="BL40" s="72" t="s">
        <v>3589</v>
      </c>
      <c r="BM40" s="72" t="s">
        <v>3590</v>
      </c>
      <c r="BN40" s="72" t="s">
        <v>3591</v>
      </c>
      <c r="BO40" s="72" t="s">
        <v>3592</v>
      </c>
      <c r="BP40" s="72" t="s">
        <v>3593</v>
      </c>
      <c r="BQ40" s="72"/>
      <c r="BR40" s="72" t="s">
        <v>3594</v>
      </c>
      <c r="BS40" s="72" t="s">
        <v>3595</v>
      </c>
      <c r="BT40" s="72"/>
      <c r="BU40" s="72" t="s">
        <v>3596</v>
      </c>
      <c r="BV40" s="72" t="s">
        <v>3597</v>
      </c>
      <c r="BW40" s="72" t="s">
        <v>3598</v>
      </c>
      <c r="BX40" s="72" t="s">
        <v>1673</v>
      </c>
      <c r="BY40" s="72" t="s">
        <v>3599</v>
      </c>
      <c r="BZ40" s="72" t="s">
        <v>3600</v>
      </c>
      <c r="CA40" s="72" t="s">
        <v>3601</v>
      </c>
      <c r="CB40" s="72" t="s">
        <v>3602</v>
      </c>
      <c r="CC40" s="72" t="s">
        <v>3603</v>
      </c>
      <c r="CD40" s="72" t="s">
        <v>3604</v>
      </c>
      <c r="CE40" s="72" t="s">
        <v>3605</v>
      </c>
      <c r="CF40" s="72" t="s">
        <v>3606</v>
      </c>
      <c r="CG40" s="72"/>
      <c r="CH40" s="72" t="s">
        <v>3607</v>
      </c>
      <c r="CI40" s="72" t="s">
        <v>3608</v>
      </c>
      <c r="CJ40" s="72" t="s">
        <v>3609</v>
      </c>
      <c r="CK40" s="72"/>
      <c r="CL40" s="72" t="s">
        <v>3610</v>
      </c>
      <c r="CM40" s="72" t="s">
        <v>3611</v>
      </c>
      <c r="CN40" s="72" t="s">
        <v>3612</v>
      </c>
      <c r="CO40" s="72" t="s">
        <v>3613</v>
      </c>
      <c r="CP40" s="72" t="s">
        <v>3614</v>
      </c>
      <c r="CQ40" s="72" t="s">
        <v>3615</v>
      </c>
      <c r="CR40" s="72" t="s">
        <v>3616</v>
      </c>
      <c r="CS40" s="72"/>
      <c r="CT40" s="72" t="s">
        <v>3617</v>
      </c>
      <c r="CU40" s="72" t="s">
        <v>3618</v>
      </c>
      <c r="CV40" s="72" t="s">
        <v>3619</v>
      </c>
      <c r="CW40" s="72" t="s">
        <v>3620</v>
      </c>
      <c r="CX40" s="72"/>
      <c r="CY40" s="72" t="s">
        <v>3621</v>
      </c>
      <c r="CZ40" s="72"/>
      <c r="DA40" s="72" t="s">
        <v>3622</v>
      </c>
      <c r="DB40" s="72" t="s">
        <v>3623</v>
      </c>
      <c r="DC40" s="72"/>
      <c r="DD40" s="72" t="s">
        <v>3624</v>
      </c>
      <c r="DE40" s="72"/>
      <c r="DF40" s="72" t="s">
        <v>3625</v>
      </c>
      <c r="DG40" s="71"/>
      <c r="DH40" s="74" t="s">
        <v>3626</v>
      </c>
      <c r="DI40" s="74" t="s">
        <v>3627</v>
      </c>
      <c r="DJ40" s="74" t="s">
        <v>3628</v>
      </c>
      <c r="DK40" s="74" t="s">
        <v>3629</v>
      </c>
      <c r="DL40" s="74" t="s">
        <v>3630</v>
      </c>
    </row>
    <row r="41" customFormat="false" ht="14.9" hidden="false" customHeight="false" outlineLevel="0" collapsed="false">
      <c r="A41" s="71"/>
      <c r="B41" s="71"/>
      <c r="C41" s="71"/>
      <c r="D41" s="69" t="s">
        <v>3631</v>
      </c>
      <c r="E41" s="71" t="s">
        <v>2717</v>
      </c>
      <c r="F41" s="69" t="s">
        <v>2405</v>
      </c>
      <c r="G41" s="71" t="s">
        <v>3632</v>
      </c>
      <c r="H41" s="69" t="s">
        <v>3031</v>
      </c>
      <c r="I41" s="71" t="s">
        <v>2794</v>
      </c>
      <c r="J41" s="69" t="s">
        <v>3633</v>
      </c>
      <c r="K41" s="71" t="s">
        <v>3634</v>
      </c>
      <c r="L41" s="71" t="s">
        <v>63</v>
      </c>
      <c r="M41" s="71"/>
      <c r="N41" s="71"/>
      <c r="O41" s="71"/>
      <c r="P41" s="71"/>
      <c r="Q41" s="71"/>
      <c r="R41" s="71"/>
      <c r="S41" s="71"/>
      <c r="T41" s="71"/>
      <c r="U41" s="71" t="s">
        <v>263</v>
      </c>
      <c r="V41" s="71"/>
      <c r="W41" s="72" t="s">
        <v>3635</v>
      </c>
      <c r="X41" s="72" t="s">
        <v>3636</v>
      </c>
      <c r="Y41" s="72" t="s">
        <v>3637</v>
      </c>
      <c r="Z41" s="72" t="s">
        <v>3638</v>
      </c>
      <c r="AA41" s="72" t="s">
        <v>3639</v>
      </c>
      <c r="AB41" s="72" t="s">
        <v>3640</v>
      </c>
      <c r="AC41" s="72" t="s">
        <v>3641</v>
      </c>
      <c r="AD41" s="72" t="s">
        <v>3642</v>
      </c>
      <c r="AE41" s="72"/>
      <c r="AF41" s="72" t="s">
        <v>3643</v>
      </c>
      <c r="AG41" s="72" t="s">
        <v>3644</v>
      </c>
      <c r="AH41" s="72" t="s">
        <v>3645</v>
      </c>
      <c r="AI41" s="72"/>
      <c r="AJ41" s="72"/>
      <c r="AK41" s="72" t="s">
        <v>3646</v>
      </c>
      <c r="AL41" s="72" t="s">
        <v>3647</v>
      </c>
      <c r="AM41" s="72" t="s">
        <v>3648</v>
      </c>
      <c r="AN41" s="72"/>
      <c r="AO41" s="72"/>
      <c r="AP41" s="72" t="s">
        <v>3649</v>
      </c>
      <c r="AQ41" s="72" t="s">
        <v>3650</v>
      </c>
      <c r="AR41" s="72" t="s">
        <v>3651</v>
      </c>
      <c r="AS41" s="72" t="s">
        <v>3652</v>
      </c>
      <c r="AT41" s="72" t="s">
        <v>3653</v>
      </c>
      <c r="AU41" s="72" t="s">
        <v>3654</v>
      </c>
      <c r="AV41" s="72" t="s">
        <v>3654</v>
      </c>
      <c r="AW41" s="73" t="s">
        <v>3654</v>
      </c>
      <c r="AX41" s="72" t="s">
        <v>3655</v>
      </c>
      <c r="AY41" s="72" t="s">
        <v>3655</v>
      </c>
      <c r="AZ41" s="72" t="s">
        <v>3656</v>
      </c>
      <c r="BA41" s="72" t="s">
        <v>3657</v>
      </c>
      <c r="BB41" s="72" t="s">
        <v>3658</v>
      </c>
      <c r="BC41" s="72" t="s">
        <v>3659</v>
      </c>
      <c r="BD41" s="72"/>
      <c r="BE41" s="72"/>
      <c r="BF41" s="72" t="s">
        <v>3660</v>
      </c>
      <c r="BG41" s="72"/>
      <c r="BH41" s="72" t="s">
        <v>3661</v>
      </c>
      <c r="BI41" s="72" t="s">
        <v>3662</v>
      </c>
      <c r="BJ41" s="72" t="s">
        <v>3663</v>
      </c>
      <c r="BK41" s="72" t="s">
        <v>3664</v>
      </c>
      <c r="BL41" s="72" t="s">
        <v>3665</v>
      </c>
      <c r="BM41" s="72" t="s">
        <v>3666</v>
      </c>
      <c r="BN41" s="72" t="s">
        <v>3667</v>
      </c>
      <c r="BO41" s="72" t="s">
        <v>3668</v>
      </c>
      <c r="BP41" s="72" t="s">
        <v>3669</v>
      </c>
      <c r="BQ41" s="72"/>
      <c r="BR41" s="72" t="s">
        <v>3670</v>
      </c>
      <c r="BS41" s="72" t="s">
        <v>3671</v>
      </c>
      <c r="BT41" s="72"/>
      <c r="BU41" s="72" t="s">
        <v>3672</v>
      </c>
      <c r="BV41" s="72" t="s">
        <v>3673</v>
      </c>
      <c r="BW41" s="72" t="s">
        <v>3674</v>
      </c>
      <c r="BX41" s="72" t="s">
        <v>1766</v>
      </c>
      <c r="BY41" s="72" t="s">
        <v>3675</v>
      </c>
      <c r="BZ41" s="72" t="s">
        <v>3676</v>
      </c>
      <c r="CA41" s="72" t="s">
        <v>3677</v>
      </c>
      <c r="CB41" s="72" t="s">
        <v>3678</v>
      </c>
      <c r="CC41" s="72" t="s">
        <v>3679</v>
      </c>
      <c r="CD41" s="72" t="s">
        <v>3680</v>
      </c>
      <c r="CE41" s="72" t="s">
        <v>3681</v>
      </c>
      <c r="CF41" s="72" t="s">
        <v>3682</v>
      </c>
      <c r="CG41" s="72"/>
      <c r="CH41" s="72" t="s">
        <v>3683</v>
      </c>
      <c r="CI41" s="72" t="s">
        <v>3684</v>
      </c>
      <c r="CJ41" s="72" t="s">
        <v>3685</v>
      </c>
      <c r="CK41" s="72"/>
      <c r="CL41" s="72" t="s">
        <v>3686</v>
      </c>
      <c r="CM41" s="72" t="s">
        <v>3687</v>
      </c>
      <c r="CN41" s="72" t="s">
        <v>3688</v>
      </c>
      <c r="CO41" s="72" t="s">
        <v>3689</v>
      </c>
      <c r="CP41" s="72" t="s">
        <v>3690</v>
      </c>
      <c r="CQ41" s="72" t="s">
        <v>3691</v>
      </c>
      <c r="CR41" s="72" t="s">
        <v>3692</v>
      </c>
      <c r="CS41" s="72"/>
      <c r="CT41" s="72" t="s">
        <v>3693</v>
      </c>
      <c r="CU41" s="72" t="s">
        <v>3694</v>
      </c>
      <c r="CV41" s="72" t="s">
        <v>3695</v>
      </c>
      <c r="CW41" s="72" t="s">
        <v>3696</v>
      </c>
      <c r="CX41" s="72"/>
      <c r="CY41" s="72" t="s">
        <v>3697</v>
      </c>
      <c r="CZ41" s="72"/>
      <c r="DA41" s="72" t="s">
        <v>3698</v>
      </c>
      <c r="DB41" s="72" t="s">
        <v>3699</v>
      </c>
      <c r="DC41" s="72"/>
      <c r="DD41" s="72" t="s">
        <v>3700</v>
      </c>
      <c r="DE41" s="72"/>
      <c r="DF41" s="72" t="s">
        <v>3701</v>
      </c>
      <c r="DG41" s="71"/>
      <c r="DH41" s="74" t="s">
        <v>3702</v>
      </c>
      <c r="DI41" s="74" t="s">
        <v>3703</v>
      </c>
      <c r="DJ41" s="74" t="s">
        <v>3704</v>
      </c>
      <c r="DK41" s="74" t="s">
        <v>3705</v>
      </c>
      <c r="DL41" s="74" t="s">
        <v>3706</v>
      </c>
    </row>
    <row r="42" customFormat="false" ht="14.9" hidden="false" customHeight="false" outlineLevel="0" collapsed="false">
      <c r="A42" s="71"/>
      <c r="B42" s="71"/>
      <c r="C42" s="71"/>
      <c r="D42" s="69" t="s">
        <v>793</v>
      </c>
      <c r="E42" s="71" t="s">
        <v>3031</v>
      </c>
      <c r="F42" s="69" t="s">
        <v>2641</v>
      </c>
      <c r="G42" s="71" t="s">
        <v>3707</v>
      </c>
      <c r="H42" s="69" t="s">
        <v>3408</v>
      </c>
      <c r="I42" s="71" t="s">
        <v>3408</v>
      </c>
      <c r="J42" s="69" t="s">
        <v>697</v>
      </c>
      <c r="K42" s="71" t="s">
        <v>95</v>
      </c>
      <c r="L42" s="71" t="s">
        <v>71</v>
      </c>
      <c r="M42" s="71"/>
      <c r="N42" s="71"/>
      <c r="O42" s="71"/>
      <c r="P42" s="71"/>
      <c r="Q42" s="71"/>
      <c r="R42" s="71"/>
      <c r="S42" s="71"/>
      <c r="T42" s="71"/>
      <c r="U42" s="71" t="s">
        <v>264</v>
      </c>
      <c r="V42" s="71"/>
      <c r="W42" s="72" t="s">
        <v>3708</v>
      </c>
      <c r="X42" s="72" t="s">
        <v>3709</v>
      </c>
      <c r="Y42" s="72" t="s">
        <v>3710</v>
      </c>
      <c r="Z42" s="72" t="s">
        <v>3711</v>
      </c>
      <c r="AA42" s="72" t="s">
        <v>3712</v>
      </c>
      <c r="AB42" s="72" t="s">
        <v>3713</v>
      </c>
      <c r="AC42" s="72" t="s">
        <v>3714</v>
      </c>
      <c r="AD42" s="72" t="s">
        <v>3715</v>
      </c>
      <c r="AE42" s="72"/>
      <c r="AF42" s="72" t="s">
        <v>3716</v>
      </c>
      <c r="AG42" s="72" t="s">
        <v>3717</v>
      </c>
      <c r="AH42" s="72" t="s">
        <v>3718</v>
      </c>
      <c r="AI42" s="72"/>
      <c r="AJ42" s="72"/>
      <c r="AK42" s="72" t="s">
        <v>3719</v>
      </c>
      <c r="AL42" s="72" t="s">
        <v>3720</v>
      </c>
      <c r="AM42" s="72" t="s">
        <v>3721</v>
      </c>
      <c r="AN42" s="72"/>
      <c r="AO42" s="72"/>
      <c r="AP42" s="72" t="s">
        <v>3722</v>
      </c>
      <c r="AQ42" s="72" t="s">
        <v>3723</v>
      </c>
      <c r="AR42" s="72" t="s">
        <v>3724</v>
      </c>
      <c r="AS42" s="72" t="s">
        <v>3725</v>
      </c>
      <c r="AT42" s="72" t="s">
        <v>3726</v>
      </c>
      <c r="AU42" s="72" t="s">
        <v>3727</v>
      </c>
      <c r="AV42" s="72" t="s">
        <v>3727</v>
      </c>
      <c r="AW42" s="73" t="s">
        <v>3727</v>
      </c>
      <c r="AX42" s="72" t="s">
        <v>3728</v>
      </c>
      <c r="AY42" s="72" t="s">
        <v>3728</v>
      </c>
      <c r="AZ42" s="72" t="s">
        <v>3729</v>
      </c>
      <c r="BA42" s="72" t="s">
        <v>3730</v>
      </c>
      <c r="BB42" s="72" t="s">
        <v>3731</v>
      </c>
      <c r="BC42" s="72" t="s">
        <v>3732</v>
      </c>
      <c r="BD42" s="72"/>
      <c r="BE42" s="72"/>
      <c r="BF42" s="72" t="s">
        <v>3733</v>
      </c>
      <c r="BG42" s="72"/>
      <c r="BH42" s="72" t="s">
        <v>3734</v>
      </c>
      <c r="BI42" s="72" t="s">
        <v>3735</v>
      </c>
      <c r="BJ42" s="72" t="s">
        <v>3736</v>
      </c>
      <c r="BK42" s="72" t="s">
        <v>3737</v>
      </c>
      <c r="BL42" s="72" t="s">
        <v>3738</v>
      </c>
      <c r="BM42" s="72" t="s">
        <v>3739</v>
      </c>
      <c r="BN42" s="72" t="s">
        <v>3740</v>
      </c>
      <c r="BO42" s="72" t="s">
        <v>3741</v>
      </c>
      <c r="BP42" s="72" t="s">
        <v>3742</v>
      </c>
      <c r="BQ42" s="72"/>
      <c r="BR42" s="72" t="s">
        <v>3743</v>
      </c>
      <c r="BS42" s="72" t="s">
        <v>3744</v>
      </c>
      <c r="BT42" s="72"/>
      <c r="BU42" s="72" t="s">
        <v>3745</v>
      </c>
      <c r="BV42" s="72" t="s">
        <v>3746</v>
      </c>
      <c r="BW42" s="72" t="s">
        <v>3747</v>
      </c>
      <c r="BX42" s="72" t="s">
        <v>1857</v>
      </c>
      <c r="BY42" s="72" t="s">
        <v>3748</v>
      </c>
      <c r="BZ42" s="72" t="s">
        <v>3749</v>
      </c>
      <c r="CA42" s="72" t="s">
        <v>3750</v>
      </c>
      <c r="CB42" s="72" t="s">
        <v>3751</v>
      </c>
      <c r="CC42" s="72" t="s">
        <v>3752</v>
      </c>
      <c r="CD42" s="72" t="s">
        <v>3753</v>
      </c>
      <c r="CE42" s="72" t="s">
        <v>3754</v>
      </c>
      <c r="CF42" s="72" t="s">
        <v>3755</v>
      </c>
      <c r="CG42" s="72"/>
      <c r="CH42" s="72" t="s">
        <v>3756</v>
      </c>
      <c r="CI42" s="72" t="s">
        <v>3757</v>
      </c>
      <c r="CJ42" s="72" t="s">
        <v>3758</v>
      </c>
      <c r="CK42" s="72"/>
      <c r="CL42" s="72" t="s">
        <v>3759</v>
      </c>
      <c r="CM42" s="72" t="s">
        <v>3760</v>
      </c>
      <c r="CN42" s="72" t="s">
        <v>3761</v>
      </c>
      <c r="CO42" s="72" t="s">
        <v>3762</v>
      </c>
      <c r="CP42" s="72" t="s">
        <v>3763</v>
      </c>
      <c r="CQ42" s="72" t="s">
        <v>3764</v>
      </c>
      <c r="CR42" s="72" t="s">
        <v>3765</v>
      </c>
      <c r="CS42" s="72"/>
      <c r="CT42" s="72" t="s">
        <v>3766</v>
      </c>
      <c r="CU42" s="72" t="s">
        <v>3767</v>
      </c>
      <c r="CV42" s="72" t="s">
        <v>3768</v>
      </c>
      <c r="CW42" s="72" t="s">
        <v>3769</v>
      </c>
      <c r="CX42" s="72"/>
      <c r="CY42" s="72" t="s">
        <v>3770</v>
      </c>
      <c r="CZ42" s="72"/>
      <c r="DA42" s="72" t="s">
        <v>3771</v>
      </c>
      <c r="DB42" s="72" t="s">
        <v>3772</v>
      </c>
      <c r="DC42" s="72"/>
      <c r="DD42" s="72" t="s">
        <v>3773</v>
      </c>
      <c r="DE42" s="72"/>
      <c r="DF42" s="72" t="s">
        <v>3774</v>
      </c>
      <c r="DG42" s="71"/>
      <c r="DH42" s="74" t="s">
        <v>3775</v>
      </c>
      <c r="DI42" s="74" t="s">
        <v>3776</v>
      </c>
      <c r="DJ42" s="74" t="s">
        <v>3777</v>
      </c>
      <c r="DK42" s="74" t="s">
        <v>3778</v>
      </c>
      <c r="DL42" s="74" t="s">
        <v>3779</v>
      </c>
    </row>
    <row r="43" customFormat="false" ht="14.9" hidden="false" customHeight="false" outlineLevel="0" collapsed="false">
      <c r="A43" s="71"/>
      <c r="B43" s="71"/>
      <c r="C43" s="71"/>
      <c r="D43" s="69" t="s">
        <v>1621</v>
      </c>
      <c r="E43" s="71" t="s">
        <v>3107</v>
      </c>
      <c r="F43" s="69" t="s">
        <v>2873</v>
      </c>
      <c r="G43" s="71" t="s">
        <v>3780</v>
      </c>
      <c r="H43" s="69" t="s">
        <v>3482</v>
      </c>
      <c r="I43" s="71" t="s">
        <v>3781</v>
      </c>
      <c r="J43" s="69" t="s">
        <v>1528</v>
      </c>
      <c r="K43" s="71" t="s">
        <v>1436</v>
      </c>
      <c r="L43" s="71" t="s">
        <v>75</v>
      </c>
      <c r="M43" s="71"/>
      <c r="N43" s="71"/>
      <c r="O43" s="71"/>
      <c r="P43" s="71"/>
      <c r="Q43" s="71"/>
      <c r="R43" s="71"/>
      <c r="S43" s="71"/>
      <c r="T43" s="71"/>
      <c r="U43" s="71" t="s">
        <v>265</v>
      </c>
      <c r="V43" s="71"/>
      <c r="W43" s="72" t="s">
        <v>3782</v>
      </c>
      <c r="X43" s="72" t="s">
        <v>3783</v>
      </c>
      <c r="Y43" s="72" t="s">
        <v>3784</v>
      </c>
      <c r="Z43" s="72" t="s">
        <v>3785</v>
      </c>
      <c r="AA43" s="72" t="s">
        <v>3786</v>
      </c>
      <c r="AB43" s="72" t="s">
        <v>3787</v>
      </c>
      <c r="AC43" s="72" t="s">
        <v>3788</v>
      </c>
      <c r="AD43" s="72" t="s">
        <v>3789</v>
      </c>
      <c r="AE43" s="72"/>
      <c r="AF43" s="72" t="s">
        <v>3790</v>
      </c>
      <c r="AG43" s="72" t="s">
        <v>3791</v>
      </c>
      <c r="AH43" s="72" t="s">
        <v>3792</v>
      </c>
      <c r="AI43" s="72"/>
      <c r="AJ43" s="72"/>
      <c r="AK43" s="72" t="s">
        <v>3793</v>
      </c>
      <c r="AL43" s="72" t="s">
        <v>3794</v>
      </c>
      <c r="AM43" s="72" t="s">
        <v>3795</v>
      </c>
      <c r="AN43" s="72"/>
      <c r="AO43" s="72"/>
      <c r="AP43" s="72" t="s">
        <v>3796</v>
      </c>
      <c r="AQ43" s="72" t="s">
        <v>3797</v>
      </c>
      <c r="AR43" s="72" t="s">
        <v>3798</v>
      </c>
      <c r="AS43" s="72" t="s">
        <v>3799</v>
      </c>
      <c r="AT43" s="72" t="s">
        <v>3800</v>
      </c>
      <c r="AU43" s="72" t="s">
        <v>3801</v>
      </c>
      <c r="AV43" s="72" t="s">
        <v>3801</v>
      </c>
      <c r="AW43" s="73" t="s">
        <v>3801</v>
      </c>
      <c r="AX43" s="72" t="s">
        <v>3802</v>
      </c>
      <c r="AY43" s="72" t="s">
        <v>3802</v>
      </c>
      <c r="AZ43" s="72" t="s">
        <v>3803</v>
      </c>
      <c r="BA43" s="72" t="s">
        <v>3804</v>
      </c>
      <c r="BB43" s="72" t="s">
        <v>3805</v>
      </c>
      <c r="BC43" s="72" t="s">
        <v>3806</v>
      </c>
      <c r="BD43" s="72"/>
      <c r="BE43" s="72"/>
      <c r="BF43" s="72" t="s">
        <v>3807</v>
      </c>
      <c r="BG43" s="72"/>
      <c r="BH43" s="72" t="s">
        <v>3808</v>
      </c>
      <c r="BI43" s="72" t="s">
        <v>3809</v>
      </c>
      <c r="BJ43" s="72" t="s">
        <v>3810</v>
      </c>
      <c r="BK43" s="72" t="s">
        <v>3811</v>
      </c>
      <c r="BL43" s="72" t="s">
        <v>3812</v>
      </c>
      <c r="BM43" s="72" t="s">
        <v>3813</v>
      </c>
      <c r="BN43" s="72" t="s">
        <v>3814</v>
      </c>
      <c r="BO43" s="72" t="s">
        <v>3815</v>
      </c>
      <c r="BP43" s="72" t="s">
        <v>3816</v>
      </c>
      <c r="BQ43" s="72"/>
      <c r="BR43" s="72" t="s">
        <v>3817</v>
      </c>
      <c r="BS43" s="72" t="s">
        <v>3818</v>
      </c>
      <c r="BT43" s="72"/>
      <c r="BU43" s="72" t="s">
        <v>3819</v>
      </c>
      <c r="BV43" s="72" t="s">
        <v>3820</v>
      </c>
      <c r="BW43" s="72" t="s">
        <v>3821</v>
      </c>
      <c r="BX43" s="72" t="s">
        <v>1943</v>
      </c>
      <c r="BY43" s="72" t="s">
        <v>3822</v>
      </c>
      <c r="BZ43" s="72" t="s">
        <v>3823</v>
      </c>
      <c r="CA43" s="72" t="s">
        <v>3824</v>
      </c>
      <c r="CB43" s="72" t="s">
        <v>3825</v>
      </c>
      <c r="CC43" s="72" t="s">
        <v>3826</v>
      </c>
      <c r="CD43" s="72" t="s">
        <v>3827</v>
      </c>
      <c r="CE43" s="72" t="s">
        <v>3828</v>
      </c>
      <c r="CF43" s="72" t="s">
        <v>3829</v>
      </c>
      <c r="CG43" s="72"/>
      <c r="CH43" s="72" t="s">
        <v>3830</v>
      </c>
      <c r="CI43" s="72" t="s">
        <v>3831</v>
      </c>
      <c r="CJ43" s="72" t="s">
        <v>3832</v>
      </c>
      <c r="CK43" s="72"/>
      <c r="CL43" s="72" t="s">
        <v>3833</v>
      </c>
      <c r="CM43" s="72" t="s">
        <v>3834</v>
      </c>
      <c r="CN43" s="72" t="s">
        <v>3835</v>
      </c>
      <c r="CO43" s="72" t="s">
        <v>3836</v>
      </c>
      <c r="CP43" s="72" t="s">
        <v>3837</v>
      </c>
      <c r="CQ43" s="72" t="s">
        <v>3838</v>
      </c>
      <c r="CR43" s="72" t="s">
        <v>3839</v>
      </c>
      <c r="CS43" s="72"/>
      <c r="CT43" s="72" t="s">
        <v>3840</v>
      </c>
      <c r="CU43" s="72" t="s">
        <v>3841</v>
      </c>
      <c r="CV43" s="72" t="s">
        <v>3842</v>
      </c>
      <c r="CW43" s="72" t="s">
        <v>3843</v>
      </c>
      <c r="CX43" s="72"/>
      <c r="CY43" s="72" t="s">
        <v>3844</v>
      </c>
      <c r="CZ43" s="72"/>
      <c r="DA43" s="72" t="s">
        <v>3845</v>
      </c>
      <c r="DB43" s="72" t="s">
        <v>3846</v>
      </c>
      <c r="DC43" s="72"/>
      <c r="DD43" s="72" t="s">
        <v>3847</v>
      </c>
      <c r="DE43" s="72"/>
      <c r="DF43" s="72" t="s">
        <v>3848</v>
      </c>
      <c r="DG43" s="71"/>
      <c r="DH43" s="74" t="s">
        <v>3849</v>
      </c>
      <c r="DI43" s="74" t="s">
        <v>3850</v>
      </c>
      <c r="DJ43" s="74" t="s">
        <v>3851</v>
      </c>
      <c r="DK43" s="74" t="s">
        <v>3852</v>
      </c>
      <c r="DL43" s="74" t="s">
        <v>3853</v>
      </c>
    </row>
    <row r="44" customFormat="false" ht="14.9" hidden="false" customHeight="false" outlineLevel="0" collapsed="false">
      <c r="A44" s="71"/>
      <c r="B44" s="71"/>
      <c r="C44" s="71"/>
      <c r="D44" s="69" t="s">
        <v>2408</v>
      </c>
      <c r="E44" s="71" t="s">
        <v>3182</v>
      </c>
      <c r="F44" s="69" t="s">
        <v>3854</v>
      </c>
      <c r="G44" s="71" t="s">
        <v>3855</v>
      </c>
      <c r="H44" s="69" t="s">
        <v>3556</v>
      </c>
      <c r="I44" s="71" t="s">
        <v>3856</v>
      </c>
      <c r="J44" s="69" t="s">
        <v>2323</v>
      </c>
      <c r="K44" s="71" t="s">
        <v>2152</v>
      </c>
      <c r="L44" s="71" t="s">
        <v>78</v>
      </c>
      <c r="M44" s="71"/>
      <c r="N44" s="71"/>
      <c r="O44" s="71"/>
      <c r="P44" s="71"/>
      <c r="Q44" s="71"/>
      <c r="R44" s="71"/>
      <c r="S44" s="71"/>
      <c r="T44" s="71"/>
      <c r="U44" s="71" t="s">
        <v>266</v>
      </c>
      <c r="V44" s="71"/>
      <c r="W44" s="72" t="s">
        <v>3857</v>
      </c>
      <c r="X44" s="72" t="s">
        <v>3858</v>
      </c>
      <c r="Y44" s="72" t="s">
        <v>3859</v>
      </c>
      <c r="Z44" s="72" t="s">
        <v>3860</v>
      </c>
      <c r="AA44" s="72" t="s">
        <v>3861</v>
      </c>
      <c r="AB44" s="72" t="s">
        <v>3862</v>
      </c>
      <c r="AC44" s="72" t="s">
        <v>3863</v>
      </c>
      <c r="AD44" s="72" t="s">
        <v>3864</v>
      </c>
      <c r="AE44" s="72"/>
      <c r="AF44" s="72" t="s">
        <v>3865</v>
      </c>
      <c r="AG44" s="72" t="s">
        <v>3866</v>
      </c>
      <c r="AH44" s="72" t="s">
        <v>3867</v>
      </c>
      <c r="AI44" s="72"/>
      <c r="AJ44" s="72"/>
      <c r="AK44" s="72" t="s">
        <v>3868</v>
      </c>
      <c r="AL44" s="72" t="s">
        <v>3869</v>
      </c>
      <c r="AM44" s="72" t="s">
        <v>3870</v>
      </c>
      <c r="AN44" s="72"/>
      <c r="AO44" s="72"/>
      <c r="AP44" s="72" t="s">
        <v>3871</v>
      </c>
      <c r="AQ44" s="72" t="s">
        <v>3872</v>
      </c>
      <c r="AR44" s="72" t="s">
        <v>3873</v>
      </c>
      <c r="AS44" s="72" t="s">
        <v>3874</v>
      </c>
      <c r="AT44" s="72" t="s">
        <v>3875</v>
      </c>
      <c r="AU44" s="72" t="s">
        <v>3876</v>
      </c>
      <c r="AV44" s="72" t="s">
        <v>3876</v>
      </c>
      <c r="AW44" s="73" t="s">
        <v>3876</v>
      </c>
      <c r="AX44" s="72" t="s">
        <v>3877</v>
      </c>
      <c r="AY44" s="72" t="s">
        <v>3877</v>
      </c>
      <c r="AZ44" s="72" t="s">
        <v>3878</v>
      </c>
      <c r="BA44" s="72" t="s">
        <v>3879</v>
      </c>
      <c r="BB44" s="72" t="s">
        <v>3880</v>
      </c>
      <c r="BC44" s="72" t="s">
        <v>3881</v>
      </c>
      <c r="BD44" s="72"/>
      <c r="BE44" s="72"/>
      <c r="BF44" s="72" t="s">
        <v>3882</v>
      </c>
      <c r="BG44" s="72"/>
      <c r="BH44" s="72" t="s">
        <v>3883</v>
      </c>
      <c r="BI44" s="72" t="s">
        <v>3884</v>
      </c>
      <c r="BJ44" s="72" t="s">
        <v>3885</v>
      </c>
      <c r="BK44" s="72" t="s">
        <v>3886</v>
      </c>
      <c r="BL44" s="72" t="s">
        <v>3887</v>
      </c>
      <c r="BM44" s="72" t="s">
        <v>3888</v>
      </c>
      <c r="BN44" s="72" t="s">
        <v>3889</v>
      </c>
      <c r="BO44" s="72" t="s">
        <v>3890</v>
      </c>
      <c r="BP44" s="72" t="s">
        <v>3891</v>
      </c>
      <c r="BQ44" s="72"/>
      <c r="BR44" s="72" t="s">
        <v>3892</v>
      </c>
      <c r="BS44" s="72" t="s">
        <v>3893</v>
      </c>
      <c r="BT44" s="72"/>
      <c r="BU44" s="72" t="s">
        <v>3894</v>
      </c>
      <c r="BV44" s="72" t="s">
        <v>3895</v>
      </c>
      <c r="BW44" s="72" t="s">
        <v>3896</v>
      </c>
      <c r="BX44" s="72" t="s">
        <v>2028</v>
      </c>
      <c r="BY44" s="72" t="s">
        <v>3897</v>
      </c>
      <c r="BZ44" s="72" t="s">
        <v>3898</v>
      </c>
      <c r="CA44" s="72" t="s">
        <v>3899</v>
      </c>
      <c r="CB44" s="72" t="s">
        <v>3900</v>
      </c>
      <c r="CC44" s="72" t="s">
        <v>3901</v>
      </c>
      <c r="CD44" s="72" t="s">
        <v>3902</v>
      </c>
      <c r="CE44" s="72" t="s">
        <v>3903</v>
      </c>
      <c r="CF44" s="72" t="s">
        <v>3904</v>
      </c>
      <c r="CG44" s="72"/>
      <c r="CH44" s="72" t="s">
        <v>3905</v>
      </c>
      <c r="CI44" s="72" t="s">
        <v>3906</v>
      </c>
      <c r="CJ44" s="72" t="s">
        <v>3907</v>
      </c>
      <c r="CK44" s="72"/>
      <c r="CL44" s="72" t="s">
        <v>3908</v>
      </c>
      <c r="CM44" s="72" t="s">
        <v>3909</v>
      </c>
      <c r="CN44" s="72" t="s">
        <v>3910</v>
      </c>
      <c r="CO44" s="72" t="s">
        <v>3911</v>
      </c>
      <c r="CP44" s="72" t="s">
        <v>3912</v>
      </c>
      <c r="CQ44" s="72" t="s">
        <v>3913</v>
      </c>
      <c r="CR44" s="72" t="s">
        <v>3914</v>
      </c>
      <c r="CS44" s="72"/>
      <c r="CT44" s="72" t="s">
        <v>3915</v>
      </c>
      <c r="CU44" s="72" t="s">
        <v>3916</v>
      </c>
      <c r="CV44" s="72" t="s">
        <v>3917</v>
      </c>
      <c r="CW44" s="72" t="s">
        <v>3918</v>
      </c>
      <c r="CX44" s="72"/>
      <c r="CY44" s="72" t="s">
        <v>3919</v>
      </c>
      <c r="CZ44" s="72"/>
      <c r="DA44" s="72" t="s">
        <v>3920</v>
      </c>
      <c r="DB44" s="72" t="s">
        <v>3921</v>
      </c>
      <c r="DC44" s="72"/>
      <c r="DD44" s="72" t="s">
        <v>3922</v>
      </c>
      <c r="DE44" s="72"/>
      <c r="DF44" s="72" t="s">
        <v>3923</v>
      </c>
      <c r="DG44" s="71"/>
      <c r="DH44" s="74" t="s">
        <v>3924</v>
      </c>
      <c r="DI44" s="74" t="s">
        <v>3925</v>
      </c>
      <c r="DJ44" s="74" t="s">
        <v>3926</v>
      </c>
      <c r="DK44" s="74" t="s">
        <v>3927</v>
      </c>
      <c r="DL44" s="74" t="s">
        <v>3928</v>
      </c>
    </row>
    <row r="45" customFormat="false" ht="14.9" hidden="false" customHeight="false" outlineLevel="0" collapsed="false">
      <c r="A45" s="71"/>
      <c r="B45" s="71"/>
      <c r="C45" s="71"/>
      <c r="D45" s="69" t="s">
        <v>3107</v>
      </c>
      <c r="E45" s="71" t="s">
        <v>3258</v>
      </c>
      <c r="F45" s="75" t="s">
        <v>3929</v>
      </c>
      <c r="G45" s="71" t="s">
        <v>3930</v>
      </c>
      <c r="H45" s="69" t="s">
        <v>3631</v>
      </c>
      <c r="I45" s="71" t="s">
        <v>3931</v>
      </c>
      <c r="J45" s="69" t="s">
        <v>3031</v>
      </c>
      <c r="K45" s="71" t="s">
        <v>2794</v>
      </c>
      <c r="L45" s="71" t="s">
        <v>95</v>
      </c>
      <c r="M45" s="71"/>
      <c r="N45" s="71"/>
      <c r="O45" s="71"/>
      <c r="P45" s="71"/>
      <c r="Q45" s="71"/>
      <c r="R45" s="71"/>
      <c r="S45" s="71"/>
      <c r="T45" s="71"/>
      <c r="U45" s="71" t="s">
        <v>267</v>
      </c>
      <c r="V45" s="71"/>
      <c r="W45" s="72" t="s">
        <v>3932</v>
      </c>
      <c r="X45" s="72" t="s">
        <v>3933</v>
      </c>
      <c r="Y45" s="72" t="s">
        <v>3934</v>
      </c>
      <c r="Z45" s="72" t="s">
        <v>3935</v>
      </c>
      <c r="AA45" s="72" t="s">
        <v>3936</v>
      </c>
      <c r="AB45" s="72" t="s">
        <v>3937</v>
      </c>
      <c r="AC45" s="72" t="s">
        <v>3938</v>
      </c>
      <c r="AD45" s="72" t="s">
        <v>3939</v>
      </c>
      <c r="AE45" s="72"/>
      <c r="AF45" s="72" t="s">
        <v>3940</v>
      </c>
      <c r="AG45" s="72" t="s">
        <v>3941</v>
      </c>
      <c r="AH45" s="72" t="s">
        <v>3942</v>
      </c>
      <c r="AI45" s="72"/>
      <c r="AJ45" s="72"/>
      <c r="AK45" s="72" t="s">
        <v>3943</v>
      </c>
      <c r="AL45" s="72" t="s">
        <v>3944</v>
      </c>
      <c r="AM45" s="72" t="s">
        <v>3945</v>
      </c>
      <c r="AN45" s="72"/>
      <c r="AO45" s="72"/>
      <c r="AP45" s="72" t="s">
        <v>3946</v>
      </c>
      <c r="AQ45" s="72" t="s">
        <v>3947</v>
      </c>
      <c r="AR45" s="72" t="s">
        <v>3948</v>
      </c>
      <c r="AS45" s="72" t="s">
        <v>3949</v>
      </c>
      <c r="AT45" s="72" t="s">
        <v>3950</v>
      </c>
      <c r="AU45" s="72" t="s">
        <v>3951</v>
      </c>
      <c r="AV45" s="72" t="s">
        <v>3951</v>
      </c>
      <c r="AW45" s="73" t="s">
        <v>3951</v>
      </c>
      <c r="AX45" s="72" t="s">
        <v>3952</v>
      </c>
      <c r="AY45" s="72" t="s">
        <v>3952</v>
      </c>
      <c r="AZ45" s="72" t="s">
        <v>3953</v>
      </c>
      <c r="BA45" s="72" t="s">
        <v>3954</v>
      </c>
      <c r="BB45" s="72" t="s">
        <v>3955</v>
      </c>
      <c r="BC45" s="72" t="s">
        <v>3956</v>
      </c>
      <c r="BD45" s="72"/>
      <c r="BE45" s="72"/>
      <c r="BF45" s="72" t="s">
        <v>3957</v>
      </c>
      <c r="BG45" s="72"/>
      <c r="BH45" s="72" t="s">
        <v>3958</v>
      </c>
      <c r="BI45" s="72" t="s">
        <v>3959</v>
      </c>
      <c r="BJ45" s="72" t="s">
        <v>3960</v>
      </c>
      <c r="BK45" s="72" t="s">
        <v>3961</v>
      </c>
      <c r="BL45" s="72" t="s">
        <v>3962</v>
      </c>
      <c r="BM45" s="72" t="s">
        <v>3963</v>
      </c>
      <c r="BN45" s="72" t="s">
        <v>3964</v>
      </c>
      <c r="BO45" s="72" t="s">
        <v>3965</v>
      </c>
      <c r="BP45" s="72" t="s">
        <v>3966</v>
      </c>
      <c r="BQ45" s="72"/>
      <c r="BR45" s="72" t="s">
        <v>3967</v>
      </c>
      <c r="BS45" s="72" t="s">
        <v>3968</v>
      </c>
      <c r="BT45" s="72"/>
      <c r="BU45" s="72" t="s">
        <v>3969</v>
      </c>
      <c r="BV45" s="72" t="s">
        <v>3970</v>
      </c>
      <c r="BW45" s="72" t="s">
        <v>3971</v>
      </c>
      <c r="BX45" s="72" t="s">
        <v>2115</v>
      </c>
      <c r="BY45" s="72" t="s">
        <v>3972</v>
      </c>
      <c r="BZ45" s="72" t="s">
        <v>3973</v>
      </c>
      <c r="CA45" s="72" t="s">
        <v>3974</v>
      </c>
      <c r="CB45" s="72" t="s">
        <v>3975</v>
      </c>
      <c r="CC45" s="72" t="s">
        <v>3976</v>
      </c>
      <c r="CD45" s="72" t="s">
        <v>3977</v>
      </c>
      <c r="CE45" s="72" t="s">
        <v>3978</v>
      </c>
      <c r="CF45" s="72" t="s">
        <v>3979</v>
      </c>
      <c r="CG45" s="72"/>
      <c r="CH45" s="72" t="s">
        <v>3980</v>
      </c>
      <c r="CI45" s="72" t="s">
        <v>3981</v>
      </c>
      <c r="CJ45" s="72" t="s">
        <v>3982</v>
      </c>
      <c r="CK45" s="72"/>
      <c r="CL45" s="72" t="s">
        <v>3983</v>
      </c>
      <c r="CM45" s="72" t="s">
        <v>3984</v>
      </c>
      <c r="CN45" s="72" t="s">
        <v>3985</v>
      </c>
      <c r="CO45" s="72" t="s">
        <v>3986</v>
      </c>
      <c r="CP45" s="72" t="s">
        <v>3987</v>
      </c>
      <c r="CQ45" s="72" t="s">
        <v>3988</v>
      </c>
      <c r="CR45" s="72" t="s">
        <v>3989</v>
      </c>
      <c r="CS45" s="72"/>
      <c r="CT45" s="72" t="s">
        <v>3990</v>
      </c>
      <c r="CU45" s="72" t="s">
        <v>3991</v>
      </c>
      <c r="CV45" s="72" t="s">
        <v>3992</v>
      </c>
      <c r="CW45" s="72" t="s">
        <v>3993</v>
      </c>
      <c r="CX45" s="72"/>
      <c r="CY45" s="72" t="s">
        <v>3994</v>
      </c>
      <c r="CZ45" s="72"/>
      <c r="DA45" s="72" t="s">
        <v>3995</v>
      </c>
      <c r="DB45" s="72" t="s">
        <v>3996</v>
      </c>
      <c r="DC45" s="72"/>
      <c r="DD45" s="72" t="s">
        <v>3997</v>
      </c>
      <c r="DE45" s="72"/>
      <c r="DF45" s="72" t="s">
        <v>3998</v>
      </c>
      <c r="DG45" s="71"/>
      <c r="DH45" s="74" t="s">
        <v>3999</v>
      </c>
      <c r="DI45" s="74" t="s">
        <v>4000</v>
      </c>
      <c r="DJ45" s="74" t="s">
        <v>4001</v>
      </c>
      <c r="DK45" s="74" t="s">
        <v>4002</v>
      </c>
      <c r="DL45" s="74" t="s">
        <v>4003</v>
      </c>
    </row>
    <row r="46" customFormat="false" ht="14.9" hidden="false" customHeight="false" outlineLevel="0" collapsed="false">
      <c r="A46" s="71"/>
      <c r="B46" s="71"/>
      <c r="C46" s="71"/>
      <c r="D46" s="69" t="s">
        <v>3781</v>
      </c>
      <c r="E46" s="71" t="s">
        <v>3334</v>
      </c>
      <c r="F46" s="69" t="s">
        <v>4004</v>
      </c>
      <c r="G46" s="71" t="s">
        <v>4005</v>
      </c>
      <c r="H46" s="69" t="s">
        <v>4006</v>
      </c>
      <c r="I46" s="71" t="s">
        <v>4007</v>
      </c>
      <c r="J46" s="69" t="s">
        <v>3408</v>
      </c>
      <c r="K46" s="71" t="s">
        <v>3408</v>
      </c>
      <c r="L46" s="71" t="s">
        <v>792</v>
      </c>
      <c r="M46" s="71"/>
      <c r="N46" s="71"/>
      <c r="O46" s="71"/>
      <c r="P46" s="71"/>
      <c r="Q46" s="71"/>
      <c r="R46" s="71"/>
      <c r="S46" s="71"/>
      <c r="T46" s="71"/>
      <c r="U46" s="71" t="s">
        <v>268</v>
      </c>
      <c r="V46" s="71"/>
      <c r="W46" s="72" t="s">
        <v>4008</v>
      </c>
      <c r="X46" s="72" t="s">
        <v>4009</v>
      </c>
      <c r="Y46" s="72" t="s">
        <v>4010</v>
      </c>
      <c r="Z46" s="72" t="s">
        <v>4011</v>
      </c>
      <c r="AA46" s="72" t="s">
        <v>4012</v>
      </c>
      <c r="AB46" s="72" t="s">
        <v>4013</v>
      </c>
      <c r="AC46" s="72" t="s">
        <v>4014</v>
      </c>
      <c r="AD46" s="72" t="s">
        <v>4015</v>
      </c>
      <c r="AE46" s="72"/>
      <c r="AF46" s="72" t="s">
        <v>4016</v>
      </c>
      <c r="AG46" s="72" t="s">
        <v>4017</v>
      </c>
      <c r="AH46" s="72" t="s">
        <v>4018</v>
      </c>
      <c r="AI46" s="72"/>
      <c r="AJ46" s="72"/>
      <c r="AK46" s="72" t="s">
        <v>4019</v>
      </c>
      <c r="AL46" s="72" t="s">
        <v>4020</v>
      </c>
      <c r="AM46" s="72" t="s">
        <v>4021</v>
      </c>
      <c r="AN46" s="72"/>
      <c r="AO46" s="72"/>
      <c r="AP46" s="72" t="s">
        <v>4022</v>
      </c>
      <c r="AQ46" s="72" t="s">
        <v>4023</v>
      </c>
      <c r="AR46" s="72" t="s">
        <v>4024</v>
      </c>
      <c r="AS46" s="72" t="s">
        <v>4025</v>
      </c>
      <c r="AT46" s="72" t="s">
        <v>4026</v>
      </c>
      <c r="AU46" s="72" t="s">
        <v>4027</v>
      </c>
      <c r="AV46" s="72" t="s">
        <v>4027</v>
      </c>
      <c r="AW46" s="73" t="s">
        <v>4027</v>
      </c>
      <c r="AX46" s="72" t="s">
        <v>4028</v>
      </c>
      <c r="AY46" s="72" t="s">
        <v>4028</v>
      </c>
      <c r="AZ46" s="72" t="s">
        <v>4029</v>
      </c>
      <c r="BA46" s="72" t="s">
        <v>4030</v>
      </c>
      <c r="BB46" s="72" t="s">
        <v>4031</v>
      </c>
      <c r="BC46" s="72" t="s">
        <v>4032</v>
      </c>
      <c r="BD46" s="72"/>
      <c r="BE46" s="72"/>
      <c r="BF46" s="72" t="s">
        <v>4033</v>
      </c>
      <c r="BG46" s="72"/>
      <c r="BH46" s="72" t="s">
        <v>4034</v>
      </c>
      <c r="BI46" s="72" t="s">
        <v>4035</v>
      </c>
      <c r="BJ46" s="72" t="s">
        <v>4036</v>
      </c>
      <c r="BK46" s="72" t="s">
        <v>4037</v>
      </c>
      <c r="BL46" s="72" t="s">
        <v>4038</v>
      </c>
      <c r="BM46" s="72" t="s">
        <v>4039</v>
      </c>
      <c r="BN46" s="72" t="s">
        <v>4040</v>
      </c>
      <c r="BO46" s="72" t="s">
        <v>4041</v>
      </c>
      <c r="BP46" s="72" t="s">
        <v>4042</v>
      </c>
      <c r="BQ46" s="72"/>
      <c r="BR46" s="72" t="s">
        <v>4043</v>
      </c>
      <c r="BS46" s="72" t="s">
        <v>4044</v>
      </c>
      <c r="BT46" s="72"/>
      <c r="BU46" s="72" t="s">
        <v>4045</v>
      </c>
      <c r="BV46" s="72" t="s">
        <v>4046</v>
      </c>
      <c r="BW46" s="72" t="s">
        <v>4047</v>
      </c>
      <c r="BX46" s="72" t="s">
        <v>2199</v>
      </c>
      <c r="BY46" s="72" t="s">
        <v>4048</v>
      </c>
      <c r="BZ46" s="72" t="s">
        <v>4049</v>
      </c>
      <c r="CA46" s="72" t="s">
        <v>4050</v>
      </c>
      <c r="CB46" s="72" t="s">
        <v>4051</v>
      </c>
      <c r="CC46" s="72" t="s">
        <v>4052</v>
      </c>
      <c r="CD46" s="72" t="s">
        <v>4053</v>
      </c>
      <c r="CE46" s="72" t="s">
        <v>4054</v>
      </c>
      <c r="CF46" s="72" t="s">
        <v>4055</v>
      </c>
      <c r="CG46" s="72"/>
      <c r="CH46" s="72" t="s">
        <v>4056</v>
      </c>
      <c r="CI46" s="72" t="s">
        <v>4057</v>
      </c>
      <c r="CJ46" s="72" t="s">
        <v>4058</v>
      </c>
      <c r="CK46" s="72"/>
      <c r="CL46" s="72" t="s">
        <v>4059</v>
      </c>
      <c r="CM46" s="72" t="s">
        <v>4060</v>
      </c>
      <c r="CN46" s="72" t="s">
        <v>4061</v>
      </c>
      <c r="CO46" s="72" t="s">
        <v>4062</v>
      </c>
      <c r="CP46" s="72" t="s">
        <v>4063</v>
      </c>
      <c r="CQ46" s="72" t="s">
        <v>4064</v>
      </c>
      <c r="CR46" s="72" t="s">
        <v>4065</v>
      </c>
      <c r="CS46" s="72"/>
      <c r="CT46" s="72" t="s">
        <v>4066</v>
      </c>
      <c r="CU46" s="72" t="s">
        <v>4067</v>
      </c>
      <c r="CV46" s="72" t="s">
        <v>4068</v>
      </c>
      <c r="CW46" s="72" t="s">
        <v>4069</v>
      </c>
      <c r="CX46" s="72"/>
      <c r="CY46" s="72" t="s">
        <v>4070</v>
      </c>
      <c r="CZ46" s="72"/>
      <c r="DA46" s="72" t="s">
        <v>4071</v>
      </c>
      <c r="DB46" s="72" t="s">
        <v>4072</v>
      </c>
      <c r="DC46" s="72"/>
      <c r="DD46" s="72" t="s">
        <v>4073</v>
      </c>
      <c r="DE46" s="72"/>
      <c r="DF46" s="72" t="s">
        <v>4074</v>
      </c>
      <c r="DG46" s="71"/>
      <c r="DH46" s="74" t="s">
        <v>4075</v>
      </c>
      <c r="DI46" s="74" t="s">
        <v>4076</v>
      </c>
      <c r="DJ46" s="74" t="s">
        <v>4077</v>
      </c>
      <c r="DK46" s="74" t="s">
        <v>4078</v>
      </c>
      <c r="DL46" s="74" t="s">
        <v>4079</v>
      </c>
    </row>
    <row r="47" customFormat="false" ht="14.9" hidden="false" customHeight="false" outlineLevel="0" collapsed="false">
      <c r="A47" s="71"/>
      <c r="B47" s="71"/>
      <c r="C47" s="71"/>
      <c r="D47" s="69" t="s">
        <v>4080</v>
      </c>
      <c r="E47" s="71" t="s">
        <v>3634</v>
      </c>
      <c r="F47" s="69" t="s">
        <v>4081</v>
      </c>
      <c r="G47" s="71" t="s">
        <v>4082</v>
      </c>
      <c r="H47" s="69" t="s">
        <v>793</v>
      </c>
      <c r="I47" s="71" t="s">
        <v>792</v>
      </c>
      <c r="J47" s="69" t="s">
        <v>3482</v>
      </c>
      <c r="K47" s="71" t="s">
        <v>3781</v>
      </c>
      <c r="L47" s="71" t="s">
        <v>886</v>
      </c>
      <c r="M47" s="71"/>
      <c r="N47" s="71"/>
      <c r="O47" s="71"/>
      <c r="P47" s="71"/>
      <c r="Q47" s="71"/>
      <c r="R47" s="71"/>
      <c r="S47" s="71"/>
      <c r="T47" s="71"/>
      <c r="U47" s="71" t="s">
        <v>269</v>
      </c>
      <c r="V47" s="71"/>
      <c r="W47" s="72" t="s">
        <v>4083</v>
      </c>
      <c r="X47" s="72" t="s">
        <v>4084</v>
      </c>
      <c r="Y47" s="72" t="s">
        <v>4085</v>
      </c>
      <c r="Z47" s="72" t="s">
        <v>4086</v>
      </c>
      <c r="AA47" s="72" t="s">
        <v>4087</v>
      </c>
      <c r="AB47" s="72" t="s">
        <v>4088</v>
      </c>
      <c r="AC47" s="72" t="s">
        <v>4089</v>
      </c>
      <c r="AD47" s="72" t="s">
        <v>4090</v>
      </c>
      <c r="AE47" s="72"/>
      <c r="AF47" s="72" t="s">
        <v>4091</v>
      </c>
      <c r="AG47" s="72" t="s">
        <v>4092</v>
      </c>
      <c r="AH47" s="72" t="s">
        <v>4093</v>
      </c>
      <c r="AI47" s="72"/>
      <c r="AJ47" s="72"/>
      <c r="AK47" s="72" t="s">
        <v>4094</v>
      </c>
      <c r="AL47" s="72" t="s">
        <v>4095</v>
      </c>
      <c r="AM47" s="72" t="s">
        <v>4096</v>
      </c>
      <c r="AN47" s="72"/>
      <c r="AO47" s="72"/>
      <c r="AP47" s="72" t="s">
        <v>4097</v>
      </c>
      <c r="AQ47" s="72" t="s">
        <v>4098</v>
      </c>
      <c r="AR47" s="72" t="s">
        <v>4099</v>
      </c>
      <c r="AS47" s="72" t="s">
        <v>4100</v>
      </c>
      <c r="AT47" s="72" t="s">
        <v>4101</v>
      </c>
      <c r="AU47" s="72" t="s">
        <v>4102</v>
      </c>
      <c r="AV47" s="72" t="s">
        <v>4102</v>
      </c>
      <c r="AW47" s="73" t="s">
        <v>4103</v>
      </c>
      <c r="AX47" s="72" t="s">
        <v>4104</v>
      </c>
      <c r="AY47" s="72" t="s">
        <v>4104</v>
      </c>
      <c r="AZ47" s="72" t="s">
        <v>4105</v>
      </c>
      <c r="BA47" s="72" t="s">
        <v>4106</v>
      </c>
      <c r="BB47" s="72" t="s">
        <v>4107</v>
      </c>
      <c r="BC47" s="72" t="s">
        <v>4108</v>
      </c>
      <c r="BD47" s="72"/>
      <c r="BE47" s="72"/>
      <c r="BF47" s="72" t="s">
        <v>4109</v>
      </c>
      <c r="BG47" s="72"/>
      <c r="BH47" s="72" t="s">
        <v>4110</v>
      </c>
      <c r="BI47" s="72" t="s">
        <v>4111</v>
      </c>
      <c r="BJ47" s="72" t="s">
        <v>4112</v>
      </c>
      <c r="BK47" s="72" t="s">
        <v>4113</v>
      </c>
      <c r="BL47" s="72" t="s">
        <v>4114</v>
      </c>
      <c r="BM47" s="72" t="s">
        <v>4115</v>
      </c>
      <c r="BN47" s="72" t="s">
        <v>4116</v>
      </c>
      <c r="BO47" s="72" t="s">
        <v>4117</v>
      </c>
      <c r="BP47" s="72" t="s">
        <v>4118</v>
      </c>
      <c r="BQ47" s="72"/>
      <c r="BR47" s="72" t="s">
        <v>4119</v>
      </c>
      <c r="BS47" s="72" t="s">
        <v>4120</v>
      </c>
      <c r="BT47" s="72"/>
      <c r="BU47" s="72" t="s">
        <v>4121</v>
      </c>
      <c r="BV47" s="72" t="s">
        <v>4122</v>
      </c>
      <c r="BW47" s="72" t="s">
        <v>4123</v>
      </c>
      <c r="BX47" s="72" t="s">
        <v>2284</v>
      </c>
      <c r="BY47" s="72" t="s">
        <v>4124</v>
      </c>
      <c r="BZ47" s="72" t="s">
        <v>4125</v>
      </c>
      <c r="CA47" s="72" t="s">
        <v>4126</v>
      </c>
      <c r="CB47" s="72" t="s">
        <v>4127</v>
      </c>
      <c r="CC47" s="72" t="s">
        <v>4128</v>
      </c>
      <c r="CD47" s="72" t="s">
        <v>4129</v>
      </c>
      <c r="CE47" s="72" t="s">
        <v>4130</v>
      </c>
      <c r="CF47" s="72" t="s">
        <v>4131</v>
      </c>
      <c r="CG47" s="72"/>
      <c r="CH47" s="72" t="s">
        <v>4132</v>
      </c>
      <c r="CI47" s="72" t="s">
        <v>4133</v>
      </c>
      <c r="CJ47" s="72" t="s">
        <v>4134</v>
      </c>
      <c r="CK47" s="72"/>
      <c r="CL47" s="72" t="s">
        <v>4135</v>
      </c>
      <c r="CM47" s="72" t="s">
        <v>4136</v>
      </c>
      <c r="CN47" s="72" t="s">
        <v>4137</v>
      </c>
      <c r="CO47" s="72" t="s">
        <v>4138</v>
      </c>
      <c r="CP47" s="72" t="s">
        <v>4139</v>
      </c>
      <c r="CQ47" s="72" t="s">
        <v>4140</v>
      </c>
      <c r="CR47" s="72" t="s">
        <v>4141</v>
      </c>
      <c r="CS47" s="72"/>
      <c r="CT47" s="72" t="s">
        <v>4142</v>
      </c>
      <c r="CU47" s="72" t="s">
        <v>4143</v>
      </c>
      <c r="CV47" s="72" t="s">
        <v>4144</v>
      </c>
      <c r="CW47" s="72" t="s">
        <v>4145</v>
      </c>
      <c r="CX47" s="72"/>
      <c r="CY47" s="72" t="s">
        <v>4146</v>
      </c>
      <c r="CZ47" s="72"/>
      <c r="DA47" s="72" t="s">
        <v>4147</v>
      </c>
      <c r="DB47" s="72" t="s">
        <v>4148</v>
      </c>
      <c r="DC47" s="72"/>
      <c r="DD47" s="72" t="s">
        <v>4149</v>
      </c>
      <c r="DE47" s="72"/>
      <c r="DF47" s="72" t="s">
        <v>4150</v>
      </c>
      <c r="DG47" s="71"/>
      <c r="DH47" s="74" t="s">
        <v>4151</v>
      </c>
      <c r="DI47" s="74" t="s">
        <v>4152</v>
      </c>
      <c r="DJ47" s="74" t="s">
        <v>4153</v>
      </c>
      <c r="DK47" s="74" t="s">
        <v>4154</v>
      </c>
      <c r="DL47" s="74" t="s">
        <v>4155</v>
      </c>
    </row>
    <row r="48" customFormat="false" ht="14.9" hidden="false" customHeight="false" outlineLevel="0" collapsed="false">
      <c r="A48" s="71"/>
      <c r="B48" s="71"/>
      <c r="C48" s="71"/>
      <c r="D48" s="69" t="s">
        <v>4156</v>
      </c>
      <c r="E48" s="71" t="s">
        <v>4157</v>
      </c>
      <c r="F48" s="69" t="s">
        <v>4158</v>
      </c>
      <c r="G48" s="71" t="s">
        <v>4159</v>
      </c>
      <c r="H48" s="69" t="s">
        <v>1621</v>
      </c>
      <c r="I48" s="71" t="s">
        <v>1525</v>
      </c>
      <c r="J48" s="69" t="s">
        <v>3556</v>
      </c>
      <c r="K48" s="71" t="s">
        <v>3856</v>
      </c>
      <c r="L48" s="71" t="s">
        <v>980</v>
      </c>
      <c r="M48" s="71"/>
      <c r="N48" s="71"/>
      <c r="O48" s="71"/>
      <c r="P48" s="71"/>
      <c r="Q48" s="71"/>
      <c r="R48" s="71"/>
      <c r="S48" s="71"/>
      <c r="T48" s="71"/>
      <c r="U48" s="71" t="s">
        <v>270</v>
      </c>
      <c r="V48" s="71"/>
      <c r="W48" s="72" t="s">
        <v>4160</v>
      </c>
      <c r="X48" s="72" t="s">
        <v>4161</v>
      </c>
      <c r="Y48" s="72" t="s">
        <v>4162</v>
      </c>
      <c r="Z48" s="72" t="s">
        <v>4163</v>
      </c>
      <c r="AA48" s="72" t="s">
        <v>4164</v>
      </c>
      <c r="AB48" s="72" t="s">
        <v>4165</v>
      </c>
      <c r="AC48" s="72" t="s">
        <v>4166</v>
      </c>
      <c r="AD48" s="72" t="s">
        <v>4167</v>
      </c>
      <c r="AE48" s="72"/>
      <c r="AF48" s="72" t="s">
        <v>4168</v>
      </c>
      <c r="AG48" s="72" t="s">
        <v>4169</v>
      </c>
      <c r="AH48" s="72" t="s">
        <v>4170</v>
      </c>
      <c r="AI48" s="72"/>
      <c r="AJ48" s="72"/>
      <c r="AK48" s="72" t="s">
        <v>4171</v>
      </c>
      <c r="AL48" s="72" t="s">
        <v>4172</v>
      </c>
      <c r="AM48" s="72" t="s">
        <v>4173</v>
      </c>
      <c r="AN48" s="72"/>
      <c r="AO48" s="72"/>
      <c r="AP48" s="72" t="s">
        <v>4174</v>
      </c>
      <c r="AQ48" s="72" t="s">
        <v>4175</v>
      </c>
      <c r="AR48" s="72" t="s">
        <v>4176</v>
      </c>
      <c r="AS48" s="72" t="s">
        <v>4177</v>
      </c>
      <c r="AT48" s="72" t="s">
        <v>4178</v>
      </c>
      <c r="AU48" s="72" t="s">
        <v>4179</v>
      </c>
      <c r="AV48" s="72" t="s">
        <v>4179</v>
      </c>
      <c r="AW48" s="73" t="s">
        <v>4179</v>
      </c>
      <c r="AX48" s="72" t="s">
        <v>4180</v>
      </c>
      <c r="AY48" s="72" t="s">
        <v>4180</v>
      </c>
      <c r="AZ48" s="72" t="s">
        <v>4181</v>
      </c>
      <c r="BA48" s="72" t="s">
        <v>4182</v>
      </c>
      <c r="BB48" s="72" t="s">
        <v>4183</v>
      </c>
      <c r="BC48" s="72" t="s">
        <v>4184</v>
      </c>
      <c r="BD48" s="72"/>
      <c r="BE48" s="72"/>
      <c r="BF48" s="72" t="s">
        <v>4185</v>
      </c>
      <c r="BG48" s="72"/>
      <c r="BH48" s="72" t="s">
        <v>4186</v>
      </c>
      <c r="BI48" s="72" t="s">
        <v>4187</v>
      </c>
      <c r="BJ48" s="72" t="s">
        <v>4188</v>
      </c>
      <c r="BK48" s="72" t="s">
        <v>4189</v>
      </c>
      <c r="BL48" s="72" t="s">
        <v>4190</v>
      </c>
      <c r="BM48" s="72" t="s">
        <v>4191</v>
      </c>
      <c r="BN48" s="72" t="s">
        <v>4192</v>
      </c>
      <c r="BO48" s="72" t="s">
        <v>4193</v>
      </c>
      <c r="BP48" s="72" t="s">
        <v>4194</v>
      </c>
      <c r="BQ48" s="72"/>
      <c r="BR48" s="72" t="s">
        <v>4195</v>
      </c>
      <c r="BS48" s="72" t="s">
        <v>4196</v>
      </c>
      <c r="BT48" s="72"/>
      <c r="BU48" s="72" t="s">
        <v>4197</v>
      </c>
      <c r="BV48" s="72" t="s">
        <v>4198</v>
      </c>
      <c r="BW48" s="72" t="s">
        <v>4199</v>
      </c>
      <c r="BX48" s="72" t="s">
        <v>2369</v>
      </c>
      <c r="BY48" s="72" t="s">
        <v>4200</v>
      </c>
      <c r="BZ48" s="72" t="s">
        <v>4201</v>
      </c>
      <c r="CA48" s="72" t="s">
        <v>4202</v>
      </c>
      <c r="CB48" s="72" t="s">
        <v>4203</v>
      </c>
      <c r="CC48" s="72" t="s">
        <v>4204</v>
      </c>
      <c r="CD48" s="72" t="s">
        <v>4205</v>
      </c>
      <c r="CE48" s="72" t="s">
        <v>4206</v>
      </c>
      <c r="CF48" s="72" t="s">
        <v>4207</v>
      </c>
      <c r="CG48" s="72"/>
      <c r="CH48" s="72" t="s">
        <v>4208</v>
      </c>
      <c r="CI48" s="72" t="s">
        <v>4209</v>
      </c>
      <c r="CJ48" s="72" t="s">
        <v>4210</v>
      </c>
      <c r="CK48" s="72"/>
      <c r="CL48" s="72" t="s">
        <v>4211</v>
      </c>
      <c r="CM48" s="72" t="s">
        <v>4212</v>
      </c>
      <c r="CN48" s="72" t="s">
        <v>4213</v>
      </c>
      <c r="CO48" s="72" t="s">
        <v>4214</v>
      </c>
      <c r="CP48" s="72" t="s">
        <v>4215</v>
      </c>
      <c r="CQ48" s="72" t="s">
        <v>4216</v>
      </c>
      <c r="CR48" s="72" t="s">
        <v>4217</v>
      </c>
      <c r="CS48" s="72"/>
      <c r="CT48" s="72" t="s">
        <v>4218</v>
      </c>
      <c r="CU48" s="72" t="s">
        <v>4219</v>
      </c>
      <c r="CV48" s="72" t="s">
        <v>4220</v>
      </c>
      <c r="CW48" s="72" t="s">
        <v>4221</v>
      </c>
      <c r="CX48" s="72"/>
      <c r="CY48" s="72" t="s">
        <v>4222</v>
      </c>
      <c r="CZ48" s="72"/>
      <c r="DA48" s="72" t="s">
        <v>4223</v>
      </c>
      <c r="DB48" s="72" t="s">
        <v>4224</v>
      </c>
      <c r="DC48" s="72"/>
      <c r="DD48" s="72" t="s">
        <v>4225</v>
      </c>
      <c r="DE48" s="72"/>
      <c r="DF48" s="72" t="s">
        <v>4226</v>
      </c>
      <c r="DG48" s="71"/>
      <c r="DH48" s="74" t="s">
        <v>4227</v>
      </c>
      <c r="DI48" s="74" t="s">
        <v>4228</v>
      </c>
      <c r="DJ48" s="74" t="s">
        <v>4229</v>
      </c>
      <c r="DK48" s="74" t="s">
        <v>4230</v>
      </c>
      <c r="DL48" s="74" t="s">
        <v>4231</v>
      </c>
    </row>
    <row r="49" customFormat="false" ht="14.9" hidden="false" customHeight="false" outlineLevel="0" collapsed="false">
      <c r="A49" s="71"/>
      <c r="B49" s="71"/>
      <c r="C49" s="71"/>
      <c r="D49" s="69" t="s">
        <v>4232</v>
      </c>
      <c r="E49" s="71" t="s">
        <v>4233</v>
      </c>
      <c r="F49" s="69" t="s">
        <v>4234</v>
      </c>
      <c r="G49" s="71" t="s">
        <v>4235</v>
      </c>
      <c r="H49" s="69" t="s">
        <v>2408</v>
      </c>
      <c r="I49" s="71" t="s">
        <v>2235</v>
      </c>
      <c r="J49" s="69" t="s">
        <v>3631</v>
      </c>
      <c r="K49" s="71" t="s">
        <v>3931</v>
      </c>
      <c r="L49" s="71"/>
      <c r="M49" s="71"/>
      <c r="N49" s="71"/>
      <c r="O49" s="71"/>
      <c r="P49" s="71"/>
      <c r="Q49" s="71"/>
      <c r="R49" s="71"/>
      <c r="S49" s="71"/>
      <c r="T49" s="71"/>
      <c r="U49" s="71" t="s">
        <v>271</v>
      </c>
      <c r="V49" s="71"/>
      <c r="W49" s="72" t="s">
        <v>4236</v>
      </c>
      <c r="X49" s="72" t="s">
        <v>4237</v>
      </c>
      <c r="Y49" s="72" t="s">
        <v>4238</v>
      </c>
      <c r="Z49" s="72" t="s">
        <v>4239</v>
      </c>
      <c r="AA49" s="72" t="s">
        <v>4240</v>
      </c>
      <c r="AB49" s="72" t="s">
        <v>4241</v>
      </c>
      <c r="AC49" s="72" t="s">
        <v>4242</v>
      </c>
      <c r="AD49" s="72" t="s">
        <v>4243</v>
      </c>
      <c r="AE49" s="72"/>
      <c r="AF49" s="72" t="s">
        <v>4244</v>
      </c>
      <c r="AG49" s="72" t="s">
        <v>4245</v>
      </c>
      <c r="AH49" s="72" t="s">
        <v>4246</v>
      </c>
      <c r="AI49" s="72"/>
      <c r="AJ49" s="72"/>
      <c r="AK49" s="72" t="s">
        <v>4247</v>
      </c>
      <c r="AL49" s="72" t="s">
        <v>4248</v>
      </c>
      <c r="AM49" s="72" t="s">
        <v>4249</v>
      </c>
      <c r="AN49" s="72"/>
      <c r="AO49" s="72"/>
      <c r="AP49" s="72" t="s">
        <v>4250</v>
      </c>
      <c r="AQ49" s="72" t="s">
        <v>4251</v>
      </c>
      <c r="AR49" s="72" t="s">
        <v>4252</v>
      </c>
      <c r="AS49" s="72" t="s">
        <v>4253</v>
      </c>
      <c r="AT49" s="72" t="s">
        <v>4254</v>
      </c>
      <c r="AU49" s="72" t="s">
        <v>4255</v>
      </c>
      <c r="AV49" s="72" t="s">
        <v>4255</v>
      </c>
      <c r="AW49" s="73" t="s">
        <v>4255</v>
      </c>
      <c r="AX49" s="72" t="s">
        <v>4256</v>
      </c>
      <c r="AY49" s="72" t="s">
        <v>4256</v>
      </c>
      <c r="AZ49" s="72" t="s">
        <v>4257</v>
      </c>
      <c r="BA49" s="72" t="s">
        <v>4258</v>
      </c>
      <c r="BB49" s="72" t="s">
        <v>4259</v>
      </c>
      <c r="BC49" s="72" t="s">
        <v>4260</v>
      </c>
      <c r="BD49" s="72"/>
      <c r="BE49" s="72"/>
      <c r="BF49" s="72" t="s">
        <v>4261</v>
      </c>
      <c r="BG49" s="72"/>
      <c r="BH49" s="72" t="s">
        <v>4262</v>
      </c>
      <c r="BI49" s="72" t="s">
        <v>4263</v>
      </c>
      <c r="BJ49" s="72" t="s">
        <v>4264</v>
      </c>
      <c r="BK49" s="72" t="s">
        <v>4265</v>
      </c>
      <c r="BL49" s="72" t="s">
        <v>4266</v>
      </c>
      <c r="BM49" s="72" t="s">
        <v>4267</v>
      </c>
      <c r="BN49" s="72" t="s">
        <v>4268</v>
      </c>
      <c r="BO49" s="72" t="s">
        <v>4269</v>
      </c>
      <c r="BP49" s="72" t="s">
        <v>4270</v>
      </c>
      <c r="BQ49" s="72"/>
      <c r="BR49" s="72" t="s">
        <v>4271</v>
      </c>
      <c r="BS49" s="72" t="s">
        <v>4272</v>
      </c>
      <c r="BT49" s="72"/>
      <c r="BU49" s="72" t="s">
        <v>4273</v>
      </c>
      <c r="BV49" s="72" t="s">
        <v>4274</v>
      </c>
      <c r="BW49" s="72" t="s">
        <v>4275</v>
      </c>
      <c r="BX49" s="72" t="s">
        <v>2454</v>
      </c>
      <c r="BY49" s="72" t="s">
        <v>4276</v>
      </c>
      <c r="BZ49" s="72" t="s">
        <v>4277</v>
      </c>
      <c r="CA49" s="72" t="s">
        <v>4278</v>
      </c>
      <c r="CB49" s="72" t="s">
        <v>4279</v>
      </c>
      <c r="CC49" s="72" t="s">
        <v>4280</v>
      </c>
      <c r="CD49" s="72" t="s">
        <v>4281</v>
      </c>
      <c r="CE49" s="72" t="s">
        <v>4282</v>
      </c>
      <c r="CF49" s="72" t="s">
        <v>4283</v>
      </c>
      <c r="CG49" s="72"/>
      <c r="CH49" s="72" t="s">
        <v>4284</v>
      </c>
      <c r="CI49" s="72" t="s">
        <v>4285</v>
      </c>
      <c r="CJ49" s="72" t="s">
        <v>4286</v>
      </c>
      <c r="CK49" s="72"/>
      <c r="CL49" s="72" t="s">
        <v>4287</v>
      </c>
      <c r="CM49" s="72" t="s">
        <v>4288</v>
      </c>
      <c r="CN49" s="72" t="s">
        <v>4289</v>
      </c>
      <c r="CO49" s="72" t="s">
        <v>4290</v>
      </c>
      <c r="CP49" s="72" t="s">
        <v>4291</v>
      </c>
      <c r="CQ49" s="72" t="s">
        <v>4292</v>
      </c>
      <c r="CR49" s="72" t="s">
        <v>4293</v>
      </c>
      <c r="CS49" s="72"/>
      <c r="CT49" s="72" t="s">
        <v>4294</v>
      </c>
      <c r="CU49" s="72" t="s">
        <v>4295</v>
      </c>
      <c r="CV49" s="72" t="s">
        <v>4296</v>
      </c>
      <c r="CW49" s="72" t="s">
        <v>4297</v>
      </c>
      <c r="CX49" s="72"/>
      <c r="CY49" s="72" t="s">
        <v>4298</v>
      </c>
      <c r="CZ49" s="72"/>
      <c r="DA49" s="72" t="s">
        <v>4299</v>
      </c>
      <c r="DB49" s="72" t="s">
        <v>4300</v>
      </c>
      <c r="DC49" s="72"/>
      <c r="DD49" s="72" t="s">
        <v>4301</v>
      </c>
      <c r="DE49" s="72"/>
      <c r="DF49" s="72" t="s">
        <v>4302</v>
      </c>
      <c r="DG49" s="71"/>
      <c r="DH49" s="74" t="s">
        <v>4303</v>
      </c>
      <c r="DI49" s="74" t="s">
        <v>4304</v>
      </c>
      <c r="DJ49" s="74" t="s">
        <v>4305</v>
      </c>
      <c r="DK49" s="74" t="s">
        <v>4306</v>
      </c>
      <c r="DL49" s="74" t="s">
        <v>4307</v>
      </c>
    </row>
    <row r="50" customFormat="false" ht="14.9" hidden="false" customHeight="false" outlineLevel="0" collapsed="false">
      <c r="A50" s="71"/>
      <c r="B50" s="71"/>
      <c r="C50" s="71"/>
      <c r="D50" s="69" t="s">
        <v>887</v>
      </c>
      <c r="E50" s="71" t="s">
        <v>95</v>
      </c>
      <c r="F50" s="69" t="s">
        <v>601</v>
      </c>
      <c r="G50" s="71" t="s">
        <v>75</v>
      </c>
      <c r="H50" s="69" t="s">
        <v>3107</v>
      </c>
      <c r="I50" s="71" t="s">
        <v>2871</v>
      </c>
      <c r="J50" s="69" t="s">
        <v>4006</v>
      </c>
      <c r="K50" s="71" t="s">
        <v>4007</v>
      </c>
      <c r="L50" s="71"/>
      <c r="M50" s="71"/>
      <c r="N50" s="71"/>
      <c r="O50" s="71"/>
      <c r="P50" s="71"/>
      <c r="Q50" s="71"/>
      <c r="R50" s="71"/>
      <c r="S50" s="71"/>
      <c r="T50" s="71"/>
      <c r="U50" s="71" t="s">
        <v>272</v>
      </c>
      <c r="V50" s="71"/>
      <c r="W50" s="72" t="s">
        <v>4308</v>
      </c>
      <c r="X50" s="72" t="s">
        <v>4309</v>
      </c>
      <c r="Y50" s="72" t="s">
        <v>4310</v>
      </c>
      <c r="Z50" s="72" t="s">
        <v>4311</v>
      </c>
      <c r="AA50" s="72" t="s">
        <v>4312</v>
      </c>
      <c r="AB50" s="72" t="s">
        <v>4313</v>
      </c>
      <c r="AC50" s="72" t="s">
        <v>4314</v>
      </c>
      <c r="AD50" s="72" t="s">
        <v>4315</v>
      </c>
      <c r="AE50" s="72"/>
      <c r="AF50" s="72" t="s">
        <v>4316</v>
      </c>
      <c r="AG50" s="72" t="s">
        <v>4317</v>
      </c>
      <c r="AH50" s="72" t="s">
        <v>4318</v>
      </c>
      <c r="AI50" s="72"/>
      <c r="AJ50" s="72"/>
      <c r="AK50" s="72" t="s">
        <v>4319</v>
      </c>
      <c r="AL50" s="72" t="s">
        <v>4320</v>
      </c>
      <c r="AM50" s="72" t="s">
        <v>4321</v>
      </c>
      <c r="AN50" s="72"/>
      <c r="AO50" s="72"/>
      <c r="AP50" s="72" t="s">
        <v>4322</v>
      </c>
      <c r="AQ50" s="72" t="s">
        <v>4323</v>
      </c>
      <c r="AR50" s="72" t="s">
        <v>4324</v>
      </c>
      <c r="AS50" s="72" t="s">
        <v>4325</v>
      </c>
      <c r="AT50" s="72" t="s">
        <v>4326</v>
      </c>
      <c r="AU50" s="72" t="s">
        <v>4327</v>
      </c>
      <c r="AV50" s="72" t="s">
        <v>4327</v>
      </c>
      <c r="AW50" s="73" t="s">
        <v>4327</v>
      </c>
      <c r="AX50" s="72" t="s">
        <v>4328</v>
      </c>
      <c r="AY50" s="72" t="s">
        <v>4328</v>
      </c>
      <c r="AZ50" s="72" t="s">
        <v>4329</v>
      </c>
      <c r="BA50" s="72" t="s">
        <v>4330</v>
      </c>
      <c r="BB50" s="72" t="s">
        <v>4331</v>
      </c>
      <c r="BC50" s="72" t="s">
        <v>4332</v>
      </c>
      <c r="BD50" s="72"/>
      <c r="BE50" s="72"/>
      <c r="BF50" s="72" t="s">
        <v>4333</v>
      </c>
      <c r="BG50" s="72"/>
      <c r="BH50" s="72"/>
      <c r="BI50" s="72" t="s">
        <v>4334</v>
      </c>
      <c r="BJ50" s="72" t="s">
        <v>4335</v>
      </c>
      <c r="BK50" s="72" t="s">
        <v>4336</v>
      </c>
      <c r="BL50" s="72" t="s">
        <v>4337</v>
      </c>
      <c r="BM50" s="72" t="s">
        <v>4338</v>
      </c>
      <c r="BN50" s="72" t="s">
        <v>4339</v>
      </c>
      <c r="BO50" s="72" t="s">
        <v>4340</v>
      </c>
      <c r="BP50" s="72" t="s">
        <v>4341</v>
      </c>
      <c r="BQ50" s="72"/>
      <c r="BR50" s="72" t="s">
        <v>4342</v>
      </c>
      <c r="BS50" s="72" t="s">
        <v>4343</v>
      </c>
      <c r="BT50" s="72"/>
      <c r="BU50" s="72" t="s">
        <v>4344</v>
      </c>
      <c r="BV50" s="72" t="s">
        <v>4345</v>
      </c>
      <c r="BW50" s="72" t="s">
        <v>4346</v>
      </c>
      <c r="BX50" s="72" t="s">
        <v>2532</v>
      </c>
      <c r="BY50" s="72"/>
      <c r="BZ50" s="72" t="s">
        <v>4347</v>
      </c>
      <c r="CA50" s="72" t="s">
        <v>4348</v>
      </c>
      <c r="CB50" s="72" t="s">
        <v>4349</v>
      </c>
      <c r="CC50" s="72" t="s">
        <v>4350</v>
      </c>
      <c r="CD50" s="72" t="s">
        <v>4351</v>
      </c>
      <c r="CE50" s="72" t="s">
        <v>4352</v>
      </c>
      <c r="CF50" s="72" t="s">
        <v>4353</v>
      </c>
      <c r="CG50" s="72"/>
      <c r="CH50" s="72"/>
      <c r="CI50" s="72"/>
      <c r="CJ50" s="72" t="s">
        <v>4354</v>
      </c>
      <c r="CK50" s="72"/>
      <c r="CL50" s="72" t="s">
        <v>4355</v>
      </c>
      <c r="CM50" s="72" t="s">
        <v>4356</v>
      </c>
      <c r="CN50" s="72" t="s">
        <v>4357</v>
      </c>
      <c r="CO50" s="72"/>
      <c r="CP50" s="72" t="s">
        <v>4358</v>
      </c>
      <c r="CQ50" s="72" t="s">
        <v>4359</v>
      </c>
      <c r="CR50" s="72" t="s">
        <v>4360</v>
      </c>
      <c r="CS50" s="72"/>
      <c r="CT50" s="72" t="s">
        <v>4361</v>
      </c>
      <c r="CU50" s="72" t="s">
        <v>4362</v>
      </c>
      <c r="CV50" s="72" t="s">
        <v>4363</v>
      </c>
      <c r="CW50" s="72" t="s">
        <v>4364</v>
      </c>
      <c r="CX50" s="72"/>
      <c r="CY50" s="72" t="s">
        <v>4365</v>
      </c>
      <c r="CZ50" s="72"/>
      <c r="DA50" s="72" t="s">
        <v>4366</v>
      </c>
      <c r="DB50" s="72" t="s">
        <v>4367</v>
      </c>
      <c r="DC50" s="72"/>
      <c r="DD50" s="72" t="s">
        <v>4368</v>
      </c>
      <c r="DE50" s="72"/>
      <c r="DF50" s="72" t="s">
        <v>4369</v>
      </c>
      <c r="DG50" s="71"/>
      <c r="DH50" s="74" t="s">
        <v>4370</v>
      </c>
      <c r="DI50" s="74" t="s">
        <v>4371</v>
      </c>
      <c r="DJ50" s="74" t="s">
        <v>4372</v>
      </c>
      <c r="DK50" s="74" t="s">
        <v>4373</v>
      </c>
      <c r="DL50" s="74" t="s">
        <v>4374</v>
      </c>
    </row>
    <row r="51" customFormat="false" ht="14.9" hidden="false" customHeight="false" outlineLevel="0" collapsed="false">
      <c r="A51" s="71"/>
      <c r="B51" s="71"/>
      <c r="C51" s="71"/>
      <c r="D51" s="69" t="s">
        <v>1715</v>
      </c>
      <c r="E51" s="71" t="s">
        <v>1436</v>
      </c>
      <c r="F51" s="69" t="s">
        <v>1439</v>
      </c>
      <c r="G51" s="71" t="s">
        <v>104</v>
      </c>
      <c r="H51" s="69" t="s">
        <v>3781</v>
      </c>
      <c r="I51" s="71" t="s">
        <v>3482</v>
      </c>
      <c r="J51" s="69" t="s">
        <v>4375</v>
      </c>
      <c r="K51" s="71" t="s">
        <v>4376</v>
      </c>
      <c r="L51" s="71"/>
      <c r="M51" s="71"/>
      <c r="N51" s="71"/>
      <c r="O51" s="71"/>
      <c r="P51" s="71"/>
      <c r="Q51" s="71"/>
      <c r="R51" s="71"/>
      <c r="S51" s="71"/>
      <c r="T51" s="71"/>
      <c r="U51" s="71" t="s">
        <v>273</v>
      </c>
      <c r="V51" s="71"/>
      <c r="W51" s="72" t="s">
        <v>4377</v>
      </c>
      <c r="X51" s="72" t="s">
        <v>4378</v>
      </c>
      <c r="Y51" s="72" t="s">
        <v>4379</v>
      </c>
      <c r="Z51" s="72" t="s">
        <v>4380</v>
      </c>
      <c r="AA51" s="72" t="s">
        <v>4381</v>
      </c>
      <c r="AB51" s="72" t="s">
        <v>4382</v>
      </c>
      <c r="AC51" s="72" t="s">
        <v>4383</v>
      </c>
      <c r="AD51" s="72" t="s">
        <v>4384</v>
      </c>
      <c r="AE51" s="72"/>
      <c r="AF51" s="72" t="s">
        <v>4385</v>
      </c>
      <c r="AG51" s="72" t="s">
        <v>4386</v>
      </c>
      <c r="AH51" s="72" t="s">
        <v>4387</v>
      </c>
      <c r="AI51" s="72"/>
      <c r="AJ51" s="72"/>
      <c r="AK51" s="72" t="s">
        <v>4388</v>
      </c>
      <c r="AL51" s="72" t="s">
        <v>4389</v>
      </c>
      <c r="AM51" s="72" t="s">
        <v>4390</v>
      </c>
      <c r="AN51" s="72"/>
      <c r="AO51" s="72"/>
      <c r="AP51" s="72" t="s">
        <v>4391</v>
      </c>
      <c r="AQ51" s="72" t="s">
        <v>4392</v>
      </c>
      <c r="AR51" s="72" t="s">
        <v>4393</v>
      </c>
      <c r="AS51" s="72" t="s">
        <v>4394</v>
      </c>
      <c r="AT51" s="72" t="s">
        <v>4395</v>
      </c>
      <c r="AU51" s="72" t="s">
        <v>4396</v>
      </c>
      <c r="AV51" s="72" t="s">
        <v>4396</v>
      </c>
      <c r="AW51" s="73" t="s">
        <v>4396</v>
      </c>
      <c r="AX51" s="72" t="s">
        <v>4397</v>
      </c>
      <c r="AY51" s="72" t="s">
        <v>4397</v>
      </c>
      <c r="AZ51" s="72" t="s">
        <v>4398</v>
      </c>
      <c r="BA51" s="72" t="s">
        <v>4399</v>
      </c>
      <c r="BB51" s="72" t="s">
        <v>4400</v>
      </c>
      <c r="BC51" s="72" t="s">
        <v>4401</v>
      </c>
      <c r="BD51" s="72"/>
      <c r="BE51" s="72"/>
      <c r="BF51" s="72" t="s">
        <v>4402</v>
      </c>
      <c r="BG51" s="72"/>
      <c r="BH51" s="72"/>
      <c r="BI51" s="72" t="s">
        <v>4403</v>
      </c>
      <c r="BJ51" s="72" t="s">
        <v>4404</v>
      </c>
      <c r="BK51" s="72" t="s">
        <v>4405</v>
      </c>
      <c r="BL51" s="72" t="s">
        <v>4406</v>
      </c>
      <c r="BM51" s="72" t="s">
        <v>4407</v>
      </c>
      <c r="BN51" s="72" t="s">
        <v>4408</v>
      </c>
      <c r="BO51" s="72" t="s">
        <v>4409</v>
      </c>
      <c r="BP51" s="72" t="s">
        <v>4410</v>
      </c>
      <c r="BQ51" s="72"/>
      <c r="BR51" s="72" t="s">
        <v>4411</v>
      </c>
      <c r="BS51" s="72" t="s">
        <v>4412</v>
      </c>
      <c r="BT51" s="72"/>
      <c r="BU51" s="72" t="s">
        <v>4413</v>
      </c>
      <c r="BV51" s="72" t="s">
        <v>4414</v>
      </c>
      <c r="BW51" s="72" t="s">
        <v>4415</v>
      </c>
      <c r="BX51" s="72" t="s">
        <v>2607</v>
      </c>
      <c r="BY51" s="72"/>
      <c r="BZ51" s="72" t="s">
        <v>4416</v>
      </c>
      <c r="CA51" s="72" t="s">
        <v>4417</v>
      </c>
      <c r="CB51" s="72" t="s">
        <v>4418</v>
      </c>
      <c r="CC51" s="72" t="s">
        <v>4419</v>
      </c>
      <c r="CD51" s="72" t="s">
        <v>4420</v>
      </c>
      <c r="CE51" s="72" t="s">
        <v>4421</v>
      </c>
      <c r="CF51" s="72" t="s">
        <v>4422</v>
      </c>
      <c r="CG51" s="72"/>
      <c r="CH51" s="72"/>
      <c r="CI51" s="72"/>
      <c r="CJ51" s="72" t="s">
        <v>4423</v>
      </c>
      <c r="CK51" s="72"/>
      <c r="CL51" s="72" t="s">
        <v>4424</v>
      </c>
      <c r="CM51" s="72" t="s">
        <v>4425</v>
      </c>
      <c r="CN51" s="72" t="s">
        <v>4426</v>
      </c>
      <c r="CO51" s="72"/>
      <c r="CP51" s="72" t="s">
        <v>4427</v>
      </c>
      <c r="CQ51" s="72" t="s">
        <v>4428</v>
      </c>
      <c r="CR51" s="72" t="s">
        <v>4429</v>
      </c>
      <c r="CS51" s="72"/>
      <c r="CT51" s="72" t="s">
        <v>4430</v>
      </c>
      <c r="CU51" s="72" t="s">
        <v>4431</v>
      </c>
      <c r="CV51" s="72" t="s">
        <v>4432</v>
      </c>
      <c r="CW51" s="72" t="s">
        <v>4433</v>
      </c>
      <c r="CX51" s="72"/>
      <c r="CY51" s="72" t="s">
        <v>4434</v>
      </c>
      <c r="CZ51" s="72"/>
      <c r="DA51" s="72" t="s">
        <v>4435</v>
      </c>
      <c r="DB51" s="72" t="s">
        <v>4436</v>
      </c>
      <c r="DC51" s="72"/>
      <c r="DD51" s="72" t="s">
        <v>4437</v>
      </c>
      <c r="DE51" s="72"/>
      <c r="DF51" s="72" t="s">
        <v>4438</v>
      </c>
      <c r="DG51" s="71"/>
      <c r="DH51" s="74" t="s">
        <v>4439</v>
      </c>
      <c r="DI51" s="74" t="s">
        <v>4440</v>
      </c>
      <c r="DJ51" s="74" t="s">
        <v>4441</v>
      </c>
      <c r="DK51" s="74" t="s">
        <v>4442</v>
      </c>
      <c r="DL51" s="74" t="s">
        <v>4443</v>
      </c>
    </row>
    <row r="52" customFormat="false" ht="14.9" hidden="false" customHeight="false" outlineLevel="0" collapsed="false">
      <c r="A52" s="71"/>
      <c r="B52" s="71"/>
      <c r="C52" s="71"/>
      <c r="D52" s="69" t="s">
        <v>2490</v>
      </c>
      <c r="E52" s="71" t="s">
        <v>2152</v>
      </c>
      <c r="F52" s="69" t="s">
        <v>2237</v>
      </c>
      <c r="G52" s="71" t="s">
        <v>1979</v>
      </c>
      <c r="H52" s="69" t="s">
        <v>4080</v>
      </c>
      <c r="I52" s="71" t="s">
        <v>4080</v>
      </c>
      <c r="J52" s="69" t="s">
        <v>793</v>
      </c>
      <c r="K52" s="71" t="s">
        <v>792</v>
      </c>
      <c r="L52" s="71"/>
      <c r="M52" s="71"/>
      <c r="N52" s="71"/>
      <c r="O52" s="71"/>
      <c r="P52" s="71"/>
      <c r="Q52" s="71"/>
      <c r="R52" s="71"/>
      <c r="S52" s="71"/>
      <c r="T52" s="71"/>
      <c r="U52" s="71" t="s">
        <v>274</v>
      </c>
      <c r="V52" s="71"/>
      <c r="W52" s="72" t="s">
        <v>4444</v>
      </c>
      <c r="X52" s="72" t="s">
        <v>4445</v>
      </c>
      <c r="Y52" s="72" t="s">
        <v>4446</v>
      </c>
      <c r="Z52" s="72" t="s">
        <v>4447</v>
      </c>
      <c r="AA52" s="72" t="s">
        <v>4448</v>
      </c>
      <c r="AB52" s="72" t="s">
        <v>4449</v>
      </c>
      <c r="AC52" s="72" t="s">
        <v>4450</v>
      </c>
      <c r="AD52" s="72" t="s">
        <v>4451</v>
      </c>
      <c r="AE52" s="72"/>
      <c r="AF52" s="72" t="s">
        <v>4452</v>
      </c>
      <c r="AG52" s="72" t="s">
        <v>4453</v>
      </c>
      <c r="AH52" s="72" t="s">
        <v>4454</v>
      </c>
      <c r="AI52" s="72"/>
      <c r="AJ52" s="72"/>
      <c r="AK52" s="72" t="s">
        <v>4455</v>
      </c>
      <c r="AL52" s="72" t="s">
        <v>4456</v>
      </c>
      <c r="AM52" s="72" t="s">
        <v>4457</v>
      </c>
      <c r="AN52" s="72"/>
      <c r="AO52" s="72"/>
      <c r="AP52" s="72" t="s">
        <v>4458</v>
      </c>
      <c r="AQ52" s="72" t="s">
        <v>4459</v>
      </c>
      <c r="AR52" s="72" t="s">
        <v>4460</v>
      </c>
      <c r="AS52" s="72" t="s">
        <v>4461</v>
      </c>
      <c r="AT52" s="72" t="s">
        <v>4462</v>
      </c>
      <c r="AU52" s="72" t="s">
        <v>4463</v>
      </c>
      <c r="AV52" s="72" t="s">
        <v>4463</v>
      </c>
      <c r="AW52" s="73" t="s">
        <v>4463</v>
      </c>
      <c r="AX52" s="72" t="s">
        <v>4464</v>
      </c>
      <c r="AY52" s="72" t="s">
        <v>4464</v>
      </c>
      <c r="AZ52" s="72" t="s">
        <v>4465</v>
      </c>
      <c r="BA52" s="72" t="s">
        <v>4466</v>
      </c>
      <c r="BB52" s="72" t="s">
        <v>4467</v>
      </c>
      <c r="BC52" s="72" t="s">
        <v>4468</v>
      </c>
      <c r="BD52" s="72"/>
      <c r="BE52" s="72"/>
      <c r="BF52" s="72" t="s">
        <v>4469</v>
      </c>
      <c r="BG52" s="72"/>
      <c r="BH52" s="72"/>
      <c r="BI52" s="72" t="s">
        <v>4470</v>
      </c>
      <c r="BJ52" s="72" t="s">
        <v>4471</v>
      </c>
      <c r="BK52" s="72" t="s">
        <v>4472</v>
      </c>
      <c r="BL52" s="72" t="s">
        <v>4473</v>
      </c>
      <c r="BM52" s="72" t="s">
        <v>4474</v>
      </c>
      <c r="BN52" s="72" t="s">
        <v>4475</v>
      </c>
      <c r="BO52" s="72" t="s">
        <v>4476</v>
      </c>
      <c r="BP52" s="72" t="s">
        <v>4477</v>
      </c>
      <c r="BQ52" s="72"/>
      <c r="BR52" s="72" t="s">
        <v>4478</v>
      </c>
      <c r="BS52" s="72" t="s">
        <v>4479</v>
      </c>
      <c r="BT52" s="72"/>
      <c r="BU52" s="72" t="s">
        <v>4480</v>
      </c>
      <c r="BV52" s="72" t="s">
        <v>4481</v>
      </c>
      <c r="BW52" s="72" t="s">
        <v>4482</v>
      </c>
      <c r="BX52" s="72" t="s">
        <v>2684</v>
      </c>
      <c r="BY52" s="72"/>
      <c r="BZ52" s="72" t="s">
        <v>4483</v>
      </c>
      <c r="CA52" s="72" t="s">
        <v>4484</v>
      </c>
      <c r="CB52" s="72" t="s">
        <v>4485</v>
      </c>
      <c r="CC52" s="72" t="s">
        <v>4486</v>
      </c>
      <c r="CD52" s="72" t="s">
        <v>4487</v>
      </c>
      <c r="CE52" s="72" t="s">
        <v>4488</v>
      </c>
      <c r="CF52" s="72" t="s">
        <v>4489</v>
      </c>
      <c r="CG52" s="72"/>
      <c r="CH52" s="72"/>
      <c r="CI52" s="72"/>
      <c r="CJ52" s="72" t="s">
        <v>4490</v>
      </c>
      <c r="CK52" s="72"/>
      <c r="CL52" s="72" t="s">
        <v>4491</v>
      </c>
      <c r="CM52" s="72" t="s">
        <v>4492</v>
      </c>
      <c r="CN52" s="72" t="s">
        <v>4493</v>
      </c>
      <c r="CO52" s="72"/>
      <c r="CP52" s="72" t="s">
        <v>4494</v>
      </c>
      <c r="CQ52" s="72" t="s">
        <v>4495</v>
      </c>
      <c r="CR52" s="72" t="s">
        <v>4496</v>
      </c>
      <c r="CS52" s="72"/>
      <c r="CT52" s="72" t="s">
        <v>4497</v>
      </c>
      <c r="CU52" s="72" t="s">
        <v>4498</v>
      </c>
      <c r="CV52" s="72" t="s">
        <v>4499</v>
      </c>
      <c r="CW52" s="72" t="s">
        <v>4500</v>
      </c>
      <c r="CX52" s="72"/>
      <c r="CY52" s="72" t="s">
        <v>4501</v>
      </c>
      <c r="CZ52" s="72"/>
      <c r="DA52" s="72" t="s">
        <v>4502</v>
      </c>
      <c r="DB52" s="72" t="s">
        <v>4503</v>
      </c>
      <c r="DC52" s="72"/>
      <c r="DD52" s="72" t="s">
        <v>4504</v>
      </c>
      <c r="DE52" s="72"/>
      <c r="DF52" s="72" t="s">
        <v>4505</v>
      </c>
      <c r="DG52" s="71"/>
      <c r="DH52" s="74" t="s">
        <v>4506</v>
      </c>
      <c r="DI52" s="74" t="s">
        <v>4507</v>
      </c>
      <c r="DJ52" s="74" t="s">
        <v>4508</v>
      </c>
      <c r="DK52" s="74" t="s">
        <v>4509</v>
      </c>
      <c r="DL52" s="74" t="s">
        <v>4510</v>
      </c>
    </row>
    <row r="53" customFormat="false" ht="14.9" hidden="false" customHeight="false" outlineLevel="0" collapsed="false">
      <c r="A53" s="71"/>
      <c r="B53" s="71"/>
      <c r="C53" s="71"/>
      <c r="D53" s="69" t="s">
        <v>3182</v>
      </c>
      <c r="E53" s="71" t="s">
        <v>2794</v>
      </c>
      <c r="F53" s="69" t="s">
        <v>2717</v>
      </c>
      <c r="G53" s="71" t="s">
        <v>2237</v>
      </c>
      <c r="H53" s="69" t="s">
        <v>4156</v>
      </c>
      <c r="I53" s="71" t="s">
        <v>4511</v>
      </c>
      <c r="J53" s="69" t="s">
        <v>1621</v>
      </c>
      <c r="K53" s="71" t="s">
        <v>1525</v>
      </c>
      <c r="L53" s="71"/>
      <c r="M53" s="71"/>
      <c r="N53" s="71"/>
      <c r="O53" s="71"/>
      <c r="P53" s="71"/>
      <c r="Q53" s="71"/>
      <c r="R53" s="71"/>
      <c r="S53" s="71"/>
      <c r="T53" s="71"/>
      <c r="U53" s="71" t="s">
        <v>275</v>
      </c>
      <c r="V53" s="71"/>
      <c r="W53" s="72" t="s">
        <v>4512</v>
      </c>
      <c r="X53" s="72" t="s">
        <v>4513</v>
      </c>
      <c r="Y53" s="72" t="s">
        <v>4514</v>
      </c>
      <c r="Z53" s="72" t="s">
        <v>4515</v>
      </c>
      <c r="AA53" s="72" t="s">
        <v>4516</v>
      </c>
      <c r="AB53" s="72" t="s">
        <v>4517</v>
      </c>
      <c r="AC53" s="72" t="s">
        <v>4518</v>
      </c>
      <c r="AD53" s="72" t="s">
        <v>4519</v>
      </c>
      <c r="AE53" s="72"/>
      <c r="AF53" s="72" t="s">
        <v>4520</v>
      </c>
      <c r="AG53" s="72" t="s">
        <v>4521</v>
      </c>
      <c r="AH53" s="72" t="s">
        <v>4522</v>
      </c>
      <c r="AI53" s="72"/>
      <c r="AJ53" s="72"/>
      <c r="AK53" s="72" t="s">
        <v>4523</v>
      </c>
      <c r="AL53" s="72" t="s">
        <v>4524</v>
      </c>
      <c r="AM53" s="72" t="s">
        <v>4525</v>
      </c>
      <c r="AN53" s="72"/>
      <c r="AO53" s="72"/>
      <c r="AP53" s="72" t="s">
        <v>4526</v>
      </c>
      <c r="AQ53" s="72" t="s">
        <v>4527</v>
      </c>
      <c r="AR53" s="72" t="s">
        <v>4528</v>
      </c>
      <c r="AS53" s="72" t="s">
        <v>4529</v>
      </c>
      <c r="AT53" s="72" t="s">
        <v>4530</v>
      </c>
      <c r="AU53" s="72" t="s">
        <v>4531</v>
      </c>
      <c r="AV53" s="72" t="s">
        <v>4531</v>
      </c>
      <c r="AW53" s="73" t="s">
        <v>4531</v>
      </c>
      <c r="AX53" s="72" t="s">
        <v>4532</v>
      </c>
      <c r="AY53" s="72" t="s">
        <v>4532</v>
      </c>
      <c r="AZ53" s="72" t="s">
        <v>4533</v>
      </c>
      <c r="BA53" s="72" t="s">
        <v>4534</v>
      </c>
      <c r="BB53" s="72" t="s">
        <v>4535</v>
      </c>
      <c r="BC53" s="72" t="s">
        <v>4536</v>
      </c>
      <c r="BD53" s="72"/>
      <c r="BE53" s="72"/>
      <c r="BF53" s="72" t="s">
        <v>4537</v>
      </c>
      <c r="BG53" s="72"/>
      <c r="BH53" s="72"/>
      <c r="BI53" s="72" t="s">
        <v>4538</v>
      </c>
      <c r="BJ53" s="72" t="s">
        <v>4539</v>
      </c>
      <c r="BK53" s="72" t="s">
        <v>4540</v>
      </c>
      <c r="BL53" s="72" t="s">
        <v>4541</v>
      </c>
      <c r="BM53" s="72" t="s">
        <v>4542</v>
      </c>
      <c r="BN53" s="72" t="s">
        <v>4543</v>
      </c>
      <c r="BO53" s="72" t="s">
        <v>4544</v>
      </c>
      <c r="BP53" s="72" t="s">
        <v>4545</v>
      </c>
      <c r="BQ53" s="72"/>
      <c r="BR53" s="72" t="s">
        <v>4546</v>
      </c>
      <c r="BS53" s="72" t="s">
        <v>4547</v>
      </c>
      <c r="BT53" s="72"/>
      <c r="BU53" s="72" t="s">
        <v>4548</v>
      </c>
      <c r="BV53" s="72" t="s">
        <v>4549</v>
      </c>
      <c r="BW53" s="72" t="s">
        <v>4550</v>
      </c>
      <c r="BX53" s="72" t="s">
        <v>2760</v>
      </c>
      <c r="BY53" s="72"/>
      <c r="BZ53" s="72" t="s">
        <v>4551</v>
      </c>
      <c r="CA53" s="72" t="s">
        <v>4552</v>
      </c>
      <c r="CB53" s="72" t="s">
        <v>4553</v>
      </c>
      <c r="CC53" s="72" t="s">
        <v>4554</v>
      </c>
      <c r="CD53" s="72" t="s">
        <v>4555</v>
      </c>
      <c r="CE53" s="72" t="s">
        <v>4556</v>
      </c>
      <c r="CF53" s="72" t="s">
        <v>4557</v>
      </c>
      <c r="CG53" s="72"/>
      <c r="CH53" s="72"/>
      <c r="CI53" s="72"/>
      <c r="CJ53" s="72" t="s">
        <v>4558</v>
      </c>
      <c r="CK53" s="72"/>
      <c r="CL53" s="72" t="s">
        <v>4559</v>
      </c>
      <c r="CM53" s="72" t="s">
        <v>4560</v>
      </c>
      <c r="CN53" s="72" t="s">
        <v>4561</v>
      </c>
      <c r="CO53" s="72"/>
      <c r="CP53" s="72" t="s">
        <v>4562</v>
      </c>
      <c r="CQ53" s="72" t="s">
        <v>4563</v>
      </c>
      <c r="CR53" s="72" t="s">
        <v>4564</v>
      </c>
      <c r="CS53" s="72"/>
      <c r="CT53" s="72" t="s">
        <v>4565</v>
      </c>
      <c r="CU53" s="72" t="s">
        <v>4566</v>
      </c>
      <c r="CV53" s="72" t="s">
        <v>4567</v>
      </c>
      <c r="CW53" s="72" t="s">
        <v>4568</v>
      </c>
      <c r="CX53" s="72"/>
      <c r="CY53" s="72" t="s">
        <v>4569</v>
      </c>
      <c r="CZ53" s="72"/>
      <c r="DA53" s="72" t="s">
        <v>4570</v>
      </c>
      <c r="DB53" s="72" t="s">
        <v>4571</v>
      </c>
      <c r="DC53" s="72"/>
      <c r="DD53" s="72" t="s">
        <v>4572</v>
      </c>
      <c r="DE53" s="72"/>
      <c r="DF53" s="72" t="s">
        <v>4573</v>
      </c>
      <c r="DG53" s="71"/>
      <c r="DH53" s="74" t="s">
        <v>4574</v>
      </c>
      <c r="DI53" s="74" t="s">
        <v>4575</v>
      </c>
      <c r="DJ53" s="74" t="s">
        <v>4576</v>
      </c>
      <c r="DK53" s="74" t="s">
        <v>4577</v>
      </c>
      <c r="DL53" s="74" t="s">
        <v>4578</v>
      </c>
    </row>
    <row r="54" customFormat="false" ht="14.9" hidden="false" customHeight="false" outlineLevel="0" collapsed="false">
      <c r="A54" s="71"/>
      <c r="B54" s="71"/>
      <c r="C54" s="71"/>
      <c r="D54" s="69" t="s">
        <v>3856</v>
      </c>
      <c r="E54" s="71" t="s">
        <v>3408</v>
      </c>
      <c r="F54" s="69" t="s">
        <v>2794</v>
      </c>
      <c r="G54" s="71" t="s">
        <v>2323</v>
      </c>
      <c r="H54" s="69" t="s">
        <v>4232</v>
      </c>
      <c r="I54" s="71" t="s">
        <v>4579</v>
      </c>
      <c r="J54" s="69" t="s">
        <v>2408</v>
      </c>
      <c r="K54" s="71" t="s">
        <v>2235</v>
      </c>
      <c r="L54" s="71"/>
      <c r="M54" s="71"/>
      <c r="N54" s="71"/>
      <c r="O54" s="71"/>
      <c r="P54" s="71"/>
      <c r="Q54" s="71"/>
      <c r="R54" s="71"/>
      <c r="S54" s="71"/>
      <c r="T54" s="71"/>
      <c r="U54" s="71" t="s">
        <v>276</v>
      </c>
      <c r="V54" s="71"/>
      <c r="W54" s="72" t="s">
        <v>4580</v>
      </c>
      <c r="X54" s="72" t="s">
        <v>4581</v>
      </c>
      <c r="Y54" s="72" t="s">
        <v>4582</v>
      </c>
      <c r="Z54" s="72" t="s">
        <v>4583</v>
      </c>
      <c r="AA54" s="72" t="s">
        <v>4584</v>
      </c>
      <c r="AB54" s="72" t="s">
        <v>4585</v>
      </c>
      <c r="AC54" s="72" t="s">
        <v>4586</v>
      </c>
      <c r="AD54" s="72" t="s">
        <v>4587</v>
      </c>
      <c r="AE54" s="72"/>
      <c r="AF54" s="72" t="s">
        <v>4588</v>
      </c>
      <c r="AG54" s="72" t="s">
        <v>4589</v>
      </c>
      <c r="AH54" s="72" t="s">
        <v>4590</v>
      </c>
      <c r="AI54" s="72"/>
      <c r="AJ54" s="72"/>
      <c r="AK54" s="72" t="s">
        <v>4591</v>
      </c>
      <c r="AL54" s="72" t="s">
        <v>4592</v>
      </c>
      <c r="AM54" s="72" t="s">
        <v>4593</v>
      </c>
      <c r="AN54" s="72"/>
      <c r="AO54" s="72"/>
      <c r="AP54" s="72" t="s">
        <v>4594</v>
      </c>
      <c r="AQ54" s="72" t="s">
        <v>4595</v>
      </c>
      <c r="AR54" s="72" t="s">
        <v>4596</v>
      </c>
      <c r="AS54" s="72" t="s">
        <v>4597</v>
      </c>
      <c r="AT54" s="72" t="s">
        <v>4598</v>
      </c>
      <c r="AU54" s="72" t="s">
        <v>4599</v>
      </c>
      <c r="AV54" s="72" t="s">
        <v>4599</v>
      </c>
      <c r="AW54" s="73" t="s">
        <v>4600</v>
      </c>
      <c r="AX54" s="72" t="s">
        <v>4601</v>
      </c>
      <c r="AY54" s="72" t="s">
        <v>4601</v>
      </c>
      <c r="AZ54" s="72" t="s">
        <v>4602</v>
      </c>
      <c r="BA54" s="72" t="s">
        <v>4603</v>
      </c>
      <c r="BB54" s="72" t="s">
        <v>4604</v>
      </c>
      <c r="BC54" s="72" t="s">
        <v>4605</v>
      </c>
      <c r="BD54" s="72"/>
      <c r="BE54" s="72"/>
      <c r="BF54" s="72" t="s">
        <v>4606</v>
      </c>
      <c r="BG54" s="72"/>
      <c r="BH54" s="72"/>
      <c r="BI54" s="72" t="s">
        <v>4607</v>
      </c>
      <c r="BJ54" s="72" t="s">
        <v>4608</v>
      </c>
      <c r="BK54" s="72" t="s">
        <v>4609</v>
      </c>
      <c r="BL54" s="72" t="s">
        <v>4610</v>
      </c>
      <c r="BM54" s="72" t="s">
        <v>4611</v>
      </c>
      <c r="BN54" s="72" t="s">
        <v>4612</v>
      </c>
      <c r="BO54" s="72" t="s">
        <v>4613</v>
      </c>
      <c r="BP54" s="72" t="s">
        <v>4614</v>
      </c>
      <c r="BQ54" s="72"/>
      <c r="BR54" s="72" t="s">
        <v>4615</v>
      </c>
      <c r="BS54" s="72" t="s">
        <v>4616</v>
      </c>
      <c r="BT54" s="72"/>
      <c r="BU54" s="72" t="s">
        <v>4617</v>
      </c>
      <c r="BV54" s="72" t="s">
        <v>4618</v>
      </c>
      <c r="BW54" s="72" t="s">
        <v>4619</v>
      </c>
      <c r="BX54" s="72" t="s">
        <v>2838</v>
      </c>
      <c r="BY54" s="72"/>
      <c r="BZ54" s="72" t="s">
        <v>4620</v>
      </c>
      <c r="CA54" s="72" t="s">
        <v>4621</v>
      </c>
      <c r="CB54" s="72" t="s">
        <v>4622</v>
      </c>
      <c r="CC54" s="72" t="s">
        <v>4623</v>
      </c>
      <c r="CD54" s="72" t="s">
        <v>4624</v>
      </c>
      <c r="CE54" s="72" t="s">
        <v>4625</v>
      </c>
      <c r="CF54" s="72" t="s">
        <v>4626</v>
      </c>
      <c r="CG54" s="72"/>
      <c r="CH54" s="72"/>
      <c r="CI54" s="72"/>
      <c r="CJ54" s="72" t="s">
        <v>4627</v>
      </c>
      <c r="CK54" s="72"/>
      <c r="CL54" s="72" t="s">
        <v>4628</v>
      </c>
      <c r="CM54" s="72" t="s">
        <v>4629</v>
      </c>
      <c r="CN54" s="72" t="s">
        <v>4630</v>
      </c>
      <c r="CO54" s="72"/>
      <c r="CP54" s="72" t="s">
        <v>4631</v>
      </c>
      <c r="CQ54" s="72" t="s">
        <v>4632</v>
      </c>
      <c r="CR54" s="72" t="s">
        <v>4633</v>
      </c>
      <c r="CS54" s="72"/>
      <c r="CT54" s="72" t="s">
        <v>4634</v>
      </c>
      <c r="CU54" s="72" t="s">
        <v>4635</v>
      </c>
      <c r="CV54" s="72" t="s">
        <v>4636</v>
      </c>
      <c r="CW54" s="72" t="s">
        <v>4637</v>
      </c>
      <c r="CX54" s="72"/>
      <c r="CY54" s="72" t="s">
        <v>4638</v>
      </c>
      <c r="CZ54" s="72"/>
      <c r="DA54" s="72" t="s">
        <v>4639</v>
      </c>
      <c r="DB54" s="72" t="s">
        <v>4640</v>
      </c>
      <c r="DC54" s="72"/>
      <c r="DD54" s="72" t="s">
        <v>4641</v>
      </c>
      <c r="DE54" s="72"/>
      <c r="DF54" s="72" t="s">
        <v>4642</v>
      </c>
      <c r="DG54" s="71"/>
      <c r="DH54" s="74" t="s">
        <v>4643</v>
      </c>
      <c r="DI54" s="74" t="s">
        <v>4644</v>
      </c>
      <c r="DJ54" s="74" t="s">
        <v>4645</v>
      </c>
      <c r="DK54" s="74" t="s">
        <v>4646</v>
      </c>
      <c r="DL54" s="74" t="s">
        <v>4647</v>
      </c>
    </row>
    <row r="55" customFormat="false" ht="14.9" hidden="false" customHeight="false" outlineLevel="0" collapsed="false">
      <c r="A55" s="71"/>
      <c r="B55" s="71"/>
      <c r="C55" s="71"/>
      <c r="D55" s="69" t="s">
        <v>4511</v>
      </c>
      <c r="E55" s="71" t="s">
        <v>3781</v>
      </c>
      <c r="F55" s="69" t="s">
        <v>2871</v>
      </c>
      <c r="G55" s="71" t="s">
        <v>2408</v>
      </c>
      <c r="H55" s="69" t="s">
        <v>4648</v>
      </c>
      <c r="I55" s="71" t="s">
        <v>4649</v>
      </c>
      <c r="J55" s="69" t="s">
        <v>3107</v>
      </c>
      <c r="K55" s="71" t="s">
        <v>2871</v>
      </c>
      <c r="L55" s="71"/>
      <c r="M55" s="71"/>
      <c r="N55" s="71"/>
      <c r="O55" s="71"/>
      <c r="P55" s="71"/>
      <c r="Q55" s="71"/>
      <c r="R55" s="71"/>
      <c r="S55" s="71"/>
      <c r="T55" s="71"/>
      <c r="U55" s="71" t="s">
        <v>277</v>
      </c>
      <c r="V55" s="71"/>
      <c r="W55" s="72" t="s">
        <v>4650</v>
      </c>
      <c r="X55" s="72" t="s">
        <v>4651</v>
      </c>
      <c r="Y55" s="72" t="s">
        <v>4652</v>
      </c>
      <c r="Z55" s="72" t="s">
        <v>4653</v>
      </c>
      <c r="AA55" s="72" t="s">
        <v>4654</v>
      </c>
      <c r="AB55" s="72" t="s">
        <v>4655</v>
      </c>
      <c r="AC55" s="72" t="s">
        <v>4656</v>
      </c>
      <c r="AD55" s="72" t="s">
        <v>4657</v>
      </c>
      <c r="AE55" s="72"/>
      <c r="AF55" s="72" t="s">
        <v>4658</v>
      </c>
      <c r="AG55" s="72" t="s">
        <v>4659</v>
      </c>
      <c r="AH55" s="72" t="s">
        <v>4660</v>
      </c>
      <c r="AI55" s="72"/>
      <c r="AJ55" s="72"/>
      <c r="AK55" s="72" t="s">
        <v>4661</v>
      </c>
      <c r="AL55" s="72" t="s">
        <v>4662</v>
      </c>
      <c r="AM55" s="72" t="s">
        <v>4663</v>
      </c>
      <c r="AN55" s="72"/>
      <c r="AO55" s="72"/>
      <c r="AP55" s="72" t="s">
        <v>4664</v>
      </c>
      <c r="AQ55" s="72" t="s">
        <v>4665</v>
      </c>
      <c r="AR55" s="72" t="s">
        <v>4666</v>
      </c>
      <c r="AS55" s="72" t="s">
        <v>4667</v>
      </c>
      <c r="AT55" s="72" t="s">
        <v>4668</v>
      </c>
      <c r="AU55" s="72" t="s">
        <v>4669</v>
      </c>
      <c r="AV55" s="72" t="s">
        <v>4669</v>
      </c>
      <c r="AW55" s="73" t="s">
        <v>4670</v>
      </c>
      <c r="AX55" s="72" t="s">
        <v>4671</v>
      </c>
      <c r="AY55" s="72" t="s">
        <v>4671</v>
      </c>
      <c r="AZ55" s="72" t="s">
        <v>4672</v>
      </c>
      <c r="BA55" s="72" t="s">
        <v>4673</v>
      </c>
      <c r="BB55" s="72" t="s">
        <v>4674</v>
      </c>
      <c r="BC55" s="72" t="s">
        <v>4675</v>
      </c>
      <c r="BD55" s="72"/>
      <c r="BE55" s="72"/>
      <c r="BF55" s="72" t="s">
        <v>4676</v>
      </c>
      <c r="BG55" s="72"/>
      <c r="BH55" s="72"/>
      <c r="BI55" s="72" t="s">
        <v>4677</v>
      </c>
      <c r="BJ55" s="72" t="s">
        <v>4678</v>
      </c>
      <c r="BK55" s="72" t="s">
        <v>4679</v>
      </c>
      <c r="BL55" s="72" t="s">
        <v>4680</v>
      </c>
      <c r="BM55" s="72" t="s">
        <v>4681</v>
      </c>
      <c r="BN55" s="72" t="s">
        <v>4682</v>
      </c>
      <c r="BO55" s="72" t="s">
        <v>4683</v>
      </c>
      <c r="BP55" s="72" t="s">
        <v>4684</v>
      </c>
      <c r="BQ55" s="72"/>
      <c r="BR55" s="72" t="s">
        <v>4685</v>
      </c>
      <c r="BS55" s="72" t="s">
        <v>4686</v>
      </c>
      <c r="BT55" s="72"/>
      <c r="BU55" s="72" t="s">
        <v>4687</v>
      </c>
      <c r="BV55" s="72" t="s">
        <v>4688</v>
      </c>
      <c r="BW55" s="72" t="s">
        <v>4689</v>
      </c>
      <c r="BX55" s="72" t="s">
        <v>2918</v>
      </c>
      <c r="BY55" s="72"/>
      <c r="BZ55" s="72" t="s">
        <v>4690</v>
      </c>
      <c r="CA55" s="72" t="s">
        <v>4691</v>
      </c>
      <c r="CB55" s="72" t="s">
        <v>4692</v>
      </c>
      <c r="CC55" s="72" t="s">
        <v>4693</v>
      </c>
      <c r="CD55" s="72" t="s">
        <v>4694</v>
      </c>
      <c r="CE55" s="72" t="s">
        <v>4695</v>
      </c>
      <c r="CF55" s="72" t="s">
        <v>4696</v>
      </c>
      <c r="CG55" s="72"/>
      <c r="CH55" s="72"/>
      <c r="CI55" s="72"/>
      <c r="CJ55" s="72" t="s">
        <v>4697</v>
      </c>
      <c r="CK55" s="72"/>
      <c r="CL55" s="72" t="s">
        <v>4698</v>
      </c>
      <c r="CM55" s="72" t="s">
        <v>4699</v>
      </c>
      <c r="CN55" s="72" t="s">
        <v>4700</v>
      </c>
      <c r="CO55" s="72"/>
      <c r="CP55" s="72" t="s">
        <v>4701</v>
      </c>
      <c r="CQ55" s="72" t="s">
        <v>4702</v>
      </c>
      <c r="CR55" s="72" t="s">
        <v>4703</v>
      </c>
      <c r="CS55" s="72"/>
      <c r="CT55" s="72" t="s">
        <v>4704</v>
      </c>
      <c r="CU55" s="72" t="s">
        <v>4705</v>
      </c>
      <c r="CV55" s="72" t="s">
        <v>4706</v>
      </c>
      <c r="CW55" s="72" t="s">
        <v>4707</v>
      </c>
      <c r="CX55" s="72"/>
      <c r="CY55" s="72" t="s">
        <v>4708</v>
      </c>
      <c r="CZ55" s="72"/>
      <c r="DA55" s="72" t="s">
        <v>4709</v>
      </c>
      <c r="DB55" s="72" t="s">
        <v>4710</v>
      </c>
      <c r="DC55" s="72"/>
      <c r="DD55" s="72" t="s">
        <v>4711</v>
      </c>
      <c r="DE55" s="72"/>
      <c r="DF55" s="72" t="s">
        <v>4712</v>
      </c>
      <c r="DG55" s="71"/>
      <c r="DH55" s="74" t="s">
        <v>4713</v>
      </c>
      <c r="DI55" s="74" t="s">
        <v>4714</v>
      </c>
      <c r="DJ55" s="74" t="s">
        <v>4715</v>
      </c>
      <c r="DK55" s="74" t="s">
        <v>4716</v>
      </c>
      <c r="DL55" s="74" t="s">
        <v>4717</v>
      </c>
    </row>
    <row r="56" customFormat="false" ht="14.9" hidden="false" customHeight="false" outlineLevel="0" collapsed="false">
      <c r="A56" s="71"/>
      <c r="B56" s="71"/>
      <c r="C56" s="71"/>
      <c r="D56" s="69" t="s">
        <v>4718</v>
      </c>
      <c r="E56" s="71" t="s">
        <v>3856</v>
      </c>
      <c r="F56" s="69" t="s">
        <v>2952</v>
      </c>
      <c r="G56" s="71" t="s">
        <v>2490</v>
      </c>
      <c r="H56" s="69" t="s">
        <v>887</v>
      </c>
      <c r="I56" s="71" t="s">
        <v>886</v>
      </c>
      <c r="J56" s="69" t="s">
        <v>3781</v>
      </c>
      <c r="K56" s="71" t="s">
        <v>3482</v>
      </c>
      <c r="L56" s="71"/>
      <c r="M56" s="71"/>
      <c r="N56" s="71"/>
      <c r="O56" s="71"/>
      <c r="P56" s="71"/>
      <c r="Q56" s="71"/>
      <c r="R56" s="71"/>
      <c r="S56" s="71"/>
      <c r="T56" s="71"/>
      <c r="U56" s="71" t="s">
        <v>278</v>
      </c>
      <c r="V56" s="71"/>
      <c r="W56" s="72" t="s">
        <v>4719</v>
      </c>
      <c r="X56" s="72" t="s">
        <v>4720</v>
      </c>
      <c r="Y56" s="72" t="s">
        <v>4721</v>
      </c>
      <c r="Z56" s="72" t="s">
        <v>4722</v>
      </c>
      <c r="AA56" s="72" t="s">
        <v>4723</v>
      </c>
      <c r="AB56" s="72" t="s">
        <v>4724</v>
      </c>
      <c r="AC56" s="72" t="s">
        <v>4725</v>
      </c>
      <c r="AD56" s="72" t="s">
        <v>4726</v>
      </c>
      <c r="AE56" s="72"/>
      <c r="AF56" s="72" t="s">
        <v>4727</v>
      </c>
      <c r="AG56" s="72" t="s">
        <v>4728</v>
      </c>
      <c r="AH56" s="72" t="s">
        <v>4729</v>
      </c>
      <c r="AI56" s="72"/>
      <c r="AJ56" s="72"/>
      <c r="AK56" s="72" t="s">
        <v>4730</v>
      </c>
      <c r="AL56" s="72" t="s">
        <v>4731</v>
      </c>
      <c r="AM56" s="72" t="s">
        <v>4732</v>
      </c>
      <c r="AN56" s="72"/>
      <c r="AO56" s="72"/>
      <c r="AP56" s="72" t="s">
        <v>4733</v>
      </c>
      <c r="AQ56" s="72" t="s">
        <v>4734</v>
      </c>
      <c r="AR56" s="72" t="s">
        <v>4735</v>
      </c>
      <c r="AS56" s="72" t="s">
        <v>4736</v>
      </c>
      <c r="AT56" s="72" t="s">
        <v>4737</v>
      </c>
      <c r="AU56" s="72" t="s">
        <v>4738</v>
      </c>
      <c r="AV56" s="72" t="s">
        <v>4738</v>
      </c>
      <c r="AW56" s="73" t="s">
        <v>4739</v>
      </c>
      <c r="AX56" s="72" t="s">
        <v>4740</v>
      </c>
      <c r="AY56" s="72" t="s">
        <v>4741</v>
      </c>
      <c r="AZ56" s="72" t="s">
        <v>4742</v>
      </c>
      <c r="BA56" s="72" t="s">
        <v>4743</v>
      </c>
      <c r="BB56" s="72" t="s">
        <v>4744</v>
      </c>
      <c r="BC56" s="72" t="s">
        <v>4745</v>
      </c>
      <c r="BD56" s="72"/>
      <c r="BE56" s="72"/>
      <c r="BF56" s="72" t="s">
        <v>4746</v>
      </c>
      <c r="BG56" s="72"/>
      <c r="BH56" s="72"/>
      <c r="BI56" s="72" t="s">
        <v>4747</v>
      </c>
      <c r="BJ56" s="72" t="s">
        <v>4748</v>
      </c>
      <c r="BK56" s="72" t="s">
        <v>4749</v>
      </c>
      <c r="BL56" s="72" t="s">
        <v>4750</v>
      </c>
      <c r="BM56" s="72" t="s">
        <v>4751</v>
      </c>
      <c r="BN56" s="72" t="s">
        <v>4752</v>
      </c>
      <c r="BO56" s="72" t="s">
        <v>4753</v>
      </c>
      <c r="BP56" s="72" t="s">
        <v>4754</v>
      </c>
      <c r="BQ56" s="72"/>
      <c r="BR56" s="72" t="s">
        <v>4755</v>
      </c>
      <c r="BS56" s="72" t="s">
        <v>4756</v>
      </c>
      <c r="BT56" s="72"/>
      <c r="BU56" s="72" t="s">
        <v>4757</v>
      </c>
      <c r="BV56" s="72" t="s">
        <v>4758</v>
      </c>
      <c r="BW56" s="72" t="s">
        <v>4759</v>
      </c>
      <c r="BX56" s="72" t="s">
        <v>2996</v>
      </c>
      <c r="BY56" s="72"/>
      <c r="BZ56" s="72" t="s">
        <v>4760</v>
      </c>
      <c r="CA56" s="72" t="s">
        <v>4761</v>
      </c>
      <c r="CB56" s="72" t="s">
        <v>4762</v>
      </c>
      <c r="CC56" s="72" t="s">
        <v>4763</v>
      </c>
      <c r="CD56" s="72" t="s">
        <v>4764</v>
      </c>
      <c r="CE56" s="72" t="s">
        <v>4765</v>
      </c>
      <c r="CF56" s="72" t="s">
        <v>4766</v>
      </c>
      <c r="CG56" s="72"/>
      <c r="CH56" s="72"/>
      <c r="CI56" s="72"/>
      <c r="CJ56" s="72" t="s">
        <v>4767</v>
      </c>
      <c r="CK56" s="72"/>
      <c r="CL56" s="72" t="s">
        <v>4768</v>
      </c>
      <c r="CM56" s="72" t="s">
        <v>4769</v>
      </c>
      <c r="CN56" s="72" t="s">
        <v>4770</v>
      </c>
      <c r="CO56" s="72"/>
      <c r="CP56" s="72" t="s">
        <v>4771</v>
      </c>
      <c r="CQ56" s="72" t="s">
        <v>4772</v>
      </c>
      <c r="CR56" s="72" t="s">
        <v>4773</v>
      </c>
      <c r="CS56" s="72"/>
      <c r="CT56" s="72" t="s">
        <v>4774</v>
      </c>
      <c r="CU56" s="72" t="s">
        <v>4775</v>
      </c>
      <c r="CV56" s="72" t="s">
        <v>4776</v>
      </c>
      <c r="CW56" s="72" t="s">
        <v>4777</v>
      </c>
      <c r="CX56" s="72"/>
      <c r="CY56" s="72" t="s">
        <v>4778</v>
      </c>
      <c r="CZ56" s="72"/>
      <c r="DA56" s="72" t="s">
        <v>4779</v>
      </c>
      <c r="DB56" s="72" t="s">
        <v>4780</v>
      </c>
      <c r="DC56" s="72"/>
      <c r="DD56" s="72" t="s">
        <v>4781</v>
      </c>
      <c r="DE56" s="72"/>
      <c r="DF56" s="72" t="s">
        <v>4782</v>
      </c>
      <c r="DG56" s="71"/>
      <c r="DH56" s="74" t="s">
        <v>4783</v>
      </c>
      <c r="DI56" s="74" t="s">
        <v>4784</v>
      </c>
      <c r="DJ56" s="74" t="s">
        <v>4785</v>
      </c>
      <c r="DK56" s="74" t="s">
        <v>4786</v>
      </c>
      <c r="DL56" s="74" t="s">
        <v>4787</v>
      </c>
    </row>
    <row r="57" customFormat="false" ht="14.9" hidden="false" customHeight="false" outlineLevel="0" collapsed="false">
      <c r="A57" s="71"/>
      <c r="B57" s="71"/>
      <c r="C57" s="71"/>
      <c r="D57" s="69" t="s">
        <v>4788</v>
      </c>
      <c r="E57" s="71" t="s">
        <v>3931</v>
      </c>
      <c r="F57" s="69" t="s">
        <v>3029</v>
      </c>
      <c r="G57" s="71" t="s">
        <v>2565</v>
      </c>
      <c r="H57" s="69" t="s">
        <v>1715</v>
      </c>
      <c r="I57" s="71" t="s">
        <v>1618</v>
      </c>
      <c r="J57" s="69" t="s">
        <v>4080</v>
      </c>
      <c r="K57" s="71" t="s">
        <v>4080</v>
      </c>
      <c r="L57" s="71"/>
      <c r="M57" s="71"/>
      <c r="N57" s="71"/>
      <c r="O57" s="71"/>
      <c r="P57" s="71"/>
      <c r="Q57" s="71"/>
      <c r="R57" s="71"/>
      <c r="S57" s="71"/>
      <c r="T57" s="71"/>
      <c r="U57" s="71" t="s">
        <v>279</v>
      </c>
      <c r="V57" s="71"/>
      <c r="W57" s="72" t="s">
        <v>4789</v>
      </c>
      <c r="X57" s="72" t="s">
        <v>4790</v>
      </c>
      <c r="Y57" s="72" t="s">
        <v>4791</v>
      </c>
      <c r="Z57" s="72" t="s">
        <v>4792</v>
      </c>
      <c r="AA57" s="72" t="s">
        <v>4793</v>
      </c>
      <c r="AB57" s="72" t="s">
        <v>4794</v>
      </c>
      <c r="AC57" s="72" t="s">
        <v>4795</v>
      </c>
      <c r="AD57" s="72" t="s">
        <v>4796</v>
      </c>
      <c r="AE57" s="72"/>
      <c r="AF57" s="72" t="s">
        <v>4797</v>
      </c>
      <c r="AG57" s="72" t="s">
        <v>4798</v>
      </c>
      <c r="AH57" s="72" t="s">
        <v>4799</v>
      </c>
      <c r="AI57" s="72"/>
      <c r="AJ57" s="72"/>
      <c r="AK57" s="72" t="s">
        <v>4800</v>
      </c>
      <c r="AL57" s="72" t="s">
        <v>4801</v>
      </c>
      <c r="AM57" s="72" t="s">
        <v>4802</v>
      </c>
      <c r="AN57" s="72"/>
      <c r="AO57" s="72"/>
      <c r="AP57" s="72" t="s">
        <v>4803</v>
      </c>
      <c r="AQ57" s="72" t="s">
        <v>4804</v>
      </c>
      <c r="AR57" s="72" t="s">
        <v>4805</v>
      </c>
      <c r="AS57" s="72" t="s">
        <v>4806</v>
      </c>
      <c r="AT57" s="72" t="s">
        <v>4807</v>
      </c>
      <c r="AU57" s="72" t="s">
        <v>4808</v>
      </c>
      <c r="AV57" s="72" t="s">
        <v>4808</v>
      </c>
      <c r="AW57" s="73" t="s">
        <v>4809</v>
      </c>
      <c r="AX57" s="72" t="s">
        <v>4810</v>
      </c>
      <c r="AY57" s="72" t="s">
        <v>4811</v>
      </c>
      <c r="AZ57" s="72" t="s">
        <v>4812</v>
      </c>
      <c r="BA57" s="72" t="s">
        <v>4813</v>
      </c>
      <c r="BB57" s="72" t="s">
        <v>4814</v>
      </c>
      <c r="BC57" s="72" t="s">
        <v>4815</v>
      </c>
      <c r="BD57" s="72"/>
      <c r="BE57" s="72"/>
      <c r="BF57" s="72" t="s">
        <v>4816</v>
      </c>
      <c r="BG57" s="72"/>
      <c r="BH57" s="72"/>
      <c r="BI57" s="72" t="s">
        <v>4817</v>
      </c>
      <c r="BJ57" s="72" t="s">
        <v>4818</v>
      </c>
      <c r="BK57" s="72" t="s">
        <v>4819</v>
      </c>
      <c r="BL57" s="72" t="s">
        <v>4820</v>
      </c>
      <c r="BM57" s="72" t="s">
        <v>4821</v>
      </c>
      <c r="BN57" s="72" t="s">
        <v>4822</v>
      </c>
      <c r="BO57" s="72" t="s">
        <v>4823</v>
      </c>
      <c r="BP57" s="72" t="s">
        <v>4824</v>
      </c>
      <c r="BQ57" s="72"/>
      <c r="BR57" s="72" t="s">
        <v>4825</v>
      </c>
      <c r="BS57" s="72" t="s">
        <v>4826</v>
      </c>
      <c r="BT57" s="72"/>
      <c r="BU57" s="72" t="s">
        <v>4827</v>
      </c>
      <c r="BV57" s="72" t="s">
        <v>4828</v>
      </c>
      <c r="BW57" s="72" t="s">
        <v>4829</v>
      </c>
      <c r="BX57" s="72" t="s">
        <v>3074</v>
      </c>
      <c r="BY57" s="72"/>
      <c r="BZ57" s="72" t="s">
        <v>4830</v>
      </c>
      <c r="CA57" s="72" t="s">
        <v>4831</v>
      </c>
      <c r="CB57" s="72" t="s">
        <v>4832</v>
      </c>
      <c r="CC57" s="72" t="s">
        <v>4833</v>
      </c>
      <c r="CD57" s="72" t="s">
        <v>4834</v>
      </c>
      <c r="CE57" s="72" t="s">
        <v>4835</v>
      </c>
      <c r="CF57" s="72" t="s">
        <v>4836</v>
      </c>
      <c r="CG57" s="72"/>
      <c r="CH57" s="72"/>
      <c r="CI57" s="72"/>
      <c r="CJ57" s="72" t="s">
        <v>4837</v>
      </c>
      <c r="CK57" s="72"/>
      <c r="CL57" s="72" t="s">
        <v>4838</v>
      </c>
      <c r="CM57" s="72" t="s">
        <v>4839</v>
      </c>
      <c r="CN57" s="72" t="s">
        <v>4840</v>
      </c>
      <c r="CO57" s="72"/>
      <c r="CP57" s="72" t="s">
        <v>4841</v>
      </c>
      <c r="CQ57" s="72" t="s">
        <v>4842</v>
      </c>
      <c r="CR57" s="72" t="s">
        <v>4843</v>
      </c>
      <c r="CS57" s="72"/>
      <c r="CT57" s="72" t="s">
        <v>4844</v>
      </c>
      <c r="CU57" s="72" t="s">
        <v>4845</v>
      </c>
      <c r="CV57" s="72" t="s">
        <v>4846</v>
      </c>
      <c r="CW57" s="72" t="s">
        <v>4847</v>
      </c>
      <c r="CX57" s="72"/>
      <c r="CY57" s="72" t="s">
        <v>4848</v>
      </c>
      <c r="CZ57" s="72"/>
      <c r="DA57" s="72" t="s">
        <v>4849</v>
      </c>
      <c r="DB57" s="72" t="s">
        <v>4850</v>
      </c>
      <c r="DC57" s="72"/>
      <c r="DD57" s="72" t="s">
        <v>4851</v>
      </c>
      <c r="DE57" s="72"/>
      <c r="DF57" s="72" t="s">
        <v>4852</v>
      </c>
      <c r="DG57" s="71"/>
      <c r="DH57" s="74" t="s">
        <v>4853</v>
      </c>
      <c r="DI57" s="74" t="s">
        <v>4854</v>
      </c>
      <c r="DJ57" s="74" t="s">
        <v>4855</v>
      </c>
      <c r="DK57" s="74" t="s">
        <v>4856</v>
      </c>
      <c r="DL57" s="74" t="s">
        <v>4857</v>
      </c>
    </row>
    <row r="58" customFormat="false" ht="14.9" hidden="false" customHeight="false" outlineLevel="0" collapsed="false">
      <c r="A58" s="71"/>
      <c r="B58" s="71"/>
      <c r="C58" s="71"/>
      <c r="D58" s="69" t="s">
        <v>981</v>
      </c>
      <c r="E58" s="71" t="s">
        <v>4007</v>
      </c>
      <c r="F58" s="69" t="s">
        <v>3333</v>
      </c>
      <c r="G58" s="71" t="s">
        <v>2642</v>
      </c>
      <c r="H58" s="69" t="s">
        <v>2490</v>
      </c>
      <c r="I58" s="71" t="s">
        <v>2320</v>
      </c>
      <c r="J58" s="69" t="s">
        <v>4156</v>
      </c>
      <c r="K58" s="71" t="s">
        <v>4511</v>
      </c>
      <c r="L58" s="71"/>
      <c r="M58" s="71"/>
      <c r="N58" s="71"/>
      <c r="O58" s="71"/>
      <c r="P58" s="71"/>
      <c r="Q58" s="71"/>
      <c r="R58" s="71"/>
      <c r="S58" s="71"/>
      <c r="T58" s="71"/>
      <c r="U58" s="71" t="s">
        <v>280</v>
      </c>
      <c r="V58" s="71"/>
      <c r="W58" s="72" t="s">
        <v>4858</v>
      </c>
      <c r="X58" s="72" t="s">
        <v>4859</v>
      </c>
      <c r="Y58" s="72" t="s">
        <v>4860</v>
      </c>
      <c r="Z58" s="72" t="s">
        <v>4861</v>
      </c>
      <c r="AA58" s="72" t="s">
        <v>4862</v>
      </c>
      <c r="AB58" s="72" t="s">
        <v>4863</v>
      </c>
      <c r="AC58" s="72" t="s">
        <v>4864</v>
      </c>
      <c r="AD58" s="72" t="s">
        <v>4865</v>
      </c>
      <c r="AE58" s="72"/>
      <c r="AF58" s="72" t="s">
        <v>4866</v>
      </c>
      <c r="AG58" s="72" t="s">
        <v>4867</v>
      </c>
      <c r="AH58" s="72" t="s">
        <v>4868</v>
      </c>
      <c r="AI58" s="72"/>
      <c r="AJ58" s="72"/>
      <c r="AK58" s="72" t="s">
        <v>4869</v>
      </c>
      <c r="AL58" s="72" t="s">
        <v>4870</v>
      </c>
      <c r="AM58" s="72" t="s">
        <v>4871</v>
      </c>
      <c r="AN58" s="72"/>
      <c r="AO58" s="72"/>
      <c r="AP58" s="72" t="s">
        <v>4872</v>
      </c>
      <c r="AQ58" s="72" t="s">
        <v>4873</v>
      </c>
      <c r="AR58" s="72" t="s">
        <v>4874</v>
      </c>
      <c r="AS58" s="72" t="s">
        <v>4875</v>
      </c>
      <c r="AT58" s="72" t="s">
        <v>4876</v>
      </c>
      <c r="AU58" s="72" t="s">
        <v>4877</v>
      </c>
      <c r="AV58" s="72" t="s">
        <v>4877</v>
      </c>
      <c r="AW58" s="73" t="s">
        <v>4877</v>
      </c>
      <c r="AX58" s="72" t="s">
        <v>4878</v>
      </c>
      <c r="AY58" s="72" t="s">
        <v>4878</v>
      </c>
      <c r="AZ58" s="72" t="s">
        <v>4879</v>
      </c>
      <c r="BA58" s="72" t="s">
        <v>4880</v>
      </c>
      <c r="BB58" s="72" t="s">
        <v>4881</v>
      </c>
      <c r="BC58" s="72" t="s">
        <v>4882</v>
      </c>
      <c r="BD58" s="72"/>
      <c r="BE58" s="72"/>
      <c r="BF58" s="72" t="s">
        <v>4883</v>
      </c>
      <c r="BG58" s="72"/>
      <c r="BH58" s="72"/>
      <c r="BI58" s="72" t="s">
        <v>4884</v>
      </c>
      <c r="BJ58" s="72" t="s">
        <v>4885</v>
      </c>
      <c r="BK58" s="72" t="s">
        <v>4886</v>
      </c>
      <c r="BL58" s="72" t="s">
        <v>4887</v>
      </c>
      <c r="BM58" s="72" t="s">
        <v>4888</v>
      </c>
      <c r="BN58" s="72" t="s">
        <v>4889</v>
      </c>
      <c r="BO58" s="72" t="s">
        <v>4890</v>
      </c>
      <c r="BP58" s="72" t="s">
        <v>4891</v>
      </c>
      <c r="BQ58" s="72"/>
      <c r="BR58" s="72" t="s">
        <v>4892</v>
      </c>
      <c r="BS58" s="72" t="s">
        <v>4893</v>
      </c>
      <c r="BT58" s="72"/>
      <c r="BU58" s="72" t="s">
        <v>4894</v>
      </c>
      <c r="BV58" s="72" t="s">
        <v>4895</v>
      </c>
      <c r="BW58" s="72" t="s">
        <v>4896</v>
      </c>
      <c r="BX58" s="72" t="s">
        <v>3149</v>
      </c>
      <c r="BY58" s="72"/>
      <c r="BZ58" s="72" t="s">
        <v>4897</v>
      </c>
      <c r="CA58" s="72" t="s">
        <v>4898</v>
      </c>
      <c r="CB58" s="72" t="s">
        <v>4899</v>
      </c>
      <c r="CC58" s="72" t="s">
        <v>4900</v>
      </c>
      <c r="CD58" s="72" t="s">
        <v>4901</v>
      </c>
      <c r="CE58" s="72" t="s">
        <v>4902</v>
      </c>
      <c r="CF58" s="72" t="s">
        <v>4903</v>
      </c>
      <c r="CG58" s="72"/>
      <c r="CH58" s="72"/>
      <c r="CI58" s="72"/>
      <c r="CJ58" s="72" t="s">
        <v>4904</v>
      </c>
      <c r="CK58" s="72"/>
      <c r="CL58" s="72" t="s">
        <v>4905</v>
      </c>
      <c r="CM58" s="72" t="s">
        <v>4906</v>
      </c>
      <c r="CN58" s="72" t="s">
        <v>4907</v>
      </c>
      <c r="CO58" s="72"/>
      <c r="CP58" s="72" t="s">
        <v>4908</v>
      </c>
      <c r="CQ58" s="72" t="s">
        <v>4909</v>
      </c>
      <c r="CR58" s="72" t="s">
        <v>4910</v>
      </c>
      <c r="CS58" s="72"/>
      <c r="CT58" s="72" t="s">
        <v>4911</v>
      </c>
      <c r="CU58" s="72" t="s">
        <v>4912</v>
      </c>
      <c r="CV58" s="72" t="s">
        <v>4913</v>
      </c>
      <c r="CW58" s="72" t="s">
        <v>4914</v>
      </c>
      <c r="CX58" s="72"/>
      <c r="CY58" s="72" t="s">
        <v>4915</v>
      </c>
      <c r="CZ58" s="72"/>
      <c r="DA58" s="72" t="s">
        <v>4916</v>
      </c>
      <c r="DB58" s="72" t="s">
        <v>4917</v>
      </c>
      <c r="DC58" s="72"/>
      <c r="DD58" s="72" t="s">
        <v>4918</v>
      </c>
      <c r="DE58" s="72"/>
      <c r="DF58" s="72" t="s">
        <v>4919</v>
      </c>
      <c r="DG58" s="71"/>
      <c r="DH58" s="74" t="s">
        <v>4920</v>
      </c>
      <c r="DI58" s="74" t="s">
        <v>4921</v>
      </c>
      <c r="DJ58" s="74" t="s">
        <v>4922</v>
      </c>
      <c r="DK58" s="74" t="s">
        <v>4923</v>
      </c>
      <c r="DL58" s="74" t="s">
        <v>4924</v>
      </c>
    </row>
    <row r="59" customFormat="false" ht="14.9" hidden="false" customHeight="false" outlineLevel="0" collapsed="false">
      <c r="A59" s="71"/>
      <c r="B59" s="71"/>
      <c r="C59" s="71"/>
      <c r="D59" s="69" t="s">
        <v>1806</v>
      </c>
      <c r="E59" s="71" t="s">
        <v>4376</v>
      </c>
      <c r="F59" s="69" t="s">
        <v>3633</v>
      </c>
      <c r="G59" s="71" t="s">
        <v>2874</v>
      </c>
      <c r="H59" s="69" t="s">
        <v>3182</v>
      </c>
      <c r="I59" s="71" t="s">
        <v>2952</v>
      </c>
      <c r="J59" s="69" t="s">
        <v>4232</v>
      </c>
      <c r="K59" s="71" t="s">
        <v>4579</v>
      </c>
      <c r="L59" s="71"/>
      <c r="M59" s="71"/>
      <c r="N59" s="71"/>
      <c r="O59" s="71"/>
      <c r="P59" s="71"/>
      <c r="Q59" s="71"/>
      <c r="R59" s="71"/>
      <c r="S59" s="71"/>
      <c r="T59" s="71"/>
      <c r="U59" s="71" t="s">
        <v>281</v>
      </c>
      <c r="V59" s="71"/>
      <c r="W59" s="72" t="s">
        <v>4925</v>
      </c>
      <c r="X59" s="72" t="s">
        <v>4926</v>
      </c>
      <c r="Y59" s="72" t="s">
        <v>4927</v>
      </c>
      <c r="Z59" s="72" t="s">
        <v>4928</v>
      </c>
      <c r="AA59" s="72" t="s">
        <v>4929</v>
      </c>
      <c r="AB59" s="72" t="s">
        <v>4930</v>
      </c>
      <c r="AC59" s="72" t="s">
        <v>4931</v>
      </c>
      <c r="AD59" s="72" t="s">
        <v>4932</v>
      </c>
      <c r="AE59" s="72"/>
      <c r="AF59" s="72" t="s">
        <v>4933</v>
      </c>
      <c r="AG59" s="72" t="s">
        <v>4934</v>
      </c>
      <c r="AH59" s="72" t="s">
        <v>4935</v>
      </c>
      <c r="AI59" s="72"/>
      <c r="AJ59" s="72"/>
      <c r="AK59" s="72" t="s">
        <v>4936</v>
      </c>
      <c r="AL59" s="72" t="s">
        <v>4937</v>
      </c>
      <c r="AM59" s="72" t="s">
        <v>4938</v>
      </c>
      <c r="AN59" s="72"/>
      <c r="AO59" s="72"/>
      <c r="AP59" s="72" t="s">
        <v>4939</v>
      </c>
      <c r="AQ59" s="72" t="s">
        <v>4940</v>
      </c>
      <c r="AR59" s="72" t="s">
        <v>4941</v>
      </c>
      <c r="AS59" s="72" t="s">
        <v>4942</v>
      </c>
      <c r="AT59" s="72" t="s">
        <v>4943</v>
      </c>
      <c r="AU59" s="72" t="s">
        <v>4944</v>
      </c>
      <c r="AV59" s="72" t="s">
        <v>4944</v>
      </c>
      <c r="AW59" s="73" t="s">
        <v>4944</v>
      </c>
      <c r="AX59" s="72" t="s">
        <v>4945</v>
      </c>
      <c r="AY59" s="72" t="s">
        <v>4945</v>
      </c>
      <c r="AZ59" s="72" t="s">
        <v>4946</v>
      </c>
      <c r="BA59" s="72" t="s">
        <v>4947</v>
      </c>
      <c r="BB59" s="72" t="s">
        <v>4948</v>
      </c>
      <c r="BC59" s="72" t="s">
        <v>4949</v>
      </c>
      <c r="BD59" s="72"/>
      <c r="BE59" s="72"/>
      <c r="BF59" s="72" t="s">
        <v>4950</v>
      </c>
      <c r="BG59" s="72"/>
      <c r="BH59" s="72"/>
      <c r="BI59" s="72" t="s">
        <v>4951</v>
      </c>
      <c r="BJ59" s="72" t="s">
        <v>4952</v>
      </c>
      <c r="BK59" s="72" t="s">
        <v>4953</v>
      </c>
      <c r="BL59" s="72" t="s">
        <v>4954</v>
      </c>
      <c r="BM59" s="72" t="s">
        <v>4955</v>
      </c>
      <c r="BN59" s="72" t="s">
        <v>4956</v>
      </c>
      <c r="BO59" s="72" t="s">
        <v>4957</v>
      </c>
      <c r="BP59" s="72" t="s">
        <v>4958</v>
      </c>
      <c r="BQ59" s="72"/>
      <c r="BR59" s="72" t="s">
        <v>4959</v>
      </c>
      <c r="BS59" s="72" t="s">
        <v>4960</v>
      </c>
      <c r="BT59" s="72"/>
      <c r="BU59" s="72" t="s">
        <v>4961</v>
      </c>
      <c r="BV59" s="72" t="s">
        <v>4962</v>
      </c>
      <c r="BW59" s="72" t="s">
        <v>4963</v>
      </c>
      <c r="BX59" s="72" t="s">
        <v>3224</v>
      </c>
      <c r="BY59" s="72"/>
      <c r="BZ59" s="72" t="s">
        <v>4964</v>
      </c>
      <c r="CA59" s="72" t="s">
        <v>4965</v>
      </c>
      <c r="CB59" s="72" t="s">
        <v>4966</v>
      </c>
      <c r="CC59" s="72" t="s">
        <v>4967</v>
      </c>
      <c r="CD59" s="72" t="s">
        <v>4968</v>
      </c>
      <c r="CE59" s="72" t="s">
        <v>4969</v>
      </c>
      <c r="CF59" s="72" t="s">
        <v>4970</v>
      </c>
      <c r="CG59" s="72"/>
      <c r="CH59" s="72"/>
      <c r="CI59" s="72"/>
      <c r="CJ59" s="72" t="s">
        <v>4971</v>
      </c>
      <c r="CK59" s="72"/>
      <c r="CL59" s="72" t="s">
        <v>4972</v>
      </c>
      <c r="CM59" s="72" t="s">
        <v>4973</v>
      </c>
      <c r="CN59" s="72" t="s">
        <v>4974</v>
      </c>
      <c r="CO59" s="72"/>
      <c r="CP59" s="72" t="s">
        <v>4975</v>
      </c>
      <c r="CQ59" s="72" t="s">
        <v>4976</v>
      </c>
      <c r="CR59" s="72" t="s">
        <v>4977</v>
      </c>
      <c r="CS59" s="72"/>
      <c r="CT59" s="72" t="s">
        <v>4978</v>
      </c>
      <c r="CU59" s="72" t="s">
        <v>4979</v>
      </c>
      <c r="CV59" s="72" t="s">
        <v>4980</v>
      </c>
      <c r="CW59" s="72" t="s">
        <v>4981</v>
      </c>
      <c r="CX59" s="72"/>
      <c r="CY59" s="72" t="s">
        <v>4982</v>
      </c>
      <c r="CZ59" s="72"/>
      <c r="DA59" s="72" t="s">
        <v>4983</v>
      </c>
      <c r="DB59" s="72" t="s">
        <v>4984</v>
      </c>
      <c r="DC59" s="72"/>
      <c r="DD59" s="72" t="s">
        <v>4985</v>
      </c>
      <c r="DE59" s="72"/>
      <c r="DF59" s="72" t="s">
        <v>4986</v>
      </c>
      <c r="DG59" s="71"/>
      <c r="DH59" s="74" t="s">
        <v>4987</v>
      </c>
      <c r="DI59" s="74" t="s">
        <v>4988</v>
      </c>
      <c r="DJ59" s="74" t="s">
        <v>4989</v>
      </c>
      <c r="DK59" s="74" t="s">
        <v>4990</v>
      </c>
      <c r="DL59" s="74" t="s">
        <v>4991</v>
      </c>
    </row>
    <row r="60" customFormat="false" ht="14.9" hidden="false" customHeight="false" outlineLevel="0" collapsed="false">
      <c r="A60" s="71"/>
      <c r="B60" s="71"/>
      <c r="C60" s="71"/>
      <c r="D60" s="69" t="s">
        <v>2565</v>
      </c>
      <c r="E60" s="71" t="s">
        <v>4992</v>
      </c>
      <c r="F60" s="69" t="s">
        <v>4993</v>
      </c>
      <c r="G60" s="71" t="s">
        <v>3257</v>
      </c>
      <c r="H60" s="69" t="s">
        <v>3856</v>
      </c>
      <c r="I60" s="71" t="s">
        <v>3556</v>
      </c>
      <c r="J60" s="69" t="s">
        <v>4648</v>
      </c>
      <c r="K60" s="71" t="s">
        <v>4649</v>
      </c>
      <c r="L60" s="71"/>
      <c r="M60" s="71"/>
      <c r="N60" s="71"/>
      <c r="O60" s="71"/>
      <c r="P60" s="71"/>
      <c r="Q60" s="71"/>
      <c r="R60" s="71"/>
      <c r="S60" s="71"/>
      <c r="T60" s="71"/>
      <c r="U60" s="71" t="s">
        <v>282</v>
      </c>
      <c r="V60" s="71"/>
      <c r="W60" s="72" t="s">
        <v>4994</v>
      </c>
      <c r="X60" s="72" t="s">
        <v>4995</v>
      </c>
      <c r="Y60" s="72" t="s">
        <v>4996</v>
      </c>
      <c r="Z60" s="72" t="s">
        <v>4997</v>
      </c>
      <c r="AA60" s="72" t="s">
        <v>4998</v>
      </c>
      <c r="AB60" s="72" t="s">
        <v>4999</v>
      </c>
      <c r="AC60" s="72" t="s">
        <v>5000</v>
      </c>
      <c r="AD60" s="72" t="s">
        <v>5001</v>
      </c>
      <c r="AE60" s="72"/>
      <c r="AF60" s="72" t="s">
        <v>5002</v>
      </c>
      <c r="AG60" s="72" t="s">
        <v>5003</v>
      </c>
      <c r="AH60" s="72" t="s">
        <v>5004</v>
      </c>
      <c r="AI60" s="72"/>
      <c r="AJ60" s="72"/>
      <c r="AK60" s="72" t="s">
        <v>5005</v>
      </c>
      <c r="AL60" s="72" t="s">
        <v>5006</v>
      </c>
      <c r="AM60" s="72" t="s">
        <v>5007</v>
      </c>
      <c r="AN60" s="72"/>
      <c r="AO60" s="72"/>
      <c r="AP60" s="72" t="s">
        <v>5008</v>
      </c>
      <c r="AQ60" s="72" t="s">
        <v>5009</v>
      </c>
      <c r="AR60" s="72" t="s">
        <v>5010</v>
      </c>
      <c r="AS60" s="72" t="s">
        <v>5011</v>
      </c>
      <c r="AT60" s="72" t="s">
        <v>5012</v>
      </c>
      <c r="AU60" s="72" t="s">
        <v>5013</v>
      </c>
      <c r="AV60" s="72" t="s">
        <v>5013</v>
      </c>
      <c r="AW60" s="73" t="s">
        <v>5013</v>
      </c>
      <c r="AX60" s="72" t="s">
        <v>5014</v>
      </c>
      <c r="AY60" s="72" t="s">
        <v>5014</v>
      </c>
      <c r="AZ60" s="72" t="s">
        <v>5015</v>
      </c>
      <c r="BA60" s="72" t="s">
        <v>5016</v>
      </c>
      <c r="BB60" s="72" t="s">
        <v>5017</v>
      </c>
      <c r="BC60" s="72" t="s">
        <v>5018</v>
      </c>
      <c r="BD60" s="72"/>
      <c r="BE60" s="72"/>
      <c r="BF60" s="72" t="s">
        <v>5019</v>
      </c>
      <c r="BG60" s="72"/>
      <c r="BH60" s="72"/>
      <c r="BI60" s="72" t="s">
        <v>5020</v>
      </c>
      <c r="BJ60" s="72" t="s">
        <v>5021</v>
      </c>
      <c r="BK60" s="72" t="s">
        <v>5022</v>
      </c>
      <c r="BL60" s="72" t="s">
        <v>5023</v>
      </c>
      <c r="BM60" s="72" t="s">
        <v>5024</v>
      </c>
      <c r="BN60" s="72" t="s">
        <v>5025</v>
      </c>
      <c r="BO60" s="72" t="s">
        <v>5026</v>
      </c>
      <c r="BP60" s="72" t="s">
        <v>5027</v>
      </c>
      <c r="BQ60" s="72"/>
      <c r="BR60" s="72" t="s">
        <v>5028</v>
      </c>
      <c r="BS60" s="72" t="s">
        <v>5029</v>
      </c>
      <c r="BT60" s="72"/>
      <c r="BU60" s="72" t="s">
        <v>5030</v>
      </c>
      <c r="BV60" s="72" t="s">
        <v>5031</v>
      </c>
      <c r="BW60" s="72" t="s">
        <v>5032</v>
      </c>
      <c r="BX60" s="72" t="s">
        <v>3299</v>
      </c>
      <c r="BY60" s="72"/>
      <c r="BZ60" s="72" t="s">
        <v>5033</v>
      </c>
      <c r="CA60" s="72" t="s">
        <v>5034</v>
      </c>
      <c r="CB60" s="72" t="s">
        <v>5035</v>
      </c>
      <c r="CC60" s="72" t="s">
        <v>5036</v>
      </c>
      <c r="CD60" s="72" t="s">
        <v>5037</v>
      </c>
      <c r="CE60" s="72" t="s">
        <v>5038</v>
      </c>
      <c r="CF60" s="72" t="s">
        <v>5039</v>
      </c>
      <c r="CG60" s="72"/>
      <c r="CH60" s="72"/>
      <c r="CI60" s="72"/>
      <c r="CJ60" s="72" t="s">
        <v>5040</v>
      </c>
      <c r="CK60" s="72"/>
      <c r="CL60" s="72" t="s">
        <v>5041</v>
      </c>
      <c r="CM60" s="72" t="s">
        <v>5042</v>
      </c>
      <c r="CN60" s="72" t="s">
        <v>5043</v>
      </c>
      <c r="CO60" s="72"/>
      <c r="CP60" s="72" t="s">
        <v>5044</v>
      </c>
      <c r="CQ60" s="72" t="s">
        <v>5045</v>
      </c>
      <c r="CR60" s="72" t="s">
        <v>5046</v>
      </c>
      <c r="CS60" s="72"/>
      <c r="CT60" s="72" t="s">
        <v>5047</v>
      </c>
      <c r="CU60" s="72" t="s">
        <v>5048</v>
      </c>
      <c r="CV60" s="72" t="s">
        <v>5049</v>
      </c>
      <c r="CW60" s="72" t="s">
        <v>5050</v>
      </c>
      <c r="CX60" s="72"/>
      <c r="CY60" s="72" t="s">
        <v>5051</v>
      </c>
      <c r="CZ60" s="72"/>
      <c r="DA60" s="72" t="s">
        <v>5052</v>
      </c>
      <c r="DB60" s="72" t="s">
        <v>5053</v>
      </c>
      <c r="DC60" s="72"/>
      <c r="DD60" s="72" t="s">
        <v>5054</v>
      </c>
      <c r="DE60" s="72"/>
      <c r="DF60" s="72" t="s">
        <v>5055</v>
      </c>
      <c r="DG60" s="71"/>
      <c r="DH60" s="74" t="s">
        <v>5056</v>
      </c>
      <c r="DI60" s="74" t="s">
        <v>5057</v>
      </c>
      <c r="DJ60" s="74" t="s">
        <v>5058</v>
      </c>
      <c r="DK60" s="74" t="s">
        <v>5059</v>
      </c>
      <c r="DL60" s="74" t="s">
        <v>5060</v>
      </c>
    </row>
    <row r="61" customFormat="false" ht="14.9" hidden="false" customHeight="false" outlineLevel="0" collapsed="false">
      <c r="A61" s="71"/>
      <c r="B61" s="71"/>
      <c r="C61" s="71"/>
      <c r="D61" s="69" t="s">
        <v>3258</v>
      </c>
      <c r="E61" s="71" t="s">
        <v>5061</v>
      </c>
      <c r="F61" s="75" t="s">
        <v>5062</v>
      </c>
      <c r="G61" s="71" t="s">
        <v>3332</v>
      </c>
      <c r="H61" s="69" t="s">
        <v>4511</v>
      </c>
      <c r="I61" s="71" t="s">
        <v>4156</v>
      </c>
      <c r="J61" s="69" t="s">
        <v>5063</v>
      </c>
      <c r="K61" s="71" t="s">
        <v>5064</v>
      </c>
      <c r="L61" s="71"/>
      <c r="M61" s="71"/>
      <c r="N61" s="71"/>
      <c r="O61" s="71"/>
      <c r="P61" s="71"/>
      <c r="Q61" s="71"/>
      <c r="R61" s="71"/>
      <c r="S61" s="71"/>
      <c r="T61" s="71"/>
      <c r="U61" s="71" t="s">
        <v>283</v>
      </c>
      <c r="V61" s="71"/>
      <c r="W61" s="72" t="s">
        <v>5065</v>
      </c>
      <c r="X61" s="72" t="s">
        <v>5066</v>
      </c>
      <c r="Y61" s="72" t="s">
        <v>5067</v>
      </c>
      <c r="Z61" s="72" t="s">
        <v>5068</v>
      </c>
      <c r="AA61" s="72" t="s">
        <v>5069</v>
      </c>
      <c r="AB61" s="72" t="s">
        <v>5070</v>
      </c>
      <c r="AC61" s="72" t="s">
        <v>5071</v>
      </c>
      <c r="AD61" s="72" t="s">
        <v>5072</v>
      </c>
      <c r="AE61" s="72"/>
      <c r="AF61" s="72" t="s">
        <v>5073</v>
      </c>
      <c r="AG61" s="72" t="s">
        <v>5074</v>
      </c>
      <c r="AH61" s="72" t="s">
        <v>5075</v>
      </c>
      <c r="AI61" s="72"/>
      <c r="AJ61" s="72"/>
      <c r="AK61" s="72" t="s">
        <v>5076</v>
      </c>
      <c r="AL61" s="72" t="s">
        <v>5077</v>
      </c>
      <c r="AM61" s="72" t="s">
        <v>5078</v>
      </c>
      <c r="AN61" s="72"/>
      <c r="AO61" s="72"/>
      <c r="AP61" s="72" t="s">
        <v>5079</v>
      </c>
      <c r="AQ61" s="72" t="s">
        <v>5080</v>
      </c>
      <c r="AR61" s="72" t="s">
        <v>5081</v>
      </c>
      <c r="AS61" s="72" t="s">
        <v>5082</v>
      </c>
      <c r="AT61" s="72" t="s">
        <v>5083</v>
      </c>
      <c r="AU61" s="72" t="s">
        <v>5084</v>
      </c>
      <c r="AV61" s="72" t="s">
        <v>5084</v>
      </c>
      <c r="AW61" s="73" t="s">
        <v>5084</v>
      </c>
      <c r="AX61" s="72" t="s">
        <v>5085</v>
      </c>
      <c r="AY61" s="72" t="s">
        <v>5085</v>
      </c>
      <c r="AZ61" s="72" t="s">
        <v>5086</v>
      </c>
      <c r="BA61" s="72" t="s">
        <v>5087</v>
      </c>
      <c r="BB61" s="72" t="s">
        <v>5088</v>
      </c>
      <c r="BC61" s="72" t="s">
        <v>5089</v>
      </c>
      <c r="BD61" s="72"/>
      <c r="BE61" s="72"/>
      <c r="BF61" s="72" t="s">
        <v>5090</v>
      </c>
      <c r="BG61" s="72"/>
      <c r="BH61" s="72"/>
      <c r="BI61" s="72" t="s">
        <v>5091</v>
      </c>
      <c r="BJ61" s="72" t="s">
        <v>5092</v>
      </c>
      <c r="BK61" s="72" t="s">
        <v>5093</v>
      </c>
      <c r="BL61" s="72" t="s">
        <v>5094</v>
      </c>
      <c r="BM61" s="72" t="s">
        <v>5095</v>
      </c>
      <c r="BN61" s="72" t="s">
        <v>5096</v>
      </c>
      <c r="BO61" s="72" t="s">
        <v>5097</v>
      </c>
      <c r="BP61" s="72" t="s">
        <v>5098</v>
      </c>
      <c r="BQ61" s="72"/>
      <c r="BR61" s="72" t="s">
        <v>5099</v>
      </c>
      <c r="BS61" s="72" t="s">
        <v>5100</v>
      </c>
      <c r="BT61" s="72"/>
      <c r="BU61" s="72" t="s">
        <v>5101</v>
      </c>
      <c r="BV61" s="72" t="s">
        <v>5102</v>
      </c>
      <c r="BW61" s="72" t="s">
        <v>5103</v>
      </c>
      <c r="BX61" s="72" t="s">
        <v>3375</v>
      </c>
      <c r="BY61" s="72"/>
      <c r="BZ61" s="72" t="s">
        <v>5104</v>
      </c>
      <c r="CA61" s="72" t="s">
        <v>5105</v>
      </c>
      <c r="CB61" s="72" t="s">
        <v>5106</v>
      </c>
      <c r="CC61" s="72" t="s">
        <v>5107</v>
      </c>
      <c r="CD61" s="72" t="s">
        <v>5108</v>
      </c>
      <c r="CE61" s="72" t="s">
        <v>5109</v>
      </c>
      <c r="CF61" s="72" t="s">
        <v>5110</v>
      </c>
      <c r="CG61" s="72"/>
      <c r="CH61" s="72"/>
      <c r="CI61" s="72"/>
      <c r="CJ61" s="72" t="s">
        <v>5111</v>
      </c>
      <c r="CK61" s="72"/>
      <c r="CL61" s="72" t="s">
        <v>5112</v>
      </c>
      <c r="CM61" s="72" t="s">
        <v>5113</v>
      </c>
      <c r="CN61" s="72" t="s">
        <v>5114</v>
      </c>
      <c r="CO61" s="72"/>
      <c r="CP61" s="72" t="s">
        <v>5115</v>
      </c>
      <c r="CQ61" s="72" t="s">
        <v>5116</v>
      </c>
      <c r="CR61" s="72" t="s">
        <v>5117</v>
      </c>
      <c r="CS61" s="72"/>
      <c r="CT61" s="72" t="s">
        <v>5118</v>
      </c>
      <c r="CU61" s="72" t="s">
        <v>5119</v>
      </c>
      <c r="CV61" s="72" t="s">
        <v>5120</v>
      </c>
      <c r="CW61" s="72" t="s">
        <v>5121</v>
      </c>
      <c r="CX61" s="72"/>
      <c r="CY61" s="72" t="s">
        <v>5122</v>
      </c>
      <c r="CZ61" s="72"/>
      <c r="DA61" s="72" t="s">
        <v>5123</v>
      </c>
      <c r="DB61" s="72" t="s">
        <v>5124</v>
      </c>
      <c r="DC61" s="72"/>
      <c r="DD61" s="72" t="s">
        <v>5125</v>
      </c>
      <c r="DE61" s="72"/>
      <c r="DF61" s="72" t="s">
        <v>5126</v>
      </c>
      <c r="DG61" s="71"/>
      <c r="DH61" s="74" t="s">
        <v>5127</v>
      </c>
      <c r="DI61" s="74" t="s">
        <v>5128</v>
      </c>
      <c r="DJ61" s="74" t="s">
        <v>5129</v>
      </c>
      <c r="DK61" s="74" t="s">
        <v>5130</v>
      </c>
      <c r="DL61" s="74" t="s">
        <v>5131</v>
      </c>
    </row>
    <row r="62" customFormat="false" ht="14.9" hidden="false" customHeight="false" outlineLevel="0" collapsed="false">
      <c r="A62" s="71"/>
      <c r="B62" s="71"/>
      <c r="C62" s="71"/>
      <c r="D62" s="69" t="s">
        <v>3931</v>
      </c>
      <c r="E62" s="71" t="s">
        <v>792</v>
      </c>
      <c r="F62" s="69" t="s">
        <v>5132</v>
      </c>
      <c r="G62" s="71" t="s">
        <v>5133</v>
      </c>
      <c r="H62" s="69" t="s">
        <v>4718</v>
      </c>
      <c r="I62" s="71" t="s">
        <v>4718</v>
      </c>
      <c r="J62" s="69" t="s">
        <v>887</v>
      </c>
      <c r="K62" s="71" t="s">
        <v>886</v>
      </c>
      <c r="L62" s="71"/>
      <c r="M62" s="71"/>
      <c r="N62" s="71"/>
      <c r="O62" s="71"/>
      <c r="P62" s="71"/>
      <c r="Q62" s="71"/>
      <c r="R62" s="71"/>
      <c r="S62" s="71"/>
      <c r="T62" s="71"/>
      <c r="U62" s="71" t="s">
        <v>284</v>
      </c>
      <c r="V62" s="71"/>
      <c r="W62" s="72" t="s">
        <v>5134</v>
      </c>
      <c r="X62" s="72" t="s">
        <v>5135</v>
      </c>
      <c r="Y62" s="72" t="s">
        <v>5136</v>
      </c>
      <c r="Z62" s="72" t="s">
        <v>5137</v>
      </c>
      <c r="AA62" s="72" t="s">
        <v>5138</v>
      </c>
      <c r="AB62" s="72" t="s">
        <v>5139</v>
      </c>
      <c r="AC62" s="72" t="s">
        <v>5140</v>
      </c>
      <c r="AD62" s="72" t="s">
        <v>5141</v>
      </c>
      <c r="AE62" s="72"/>
      <c r="AF62" s="72" t="s">
        <v>5142</v>
      </c>
      <c r="AG62" s="72" t="s">
        <v>5143</v>
      </c>
      <c r="AH62" s="72" t="s">
        <v>5144</v>
      </c>
      <c r="AI62" s="72"/>
      <c r="AJ62" s="72"/>
      <c r="AK62" s="72" t="s">
        <v>5145</v>
      </c>
      <c r="AL62" s="72" t="s">
        <v>5146</v>
      </c>
      <c r="AM62" s="72" t="s">
        <v>5147</v>
      </c>
      <c r="AN62" s="72"/>
      <c r="AO62" s="72"/>
      <c r="AP62" s="72" t="s">
        <v>5148</v>
      </c>
      <c r="AQ62" s="72" t="s">
        <v>5149</v>
      </c>
      <c r="AR62" s="72" t="s">
        <v>5150</v>
      </c>
      <c r="AS62" s="72" t="s">
        <v>5151</v>
      </c>
      <c r="AT62" s="72" t="s">
        <v>5152</v>
      </c>
      <c r="AU62" s="72" t="s">
        <v>5153</v>
      </c>
      <c r="AV62" s="72" t="s">
        <v>5153</v>
      </c>
      <c r="AW62" s="73" t="s">
        <v>5153</v>
      </c>
      <c r="AX62" s="72" t="s">
        <v>5154</v>
      </c>
      <c r="AY62" s="72" t="s">
        <v>5154</v>
      </c>
      <c r="AZ62" s="72" t="s">
        <v>5155</v>
      </c>
      <c r="BA62" s="72" t="s">
        <v>5156</v>
      </c>
      <c r="BB62" s="72" t="s">
        <v>5157</v>
      </c>
      <c r="BC62" s="72" t="s">
        <v>5158</v>
      </c>
      <c r="BD62" s="72"/>
      <c r="BE62" s="72"/>
      <c r="BF62" s="72" t="s">
        <v>5159</v>
      </c>
      <c r="BG62" s="72"/>
      <c r="BH62" s="72"/>
      <c r="BI62" s="72" t="s">
        <v>5160</v>
      </c>
      <c r="BJ62" s="72" t="s">
        <v>5161</v>
      </c>
      <c r="BK62" s="72" t="s">
        <v>5162</v>
      </c>
      <c r="BL62" s="72" t="s">
        <v>5163</v>
      </c>
      <c r="BM62" s="72" t="s">
        <v>5164</v>
      </c>
      <c r="BN62" s="72" t="s">
        <v>5165</v>
      </c>
      <c r="BO62" s="72" t="s">
        <v>5166</v>
      </c>
      <c r="BP62" s="72" t="s">
        <v>5167</v>
      </c>
      <c r="BQ62" s="72"/>
      <c r="BR62" s="72" t="s">
        <v>5168</v>
      </c>
      <c r="BS62" s="72" t="s">
        <v>5169</v>
      </c>
      <c r="BT62" s="72"/>
      <c r="BU62" s="72" t="s">
        <v>5170</v>
      </c>
      <c r="BV62" s="72" t="s">
        <v>5171</v>
      </c>
      <c r="BW62" s="72" t="s">
        <v>5172</v>
      </c>
      <c r="BX62" s="72" t="s">
        <v>3449</v>
      </c>
      <c r="BY62" s="72"/>
      <c r="BZ62" s="72" t="s">
        <v>5173</v>
      </c>
      <c r="CA62" s="72" t="s">
        <v>5174</v>
      </c>
      <c r="CB62" s="72" t="s">
        <v>5175</v>
      </c>
      <c r="CC62" s="72" t="s">
        <v>5176</v>
      </c>
      <c r="CD62" s="72" t="s">
        <v>5177</v>
      </c>
      <c r="CE62" s="72" t="s">
        <v>5178</v>
      </c>
      <c r="CF62" s="72" t="s">
        <v>5179</v>
      </c>
      <c r="CG62" s="72"/>
      <c r="CH62" s="72"/>
      <c r="CI62" s="72"/>
      <c r="CJ62" s="72" t="s">
        <v>5180</v>
      </c>
      <c r="CK62" s="72"/>
      <c r="CL62" s="72" t="s">
        <v>5181</v>
      </c>
      <c r="CM62" s="72" t="s">
        <v>5182</v>
      </c>
      <c r="CN62" s="72" t="s">
        <v>5183</v>
      </c>
      <c r="CO62" s="72"/>
      <c r="CP62" s="72" t="s">
        <v>5184</v>
      </c>
      <c r="CQ62" s="72" t="s">
        <v>5185</v>
      </c>
      <c r="CR62" s="72" t="s">
        <v>5186</v>
      </c>
      <c r="CS62" s="72"/>
      <c r="CT62" s="72" t="s">
        <v>5187</v>
      </c>
      <c r="CU62" s="72" t="s">
        <v>5188</v>
      </c>
      <c r="CV62" s="72" t="s">
        <v>5189</v>
      </c>
      <c r="CW62" s="72" t="s">
        <v>5190</v>
      </c>
      <c r="CX62" s="72"/>
      <c r="CY62" s="72" t="s">
        <v>5191</v>
      </c>
      <c r="CZ62" s="72"/>
      <c r="DA62" s="72" t="s">
        <v>5192</v>
      </c>
      <c r="DB62" s="72" t="s">
        <v>5193</v>
      </c>
      <c r="DC62" s="72"/>
      <c r="DD62" s="72" t="s">
        <v>5194</v>
      </c>
      <c r="DE62" s="72"/>
      <c r="DF62" s="72" t="s">
        <v>5195</v>
      </c>
      <c r="DG62" s="71"/>
      <c r="DH62" s="74" t="s">
        <v>5196</v>
      </c>
      <c r="DI62" s="74" t="s">
        <v>5197</v>
      </c>
      <c r="DJ62" s="74" t="s">
        <v>5198</v>
      </c>
      <c r="DK62" s="74" t="s">
        <v>5199</v>
      </c>
      <c r="DL62" s="74" t="s">
        <v>5200</v>
      </c>
    </row>
    <row r="63" customFormat="false" ht="14.9" hidden="false" customHeight="false" outlineLevel="0" collapsed="false">
      <c r="A63" s="71"/>
      <c r="B63" s="71"/>
      <c r="C63" s="71"/>
      <c r="D63" s="69" t="s">
        <v>4579</v>
      </c>
      <c r="E63" s="71" t="s">
        <v>1525</v>
      </c>
      <c r="F63" s="69" t="s">
        <v>5201</v>
      </c>
      <c r="G63" s="71" t="s">
        <v>5202</v>
      </c>
      <c r="H63" s="69" t="s">
        <v>4788</v>
      </c>
      <c r="I63" s="71" t="s">
        <v>5203</v>
      </c>
      <c r="J63" s="69" t="s">
        <v>1715</v>
      </c>
      <c r="K63" s="71" t="s">
        <v>1618</v>
      </c>
      <c r="L63" s="71"/>
      <c r="M63" s="71"/>
      <c r="N63" s="71"/>
      <c r="O63" s="71"/>
      <c r="P63" s="71"/>
      <c r="Q63" s="71"/>
      <c r="R63" s="71"/>
      <c r="S63" s="71"/>
      <c r="T63" s="71"/>
      <c r="U63" s="71" t="s">
        <v>285</v>
      </c>
      <c r="V63" s="71"/>
      <c r="W63" s="72" t="s">
        <v>5204</v>
      </c>
      <c r="X63" s="72" t="s">
        <v>5205</v>
      </c>
      <c r="Y63" s="72" t="s">
        <v>5206</v>
      </c>
      <c r="Z63" s="72" t="s">
        <v>5207</v>
      </c>
      <c r="AA63" s="72" t="s">
        <v>5208</v>
      </c>
      <c r="AB63" s="72" t="s">
        <v>5209</v>
      </c>
      <c r="AC63" s="72" t="s">
        <v>5210</v>
      </c>
      <c r="AD63" s="72" t="s">
        <v>5211</v>
      </c>
      <c r="AE63" s="72"/>
      <c r="AF63" s="72" t="s">
        <v>5212</v>
      </c>
      <c r="AG63" s="72" t="s">
        <v>5213</v>
      </c>
      <c r="AH63" s="72" t="s">
        <v>5214</v>
      </c>
      <c r="AI63" s="72"/>
      <c r="AJ63" s="72"/>
      <c r="AK63" s="72" t="s">
        <v>5215</v>
      </c>
      <c r="AL63" s="72" t="s">
        <v>5216</v>
      </c>
      <c r="AM63" s="72" t="s">
        <v>5217</v>
      </c>
      <c r="AN63" s="72"/>
      <c r="AO63" s="72"/>
      <c r="AP63" s="72" t="s">
        <v>5218</v>
      </c>
      <c r="AQ63" s="72" t="s">
        <v>5219</v>
      </c>
      <c r="AR63" s="72" t="s">
        <v>5220</v>
      </c>
      <c r="AS63" s="72" t="s">
        <v>5221</v>
      </c>
      <c r="AT63" s="72" t="s">
        <v>5222</v>
      </c>
      <c r="AU63" s="72" t="s">
        <v>5223</v>
      </c>
      <c r="AV63" s="72" t="s">
        <v>5223</v>
      </c>
      <c r="AW63" s="73" t="s">
        <v>5223</v>
      </c>
      <c r="AX63" s="72" t="s">
        <v>5224</v>
      </c>
      <c r="AY63" s="72" t="s">
        <v>5224</v>
      </c>
      <c r="AZ63" s="72" t="s">
        <v>5225</v>
      </c>
      <c r="BA63" s="72" t="s">
        <v>5226</v>
      </c>
      <c r="BB63" s="72" t="s">
        <v>5227</v>
      </c>
      <c r="BC63" s="72" t="s">
        <v>5228</v>
      </c>
      <c r="BD63" s="72"/>
      <c r="BE63" s="72"/>
      <c r="BF63" s="72" t="s">
        <v>5229</v>
      </c>
      <c r="BG63" s="72"/>
      <c r="BH63" s="72"/>
      <c r="BI63" s="72" t="s">
        <v>5230</v>
      </c>
      <c r="BJ63" s="72" t="s">
        <v>5231</v>
      </c>
      <c r="BK63" s="72" t="s">
        <v>5232</v>
      </c>
      <c r="BL63" s="72" t="s">
        <v>5233</v>
      </c>
      <c r="BM63" s="72" t="s">
        <v>5234</v>
      </c>
      <c r="BN63" s="72" t="s">
        <v>5235</v>
      </c>
      <c r="BO63" s="72" t="s">
        <v>5236</v>
      </c>
      <c r="BP63" s="72" t="s">
        <v>5237</v>
      </c>
      <c r="BQ63" s="72"/>
      <c r="BR63" s="72" t="s">
        <v>5238</v>
      </c>
      <c r="BS63" s="72" t="s">
        <v>5239</v>
      </c>
      <c r="BT63" s="72"/>
      <c r="BU63" s="72" t="s">
        <v>5240</v>
      </c>
      <c r="BV63" s="72" t="s">
        <v>5241</v>
      </c>
      <c r="BW63" s="72" t="s">
        <v>5242</v>
      </c>
      <c r="BX63" s="72" t="s">
        <v>3523</v>
      </c>
      <c r="BY63" s="72"/>
      <c r="BZ63" s="72" t="s">
        <v>5243</v>
      </c>
      <c r="CA63" s="72" t="s">
        <v>5244</v>
      </c>
      <c r="CB63" s="72" t="s">
        <v>5245</v>
      </c>
      <c r="CC63" s="72" t="s">
        <v>5246</v>
      </c>
      <c r="CD63" s="72" t="s">
        <v>5247</v>
      </c>
      <c r="CE63" s="72" t="s">
        <v>5248</v>
      </c>
      <c r="CF63" s="72" t="s">
        <v>5249</v>
      </c>
      <c r="CG63" s="72"/>
      <c r="CH63" s="72"/>
      <c r="CI63" s="72"/>
      <c r="CJ63" s="72" t="s">
        <v>5250</v>
      </c>
      <c r="CK63" s="72"/>
      <c r="CL63" s="72" t="s">
        <v>5251</v>
      </c>
      <c r="CM63" s="72" t="s">
        <v>5252</v>
      </c>
      <c r="CN63" s="72" t="s">
        <v>5253</v>
      </c>
      <c r="CO63" s="72"/>
      <c r="CP63" s="72" t="s">
        <v>5254</v>
      </c>
      <c r="CQ63" s="72" t="s">
        <v>5255</v>
      </c>
      <c r="CR63" s="72" t="s">
        <v>5256</v>
      </c>
      <c r="CS63" s="72"/>
      <c r="CT63" s="72" t="s">
        <v>5257</v>
      </c>
      <c r="CU63" s="72" t="s">
        <v>5258</v>
      </c>
      <c r="CV63" s="72" t="s">
        <v>5259</v>
      </c>
      <c r="CW63" s="72" t="s">
        <v>5260</v>
      </c>
      <c r="CX63" s="72"/>
      <c r="CY63" s="72" t="s">
        <v>5261</v>
      </c>
      <c r="CZ63" s="72"/>
      <c r="DA63" s="72" t="s">
        <v>5262</v>
      </c>
      <c r="DB63" s="72" t="s">
        <v>5263</v>
      </c>
      <c r="DC63" s="72"/>
      <c r="DD63" s="72" t="s">
        <v>5264</v>
      </c>
      <c r="DE63" s="72"/>
      <c r="DF63" s="72" t="s">
        <v>5265</v>
      </c>
      <c r="DG63" s="71"/>
      <c r="DH63" s="74" t="s">
        <v>5266</v>
      </c>
      <c r="DI63" s="74" t="s">
        <v>5267</v>
      </c>
      <c r="DJ63" s="74" t="s">
        <v>5268</v>
      </c>
      <c r="DK63" s="74" t="s">
        <v>5269</v>
      </c>
      <c r="DL63" s="74" t="s">
        <v>5270</v>
      </c>
    </row>
    <row r="64" customFormat="false" ht="14.9" hidden="false" customHeight="false" outlineLevel="0" collapsed="false">
      <c r="A64" s="71"/>
      <c r="B64" s="71"/>
      <c r="C64" s="71"/>
      <c r="D64" s="69" t="s">
        <v>5203</v>
      </c>
      <c r="E64" s="71" t="s">
        <v>2235</v>
      </c>
      <c r="F64" s="69" t="s">
        <v>5271</v>
      </c>
      <c r="G64" s="71" t="s">
        <v>5272</v>
      </c>
      <c r="H64" s="69" t="s">
        <v>5273</v>
      </c>
      <c r="I64" s="71" t="s">
        <v>5274</v>
      </c>
      <c r="J64" s="69" t="s">
        <v>2490</v>
      </c>
      <c r="K64" s="71" t="s">
        <v>2320</v>
      </c>
      <c r="L64" s="71"/>
      <c r="M64" s="71"/>
      <c r="N64" s="71"/>
      <c r="O64" s="71"/>
      <c r="P64" s="71"/>
      <c r="Q64" s="71"/>
      <c r="R64" s="71"/>
      <c r="S64" s="71"/>
      <c r="T64" s="71"/>
      <c r="U64" s="71" t="s">
        <v>286</v>
      </c>
      <c r="V64" s="71"/>
      <c r="W64" s="72" t="s">
        <v>5275</v>
      </c>
      <c r="X64" s="72" t="s">
        <v>5276</v>
      </c>
      <c r="Y64" s="72" t="s">
        <v>5277</v>
      </c>
      <c r="Z64" s="72" t="s">
        <v>5278</v>
      </c>
      <c r="AA64" s="72" t="s">
        <v>5279</v>
      </c>
      <c r="AB64" s="72" t="s">
        <v>5280</v>
      </c>
      <c r="AC64" s="72" t="s">
        <v>5281</v>
      </c>
      <c r="AD64" s="72" t="s">
        <v>5282</v>
      </c>
      <c r="AE64" s="72"/>
      <c r="AF64" s="72" t="s">
        <v>5283</v>
      </c>
      <c r="AG64" s="72" t="s">
        <v>5284</v>
      </c>
      <c r="AH64" s="72" t="s">
        <v>5285</v>
      </c>
      <c r="AI64" s="72"/>
      <c r="AJ64" s="72"/>
      <c r="AK64" s="72" t="s">
        <v>5286</v>
      </c>
      <c r="AL64" s="72" t="s">
        <v>5287</v>
      </c>
      <c r="AM64" s="72" t="s">
        <v>5288</v>
      </c>
      <c r="AN64" s="72"/>
      <c r="AO64" s="72"/>
      <c r="AP64" s="72" t="s">
        <v>5289</v>
      </c>
      <c r="AQ64" s="72" t="s">
        <v>5290</v>
      </c>
      <c r="AR64" s="72" t="s">
        <v>5291</v>
      </c>
      <c r="AS64" s="72" t="s">
        <v>5292</v>
      </c>
      <c r="AT64" s="72" t="s">
        <v>5293</v>
      </c>
      <c r="AU64" s="72" t="s">
        <v>5294</v>
      </c>
      <c r="AV64" s="72" t="s">
        <v>5294</v>
      </c>
      <c r="AW64" s="73" t="s">
        <v>5294</v>
      </c>
      <c r="AX64" s="72" t="s">
        <v>5295</v>
      </c>
      <c r="AY64" s="72" t="s">
        <v>5295</v>
      </c>
      <c r="AZ64" s="72" t="s">
        <v>5296</v>
      </c>
      <c r="BA64" s="72" t="s">
        <v>5297</v>
      </c>
      <c r="BB64" s="72" t="s">
        <v>5298</v>
      </c>
      <c r="BC64" s="72" t="s">
        <v>5299</v>
      </c>
      <c r="BD64" s="72"/>
      <c r="BE64" s="72"/>
      <c r="BF64" s="72" t="s">
        <v>5300</v>
      </c>
      <c r="BG64" s="72"/>
      <c r="BH64" s="72"/>
      <c r="BI64" s="72" t="s">
        <v>5301</v>
      </c>
      <c r="BJ64" s="72" t="s">
        <v>5302</v>
      </c>
      <c r="BK64" s="72" t="s">
        <v>5303</v>
      </c>
      <c r="BL64" s="72" t="s">
        <v>5304</v>
      </c>
      <c r="BM64" s="72" t="s">
        <v>5305</v>
      </c>
      <c r="BN64" s="72" t="s">
        <v>5306</v>
      </c>
      <c r="BO64" s="72" t="s">
        <v>5307</v>
      </c>
      <c r="BP64" s="72" t="s">
        <v>5308</v>
      </c>
      <c r="BQ64" s="72"/>
      <c r="BR64" s="72" t="s">
        <v>5309</v>
      </c>
      <c r="BS64" s="72" t="s">
        <v>5310</v>
      </c>
      <c r="BT64" s="72"/>
      <c r="BU64" s="72" t="s">
        <v>5311</v>
      </c>
      <c r="BV64" s="72" t="s">
        <v>5312</v>
      </c>
      <c r="BW64" s="72" t="s">
        <v>5313</v>
      </c>
      <c r="BX64" s="72" t="s">
        <v>3598</v>
      </c>
      <c r="BY64" s="72"/>
      <c r="BZ64" s="72" t="s">
        <v>5314</v>
      </c>
      <c r="CA64" s="72" t="s">
        <v>5315</v>
      </c>
      <c r="CB64" s="72" t="s">
        <v>5316</v>
      </c>
      <c r="CC64" s="72" t="s">
        <v>5317</v>
      </c>
      <c r="CD64" s="72" t="s">
        <v>5318</v>
      </c>
      <c r="CE64" s="72" t="s">
        <v>5319</v>
      </c>
      <c r="CF64" s="72" t="s">
        <v>5320</v>
      </c>
      <c r="CG64" s="72"/>
      <c r="CH64" s="72"/>
      <c r="CI64" s="72"/>
      <c r="CJ64" s="72" t="s">
        <v>5321</v>
      </c>
      <c r="CK64" s="72"/>
      <c r="CL64" s="72" t="s">
        <v>5322</v>
      </c>
      <c r="CM64" s="72" t="s">
        <v>5323</v>
      </c>
      <c r="CN64" s="72" t="s">
        <v>5324</v>
      </c>
      <c r="CO64" s="72"/>
      <c r="CP64" s="72" t="s">
        <v>5325</v>
      </c>
      <c r="CQ64" s="72" t="s">
        <v>5326</v>
      </c>
      <c r="CR64" s="72" t="s">
        <v>5327</v>
      </c>
      <c r="CS64" s="72"/>
      <c r="CT64" s="72" t="s">
        <v>5328</v>
      </c>
      <c r="CU64" s="72" t="s">
        <v>5329</v>
      </c>
      <c r="CV64" s="72" t="s">
        <v>5330</v>
      </c>
      <c r="CW64" s="72" t="s">
        <v>5331</v>
      </c>
      <c r="CX64" s="72"/>
      <c r="CY64" s="72" t="s">
        <v>5332</v>
      </c>
      <c r="CZ64" s="72"/>
      <c r="DA64" s="72" t="s">
        <v>5333</v>
      </c>
      <c r="DB64" s="72" t="s">
        <v>5334</v>
      </c>
      <c r="DC64" s="72"/>
      <c r="DD64" s="72" t="s">
        <v>5335</v>
      </c>
      <c r="DE64" s="72"/>
      <c r="DF64" s="72" t="s">
        <v>5336</v>
      </c>
      <c r="DG64" s="71"/>
      <c r="DH64" s="74" t="s">
        <v>5337</v>
      </c>
      <c r="DI64" s="74" t="s">
        <v>5338</v>
      </c>
      <c r="DJ64" s="74" t="s">
        <v>5339</v>
      </c>
      <c r="DK64" s="74" t="s">
        <v>5340</v>
      </c>
      <c r="DL64" s="74" t="s">
        <v>5341</v>
      </c>
    </row>
    <row r="65" customFormat="false" ht="14.9" hidden="false" customHeight="false" outlineLevel="0" collapsed="false">
      <c r="A65" s="71"/>
      <c r="B65" s="71"/>
      <c r="C65" s="71"/>
      <c r="D65" s="69" t="s">
        <v>5342</v>
      </c>
      <c r="E65" s="71" t="s">
        <v>2871</v>
      </c>
      <c r="F65" s="69" t="s">
        <v>5343</v>
      </c>
      <c r="G65" s="71" t="s">
        <v>5344</v>
      </c>
      <c r="H65" s="69" t="s">
        <v>981</v>
      </c>
      <c r="I65" s="71" t="s">
        <v>980</v>
      </c>
      <c r="J65" s="69" t="s">
        <v>3182</v>
      </c>
      <c r="K65" s="71" t="s">
        <v>2952</v>
      </c>
      <c r="L65" s="71"/>
      <c r="M65" s="71"/>
      <c r="N65" s="71"/>
      <c r="O65" s="71"/>
      <c r="P65" s="71"/>
      <c r="Q65" s="71"/>
      <c r="R65" s="71"/>
      <c r="S65" s="71"/>
      <c r="T65" s="71"/>
      <c r="U65" s="71" t="s">
        <v>287</v>
      </c>
      <c r="V65" s="71"/>
      <c r="W65" s="72" t="s">
        <v>5345</v>
      </c>
      <c r="X65" s="72" t="s">
        <v>5346</v>
      </c>
      <c r="Y65" s="72" t="s">
        <v>5347</v>
      </c>
      <c r="Z65" s="72" t="s">
        <v>5348</v>
      </c>
      <c r="AA65" s="72" t="s">
        <v>5349</v>
      </c>
      <c r="AB65" s="72" t="s">
        <v>5350</v>
      </c>
      <c r="AC65" s="72" t="s">
        <v>5351</v>
      </c>
      <c r="AD65" s="72" t="s">
        <v>5352</v>
      </c>
      <c r="AE65" s="72"/>
      <c r="AF65" s="72" t="s">
        <v>5353</v>
      </c>
      <c r="AG65" s="72" t="s">
        <v>5354</v>
      </c>
      <c r="AH65" s="72" t="s">
        <v>5355</v>
      </c>
      <c r="AI65" s="72"/>
      <c r="AJ65" s="72"/>
      <c r="AK65" s="72" t="s">
        <v>5356</v>
      </c>
      <c r="AL65" s="72" t="s">
        <v>5357</v>
      </c>
      <c r="AM65" s="72" t="s">
        <v>5358</v>
      </c>
      <c r="AN65" s="72"/>
      <c r="AO65" s="72"/>
      <c r="AP65" s="72" t="s">
        <v>5359</v>
      </c>
      <c r="AQ65" s="72" t="s">
        <v>5360</v>
      </c>
      <c r="AR65" s="72" t="s">
        <v>5361</v>
      </c>
      <c r="AS65" s="72" t="s">
        <v>5362</v>
      </c>
      <c r="AT65" s="72" t="s">
        <v>5363</v>
      </c>
      <c r="AU65" s="72" t="s">
        <v>5364</v>
      </c>
      <c r="AV65" s="72" t="s">
        <v>5364</v>
      </c>
      <c r="AW65" s="73" t="s">
        <v>5364</v>
      </c>
      <c r="AX65" s="72" t="s">
        <v>5365</v>
      </c>
      <c r="AY65" s="72" t="s">
        <v>5365</v>
      </c>
      <c r="AZ65" s="72" t="s">
        <v>5366</v>
      </c>
      <c r="BA65" s="72" t="s">
        <v>5367</v>
      </c>
      <c r="BB65" s="72" t="s">
        <v>5368</v>
      </c>
      <c r="BC65" s="72" t="s">
        <v>5369</v>
      </c>
      <c r="BD65" s="72"/>
      <c r="BE65" s="72"/>
      <c r="BF65" s="72" t="s">
        <v>5370</v>
      </c>
      <c r="BG65" s="72"/>
      <c r="BH65" s="72"/>
      <c r="BI65" s="72" t="s">
        <v>5371</v>
      </c>
      <c r="BJ65" s="72" t="s">
        <v>5372</v>
      </c>
      <c r="BK65" s="72" t="s">
        <v>5373</v>
      </c>
      <c r="BL65" s="72" t="s">
        <v>5374</v>
      </c>
      <c r="BM65" s="72" t="s">
        <v>5375</v>
      </c>
      <c r="BN65" s="72" t="s">
        <v>5376</v>
      </c>
      <c r="BO65" s="72" t="s">
        <v>5377</v>
      </c>
      <c r="BP65" s="72" t="s">
        <v>5378</v>
      </c>
      <c r="BQ65" s="72"/>
      <c r="BR65" s="72" t="s">
        <v>5379</v>
      </c>
      <c r="BS65" s="72" t="s">
        <v>5380</v>
      </c>
      <c r="BT65" s="72"/>
      <c r="BU65" s="72" t="s">
        <v>5381</v>
      </c>
      <c r="BV65" s="72" t="s">
        <v>5382</v>
      </c>
      <c r="BW65" s="72" t="s">
        <v>5383</v>
      </c>
      <c r="BX65" s="72" t="s">
        <v>3674</v>
      </c>
      <c r="BY65" s="72"/>
      <c r="BZ65" s="72" t="s">
        <v>5384</v>
      </c>
      <c r="CA65" s="72" t="s">
        <v>5385</v>
      </c>
      <c r="CB65" s="72" t="s">
        <v>5386</v>
      </c>
      <c r="CC65" s="72" t="s">
        <v>5387</v>
      </c>
      <c r="CD65" s="72" t="s">
        <v>5388</v>
      </c>
      <c r="CE65" s="72" t="s">
        <v>5389</v>
      </c>
      <c r="CF65" s="72" t="s">
        <v>5390</v>
      </c>
      <c r="CG65" s="72"/>
      <c r="CH65" s="72"/>
      <c r="CI65" s="72"/>
      <c r="CJ65" s="72" t="s">
        <v>5391</v>
      </c>
      <c r="CK65" s="72"/>
      <c r="CL65" s="72" t="s">
        <v>5392</v>
      </c>
      <c r="CM65" s="72" t="s">
        <v>5393</v>
      </c>
      <c r="CN65" s="72" t="s">
        <v>5394</v>
      </c>
      <c r="CO65" s="72"/>
      <c r="CP65" s="72" t="s">
        <v>5395</v>
      </c>
      <c r="CQ65" s="72" t="s">
        <v>5396</v>
      </c>
      <c r="CR65" s="72" t="s">
        <v>5397</v>
      </c>
      <c r="CS65" s="72"/>
      <c r="CT65" s="72" t="s">
        <v>5398</v>
      </c>
      <c r="CU65" s="72" t="s">
        <v>5399</v>
      </c>
      <c r="CV65" s="72" t="s">
        <v>5400</v>
      </c>
      <c r="CW65" s="72" t="s">
        <v>5401</v>
      </c>
      <c r="CX65" s="72"/>
      <c r="CY65" s="72" t="s">
        <v>5402</v>
      </c>
      <c r="CZ65" s="72"/>
      <c r="DA65" s="72" t="s">
        <v>5403</v>
      </c>
      <c r="DB65" s="72" t="s">
        <v>5404</v>
      </c>
      <c r="DC65" s="72"/>
      <c r="DD65" s="72" t="s">
        <v>5405</v>
      </c>
      <c r="DE65" s="72"/>
      <c r="DF65" s="72" t="s">
        <v>5406</v>
      </c>
      <c r="DG65" s="71"/>
      <c r="DH65" s="74" t="s">
        <v>5407</v>
      </c>
      <c r="DI65" s="74" t="s">
        <v>5408</v>
      </c>
      <c r="DJ65" s="74" t="s">
        <v>5409</v>
      </c>
      <c r="DK65" s="74" t="s">
        <v>5410</v>
      </c>
      <c r="DL65" s="74" t="s">
        <v>5411</v>
      </c>
    </row>
    <row r="66" customFormat="false" ht="14.9" hidden="false" customHeight="false" outlineLevel="0" collapsed="false">
      <c r="A66" s="71"/>
      <c r="B66" s="71"/>
      <c r="C66" s="71"/>
      <c r="D66" s="69" t="s">
        <v>1074</v>
      </c>
      <c r="E66" s="71" t="s">
        <v>3482</v>
      </c>
      <c r="F66" s="69" t="s">
        <v>697</v>
      </c>
      <c r="G66" s="71" t="s">
        <v>5412</v>
      </c>
      <c r="H66" s="69" t="s">
        <v>1806</v>
      </c>
      <c r="I66" s="71" t="s">
        <v>1712</v>
      </c>
      <c r="J66" s="69" t="s">
        <v>3856</v>
      </c>
      <c r="K66" s="71" t="s">
        <v>3556</v>
      </c>
      <c r="L66" s="71"/>
      <c r="M66" s="71"/>
      <c r="N66" s="71"/>
      <c r="O66" s="71"/>
      <c r="P66" s="71"/>
      <c r="Q66" s="71"/>
      <c r="R66" s="71"/>
      <c r="S66" s="71"/>
      <c r="T66" s="71"/>
      <c r="U66" s="71" t="s">
        <v>288</v>
      </c>
      <c r="V66" s="71"/>
      <c r="W66" s="72" t="s">
        <v>5413</v>
      </c>
      <c r="X66" s="72" t="s">
        <v>5414</v>
      </c>
      <c r="Y66" s="72" t="s">
        <v>5415</v>
      </c>
      <c r="Z66" s="72" t="s">
        <v>5416</v>
      </c>
      <c r="AA66" s="72" t="s">
        <v>5417</v>
      </c>
      <c r="AB66" s="72" t="s">
        <v>5418</v>
      </c>
      <c r="AC66" s="72" t="s">
        <v>5419</v>
      </c>
      <c r="AD66" s="72" t="s">
        <v>5420</v>
      </c>
      <c r="AE66" s="72"/>
      <c r="AF66" s="72" t="s">
        <v>5421</v>
      </c>
      <c r="AG66" s="72" t="s">
        <v>5422</v>
      </c>
      <c r="AH66" s="72" t="s">
        <v>5423</v>
      </c>
      <c r="AI66" s="72"/>
      <c r="AJ66" s="72"/>
      <c r="AK66" s="72" t="s">
        <v>5424</v>
      </c>
      <c r="AL66" s="72" t="s">
        <v>5425</v>
      </c>
      <c r="AM66" s="72" t="s">
        <v>5426</v>
      </c>
      <c r="AN66" s="72"/>
      <c r="AO66" s="72"/>
      <c r="AP66" s="72" t="s">
        <v>5427</v>
      </c>
      <c r="AQ66" s="72" t="s">
        <v>5428</v>
      </c>
      <c r="AR66" s="72" t="s">
        <v>5429</v>
      </c>
      <c r="AS66" s="72" t="s">
        <v>5430</v>
      </c>
      <c r="AT66" s="72" t="s">
        <v>5431</v>
      </c>
      <c r="AU66" s="72" t="s">
        <v>5432</v>
      </c>
      <c r="AV66" s="72" t="s">
        <v>5432</v>
      </c>
      <c r="AW66" s="73" t="s">
        <v>5432</v>
      </c>
      <c r="AX66" s="72" t="s">
        <v>5433</v>
      </c>
      <c r="AY66" s="72" t="s">
        <v>5433</v>
      </c>
      <c r="AZ66" s="72" t="s">
        <v>5434</v>
      </c>
      <c r="BA66" s="72" t="s">
        <v>5435</v>
      </c>
      <c r="BB66" s="72" t="s">
        <v>5436</v>
      </c>
      <c r="BC66" s="72" t="s">
        <v>5437</v>
      </c>
      <c r="BD66" s="72"/>
      <c r="BE66" s="72"/>
      <c r="BF66" s="72" t="s">
        <v>5438</v>
      </c>
      <c r="BG66" s="72"/>
      <c r="BH66" s="72"/>
      <c r="BI66" s="72" t="s">
        <v>5439</v>
      </c>
      <c r="BJ66" s="72" t="s">
        <v>5440</v>
      </c>
      <c r="BK66" s="72" t="s">
        <v>5441</v>
      </c>
      <c r="BL66" s="72" t="s">
        <v>5442</v>
      </c>
      <c r="BM66" s="72" t="s">
        <v>5443</v>
      </c>
      <c r="BN66" s="72" t="s">
        <v>5444</v>
      </c>
      <c r="BO66" s="72" t="s">
        <v>5445</v>
      </c>
      <c r="BP66" s="72" t="s">
        <v>5446</v>
      </c>
      <c r="BQ66" s="72"/>
      <c r="BR66" s="72" t="s">
        <v>5447</v>
      </c>
      <c r="BS66" s="72" t="s">
        <v>5448</v>
      </c>
      <c r="BT66" s="72"/>
      <c r="BU66" s="72" t="s">
        <v>5449</v>
      </c>
      <c r="BV66" s="72" t="s">
        <v>5450</v>
      </c>
      <c r="BW66" s="72" t="s">
        <v>5451</v>
      </c>
      <c r="BX66" s="72" t="s">
        <v>3747</v>
      </c>
      <c r="BY66" s="72"/>
      <c r="BZ66" s="72" t="s">
        <v>5452</v>
      </c>
      <c r="CA66" s="72" t="s">
        <v>5453</v>
      </c>
      <c r="CB66" s="72" t="s">
        <v>5454</v>
      </c>
      <c r="CC66" s="72" t="s">
        <v>5455</v>
      </c>
      <c r="CD66" s="72" t="s">
        <v>5456</v>
      </c>
      <c r="CE66" s="72" t="s">
        <v>5457</v>
      </c>
      <c r="CF66" s="72" t="s">
        <v>5458</v>
      </c>
      <c r="CG66" s="72"/>
      <c r="CH66" s="72"/>
      <c r="CI66" s="72"/>
      <c r="CJ66" s="72" t="s">
        <v>5459</v>
      </c>
      <c r="CK66" s="72"/>
      <c r="CL66" s="72" t="s">
        <v>5460</v>
      </c>
      <c r="CM66" s="72" t="s">
        <v>5461</v>
      </c>
      <c r="CN66" s="72" t="s">
        <v>5462</v>
      </c>
      <c r="CO66" s="72"/>
      <c r="CP66" s="72" t="s">
        <v>5463</v>
      </c>
      <c r="CQ66" s="72" t="s">
        <v>5464</v>
      </c>
      <c r="CR66" s="72" t="s">
        <v>5465</v>
      </c>
      <c r="CS66" s="72"/>
      <c r="CT66" s="72" t="s">
        <v>5466</v>
      </c>
      <c r="CU66" s="72" t="s">
        <v>5467</v>
      </c>
      <c r="CV66" s="72" t="s">
        <v>5468</v>
      </c>
      <c r="CW66" s="72" t="s">
        <v>5469</v>
      </c>
      <c r="CX66" s="72"/>
      <c r="CY66" s="72" t="s">
        <v>5470</v>
      </c>
      <c r="CZ66" s="72"/>
      <c r="DA66" s="72" t="s">
        <v>5471</v>
      </c>
      <c r="DB66" s="72" t="s">
        <v>5472</v>
      </c>
      <c r="DC66" s="72"/>
      <c r="DD66" s="72" t="s">
        <v>5473</v>
      </c>
      <c r="DE66" s="72"/>
      <c r="DF66" s="72" t="s">
        <v>5474</v>
      </c>
      <c r="DG66" s="71"/>
      <c r="DH66" s="74" t="s">
        <v>5475</v>
      </c>
      <c r="DI66" s="74" t="s">
        <v>5476</v>
      </c>
      <c r="DJ66" s="74" t="s">
        <v>5477</v>
      </c>
      <c r="DK66" s="74" t="s">
        <v>5478</v>
      </c>
      <c r="DL66" s="74" t="s">
        <v>5479</v>
      </c>
    </row>
    <row r="67" customFormat="false" ht="14.9" hidden="false" customHeight="false" outlineLevel="0" collapsed="false">
      <c r="A67" s="71"/>
      <c r="B67" s="71"/>
      <c r="C67" s="71"/>
      <c r="D67" s="69" t="s">
        <v>1895</v>
      </c>
      <c r="E67" s="71" t="s">
        <v>4080</v>
      </c>
      <c r="F67" s="69" t="s">
        <v>1528</v>
      </c>
      <c r="G67" s="71" t="s">
        <v>5480</v>
      </c>
      <c r="H67" s="69" t="s">
        <v>2565</v>
      </c>
      <c r="I67" s="71" t="s">
        <v>2405</v>
      </c>
      <c r="J67" s="69" t="s">
        <v>4511</v>
      </c>
      <c r="K67" s="71" t="s">
        <v>4156</v>
      </c>
      <c r="L67" s="71"/>
      <c r="M67" s="71"/>
      <c r="N67" s="71"/>
      <c r="O67" s="71"/>
      <c r="P67" s="71"/>
      <c r="Q67" s="71"/>
      <c r="R67" s="71"/>
      <c r="S67" s="71"/>
      <c r="T67" s="71"/>
      <c r="U67" s="71" t="s">
        <v>317</v>
      </c>
      <c r="V67" s="71"/>
      <c r="W67" s="72" t="s">
        <v>5481</v>
      </c>
      <c r="X67" s="72" t="s">
        <v>5482</v>
      </c>
      <c r="Y67" s="72" t="s">
        <v>5483</v>
      </c>
      <c r="Z67" s="72" t="s">
        <v>5484</v>
      </c>
      <c r="AA67" s="72" t="s">
        <v>5485</v>
      </c>
      <c r="AB67" s="72" t="s">
        <v>5486</v>
      </c>
      <c r="AC67" s="72" t="s">
        <v>5487</v>
      </c>
      <c r="AD67" s="72" t="s">
        <v>5488</v>
      </c>
      <c r="AE67" s="72"/>
      <c r="AF67" s="72" t="s">
        <v>5489</v>
      </c>
      <c r="AG67" s="72" t="s">
        <v>5490</v>
      </c>
      <c r="AH67" s="72" t="s">
        <v>5491</v>
      </c>
      <c r="AI67" s="72"/>
      <c r="AJ67" s="72"/>
      <c r="AK67" s="72" t="s">
        <v>5492</v>
      </c>
      <c r="AL67" s="72" t="s">
        <v>5493</v>
      </c>
      <c r="AM67" s="72" t="s">
        <v>5494</v>
      </c>
      <c r="AN67" s="72"/>
      <c r="AO67" s="72"/>
      <c r="AP67" s="72" t="s">
        <v>5495</v>
      </c>
      <c r="AQ67" s="72" t="s">
        <v>5496</v>
      </c>
      <c r="AR67" s="72" t="s">
        <v>5497</v>
      </c>
      <c r="AS67" s="72" t="s">
        <v>5498</v>
      </c>
      <c r="AT67" s="72" t="s">
        <v>5499</v>
      </c>
      <c r="AU67" s="72" t="s">
        <v>5500</v>
      </c>
      <c r="AV67" s="72" t="s">
        <v>5500</v>
      </c>
      <c r="AW67" s="73" t="s">
        <v>5500</v>
      </c>
      <c r="AX67" s="72" t="s">
        <v>5501</v>
      </c>
      <c r="AY67" s="72" t="s">
        <v>5501</v>
      </c>
      <c r="AZ67" s="72" t="s">
        <v>5502</v>
      </c>
      <c r="BA67" s="72" t="s">
        <v>5503</v>
      </c>
      <c r="BB67" s="72" t="s">
        <v>5504</v>
      </c>
      <c r="BC67" s="72" t="s">
        <v>5505</v>
      </c>
      <c r="BD67" s="72"/>
      <c r="BE67" s="72"/>
      <c r="BF67" s="72" t="s">
        <v>5506</v>
      </c>
      <c r="BG67" s="72"/>
      <c r="BH67" s="72"/>
      <c r="BI67" s="72" t="s">
        <v>5507</v>
      </c>
      <c r="BJ67" s="72" t="s">
        <v>5508</v>
      </c>
      <c r="BK67" s="72" t="s">
        <v>5509</v>
      </c>
      <c r="BL67" s="72" t="s">
        <v>5510</v>
      </c>
      <c r="BM67" s="72" t="s">
        <v>5511</v>
      </c>
      <c r="BN67" s="72" t="s">
        <v>5512</v>
      </c>
      <c r="BO67" s="72" t="s">
        <v>5513</v>
      </c>
      <c r="BP67" s="72" t="s">
        <v>5514</v>
      </c>
      <c r="BQ67" s="72"/>
      <c r="BR67" s="72" t="s">
        <v>5515</v>
      </c>
      <c r="BS67" s="72" t="s">
        <v>5516</v>
      </c>
      <c r="BT67" s="72"/>
      <c r="BU67" s="72" t="s">
        <v>5517</v>
      </c>
      <c r="BV67" s="72" t="s">
        <v>5518</v>
      </c>
      <c r="BW67" s="72" t="s">
        <v>5519</v>
      </c>
      <c r="BX67" s="72" t="s">
        <v>3821</v>
      </c>
      <c r="BY67" s="72"/>
      <c r="BZ67" s="72" t="s">
        <v>5520</v>
      </c>
      <c r="CA67" s="72" t="s">
        <v>5521</v>
      </c>
      <c r="CB67" s="72" t="s">
        <v>5522</v>
      </c>
      <c r="CC67" s="72" t="s">
        <v>5523</v>
      </c>
      <c r="CD67" s="72" t="s">
        <v>5524</v>
      </c>
      <c r="CE67" s="72" t="s">
        <v>5525</v>
      </c>
      <c r="CF67" s="72" t="s">
        <v>5526</v>
      </c>
      <c r="CG67" s="72"/>
      <c r="CH67" s="72"/>
      <c r="CI67" s="72"/>
      <c r="CJ67" s="72" t="s">
        <v>5527</v>
      </c>
      <c r="CK67" s="72"/>
      <c r="CL67" s="72" t="s">
        <v>5528</v>
      </c>
      <c r="CM67" s="72" t="s">
        <v>5529</v>
      </c>
      <c r="CN67" s="72" t="s">
        <v>5530</v>
      </c>
      <c r="CO67" s="72"/>
      <c r="CP67" s="72" t="s">
        <v>5531</v>
      </c>
      <c r="CQ67" s="72" t="s">
        <v>5532</v>
      </c>
      <c r="CR67" s="72" t="s">
        <v>5533</v>
      </c>
      <c r="CS67" s="72"/>
      <c r="CT67" s="72" t="s">
        <v>5534</v>
      </c>
      <c r="CU67" s="72" t="s">
        <v>5535</v>
      </c>
      <c r="CV67" s="72" t="s">
        <v>5536</v>
      </c>
      <c r="CW67" s="72" t="s">
        <v>5537</v>
      </c>
      <c r="CX67" s="72"/>
      <c r="CY67" s="72" t="s">
        <v>5538</v>
      </c>
      <c r="CZ67" s="72"/>
      <c r="DA67" s="72" t="s">
        <v>5539</v>
      </c>
      <c r="DB67" s="72" t="s">
        <v>5540</v>
      </c>
      <c r="DC67" s="72"/>
      <c r="DD67" s="72" t="s">
        <v>5541</v>
      </c>
      <c r="DE67" s="72"/>
      <c r="DF67" s="72" t="s">
        <v>5542</v>
      </c>
      <c r="DG67" s="71"/>
      <c r="DH67" s="74" t="s">
        <v>5543</v>
      </c>
      <c r="DI67" s="74" t="s">
        <v>5544</v>
      </c>
      <c r="DJ67" s="74" t="s">
        <v>5545</v>
      </c>
      <c r="DK67" s="74" t="s">
        <v>5546</v>
      </c>
      <c r="DL67" s="74" t="s">
        <v>5547</v>
      </c>
    </row>
    <row r="68" customFormat="false" ht="14.9" hidden="false" customHeight="false" outlineLevel="0" collapsed="false">
      <c r="A68" s="71"/>
      <c r="B68" s="71"/>
      <c r="C68" s="71"/>
      <c r="D68" s="69" t="s">
        <v>2642</v>
      </c>
      <c r="E68" s="71" t="s">
        <v>4511</v>
      </c>
      <c r="F68" s="69" t="s">
        <v>2323</v>
      </c>
      <c r="G68" s="71" t="s">
        <v>5548</v>
      </c>
      <c r="H68" s="69" t="s">
        <v>3258</v>
      </c>
      <c r="I68" s="71" t="s">
        <v>3029</v>
      </c>
      <c r="J68" s="69" t="s">
        <v>4718</v>
      </c>
      <c r="K68" s="71" t="s">
        <v>4718</v>
      </c>
      <c r="L68" s="71"/>
      <c r="M68" s="71"/>
      <c r="N68" s="71"/>
      <c r="O68" s="71"/>
      <c r="P68" s="71"/>
      <c r="Q68" s="71"/>
      <c r="R68" s="71"/>
      <c r="S68" s="71"/>
      <c r="T68" s="71"/>
      <c r="U68" s="71" t="s">
        <v>289</v>
      </c>
      <c r="V68" s="71"/>
      <c r="W68" s="72" t="s">
        <v>5549</v>
      </c>
      <c r="X68" s="72" t="s">
        <v>5550</v>
      </c>
      <c r="Y68" s="72" t="s">
        <v>5551</v>
      </c>
      <c r="Z68" s="72" t="s">
        <v>5552</v>
      </c>
      <c r="AA68" s="72" t="s">
        <v>5553</v>
      </c>
      <c r="AB68" s="72" t="s">
        <v>5554</v>
      </c>
      <c r="AC68" s="72" t="s">
        <v>5555</v>
      </c>
      <c r="AD68" s="72" t="s">
        <v>5556</v>
      </c>
      <c r="AE68" s="72"/>
      <c r="AF68" s="72" t="s">
        <v>5557</v>
      </c>
      <c r="AG68" s="72" t="s">
        <v>5558</v>
      </c>
      <c r="AH68" s="72" t="s">
        <v>5559</v>
      </c>
      <c r="AI68" s="72"/>
      <c r="AJ68" s="72"/>
      <c r="AK68" s="72" t="s">
        <v>5560</v>
      </c>
      <c r="AL68" s="72" t="s">
        <v>5561</v>
      </c>
      <c r="AM68" s="72" t="s">
        <v>5562</v>
      </c>
      <c r="AN68" s="72"/>
      <c r="AO68" s="72"/>
      <c r="AP68" s="72" t="s">
        <v>5563</v>
      </c>
      <c r="AQ68" s="72" t="s">
        <v>5564</v>
      </c>
      <c r="AR68" s="72" t="s">
        <v>5565</v>
      </c>
      <c r="AS68" s="72" t="s">
        <v>5566</v>
      </c>
      <c r="AT68" s="72" t="s">
        <v>5567</v>
      </c>
      <c r="AU68" s="72" t="s">
        <v>5568</v>
      </c>
      <c r="AV68" s="72" t="s">
        <v>5568</v>
      </c>
      <c r="AW68" s="73" t="s">
        <v>5568</v>
      </c>
      <c r="AX68" s="72" t="s">
        <v>5569</v>
      </c>
      <c r="AY68" s="72" t="s">
        <v>5569</v>
      </c>
      <c r="AZ68" s="72" t="s">
        <v>5570</v>
      </c>
      <c r="BA68" s="72" t="s">
        <v>5571</v>
      </c>
      <c r="BB68" s="72" t="s">
        <v>5572</v>
      </c>
      <c r="BC68" s="72" t="s">
        <v>5573</v>
      </c>
      <c r="BD68" s="72"/>
      <c r="BE68" s="72"/>
      <c r="BF68" s="72" t="s">
        <v>5574</v>
      </c>
      <c r="BG68" s="72"/>
      <c r="BH68" s="72"/>
      <c r="BI68" s="72" t="s">
        <v>5575</v>
      </c>
      <c r="BJ68" s="72" t="s">
        <v>5576</v>
      </c>
      <c r="BK68" s="72" t="s">
        <v>5577</v>
      </c>
      <c r="BL68" s="72" t="s">
        <v>5578</v>
      </c>
      <c r="BM68" s="72" t="s">
        <v>5579</v>
      </c>
      <c r="BN68" s="72" t="s">
        <v>5580</v>
      </c>
      <c r="BO68" s="72" t="s">
        <v>5581</v>
      </c>
      <c r="BP68" s="72" t="s">
        <v>5582</v>
      </c>
      <c r="BQ68" s="72"/>
      <c r="BR68" s="72" t="s">
        <v>5583</v>
      </c>
      <c r="BS68" s="72" t="s">
        <v>5584</v>
      </c>
      <c r="BT68" s="72"/>
      <c r="BU68" s="72" t="s">
        <v>5585</v>
      </c>
      <c r="BV68" s="72" t="s">
        <v>5586</v>
      </c>
      <c r="BW68" s="72" t="s">
        <v>5587</v>
      </c>
      <c r="BX68" s="72" t="s">
        <v>3896</v>
      </c>
      <c r="BY68" s="72"/>
      <c r="BZ68" s="72" t="s">
        <v>5588</v>
      </c>
      <c r="CA68" s="72" t="s">
        <v>5589</v>
      </c>
      <c r="CB68" s="72" t="s">
        <v>5590</v>
      </c>
      <c r="CC68" s="72" t="s">
        <v>5591</v>
      </c>
      <c r="CD68" s="72" t="s">
        <v>5592</v>
      </c>
      <c r="CE68" s="72" t="s">
        <v>5593</v>
      </c>
      <c r="CF68" s="72" t="s">
        <v>5594</v>
      </c>
      <c r="CG68" s="72"/>
      <c r="CH68" s="72"/>
      <c r="CI68" s="72"/>
      <c r="CJ68" s="72" t="s">
        <v>5595</v>
      </c>
      <c r="CK68" s="72"/>
      <c r="CL68" s="72" t="s">
        <v>5596</v>
      </c>
      <c r="CM68" s="72" t="s">
        <v>5597</v>
      </c>
      <c r="CN68" s="72" t="s">
        <v>5598</v>
      </c>
      <c r="CO68" s="72"/>
      <c r="CP68" s="72" t="s">
        <v>5599</v>
      </c>
      <c r="CQ68" s="72" t="s">
        <v>5600</v>
      </c>
      <c r="CR68" s="72" t="s">
        <v>5601</v>
      </c>
      <c r="CS68" s="72"/>
      <c r="CT68" s="72" t="s">
        <v>5602</v>
      </c>
      <c r="CU68" s="72" t="s">
        <v>5603</v>
      </c>
      <c r="CV68" s="72" t="s">
        <v>5604</v>
      </c>
      <c r="CW68" s="72" t="s">
        <v>5605</v>
      </c>
      <c r="CX68" s="72"/>
      <c r="CY68" s="72" t="s">
        <v>5606</v>
      </c>
      <c r="CZ68" s="72"/>
      <c r="DA68" s="72" t="s">
        <v>5607</v>
      </c>
      <c r="DB68" s="72" t="s">
        <v>5608</v>
      </c>
      <c r="DC68" s="72"/>
      <c r="DD68" s="72" t="s">
        <v>5609</v>
      </c>
      <c r="DE68" s="72"/>
      <c r="DF68" s="72" t="s">
        <v>5610</v>
      </c>
      <c r="DG68" s="71"/>
      <c r="DH68" s="74" t="s">
        <v>5611</v>
      </c>
      <c r="DI68" s="74" t="s">
        <v>5612</v>
      </c>
      <c r="DJ68" s="74" t="s">
        <v>5613</v>
      </c>
      <c r="DK68" s="74" t="s">
        <v>5614</v>
      </c>
      <c r="DL68" s="74" t="s">
        <v>5615</v>
      </c>
    </row>
    <row r="69" customFormat="false" ht="14.9" hidden="false" customHeight="false" outlineLevel="0" collapsed="false">
      <c r="A69" s="71"/>
      <c r="B69" s="71"/>
      <c r="C69" s="71"/>
      <c r="D69" s="69" t="s">
        <v>3334</v>
      </c>
      <c r="E69" s="71" t="s">
        <v>4579</v>
      </c>
      <c r="F69" s="69" t="s">
        <v>3031</v>
      </c>
      <c r="G69" s="71" t="s">
        <v>5616</v>
      </c>
      <c r="H69" s="69" t="s">
        <v>3931</v>
      </c>
      <c r="I69" s="71" t="s">
        <v>3631</v>
      </c>
      <c r="J69" s="69" t="s">
        <v>4788</v>
      </c>
      <c r="K69" s="71" t="s">
        <v>5203</v>
      </c>
      <c r="L69" s="71"/>
      <c r="M69" s="71"/>
      <c r="N69" s="71"/>
      <c r="O69" s="71"/>
      <c r="P69" s="71"/>
      <c r="Q69" s="71"/>
      <c r="R69" s="71"/>
      <c r="S69" s="71"/>
      <c r="T69" s="71"/>
      <c r="U69" s="71" t="s">
        <v>290</v>
      </c>
      <c r="V69" s="71"/>
      <c r="W69" s="72" t="s">
        <v>5617</v>
      </c>
      <c r="X69" s="72" t="s">
        <v>5618</v>
      </c>
      <c r="Y69" s="72" t="s">
        <v>5619</v>
      </c>
      <c r="Z69" s="72" t="s">
        <v>5620</v>
      </c>
      <c r="AA69" s="72" t="s">
        <v>5621</v>
      </c>
      <c r="AB69" s="72" t="s">
        <v>5622</v>
      </c>
      <c r="AC69" s="72" t="s">
        <v>5623</v>
      </c>
      <c r="AD69" s="72" t="s">
        <v>5624</v>
      </c>
      <c r="AE69" s="72"/>
      <c r="AF69" s="72" t="s">
        <v>5625</v>
      </c>
      <c r="AG69" s="72" t="s">
        <v>5626</v>
      </c>
      <c r="AH69" s="72" t="s">
        <v>5627</v>
      </c>
      <c r="AI69" s="72"/>
      <c r="AJ69" s="72"/>
      <c r="AK69" s="72" t="s">
        <v>5628</v>
      </c>
      <c r="AL69" s="72" t="s">
        <v>5629</v>
      </c>
      <c r="AM69" s="72" t="s">
        <v>5630</v>
      </c>
      <c r="AN69" s="72"/>
      <c r="AO69" s="72"/>
      <c r="AP69" s="72" t="s">
        <v>5631</v>
      </c>
      <c r="AQ69" s="72" t="s">
        <v>5632</v>
      </c>
      <c r="AR69" s="72" t="s">
        <v>5633</v>
      </c>
      <c r="AS69" s="72" t="s">
        <v>5634</v>
      </c>
      <c r="AT69" s="72" t="s">
        <v>5635</v>
      </c>
      <c r="AU69" s="72" t="s">
        <v>5636</v>
      </c>
      <c r="AV69" s="72" t="s">
        <v>5636</v>
      </c>
      <c r="AW69" s="73" t="s">
        <v>5636</v>
      </c>
      <c r="AX69" s="72" t="s">
        <v>5637</v>
      </c>
      <c r="AY69" s="72" t="s">
        <v>5637</v>
      </c>
      <c r="AZ69" s="72" t="s">
        <v>5638</v>
      </c>
      <c r="BA69" s="72" t="s">
        <v>5639</v>
      </c>
      <c r="BB69" s="72" t="s">
        <v>5640</v>
      </c>
      <c r="BC69" s="72" t="s">
        <v>5641</v>
      </c>
      <c r="BD69" s="72"/>
      <c r="BE69" s="72"/>
      <c r="BF69" s="72" t="s">
        <v>5642</v>
      </c>
      <c r="BG69" s="72"/>
      <c r="BH69" s="72"/>
      <c r="BI69" s="72" t="s">
        <v>5643</v>
      </c>
      <c r="BJ69" s="72" t="s">
        <v>5644</v>
      </c>
      <c r="BK69" s="72" t="s">
        <v>5645</v>
      </c>
      <c r="BL69" s="72" t="s">
        <v>5646</v>
      </c>
      <c r="BM69" s="72" t="s">
        <v>5647</v>
      </c>
      <c r="BN69" s="72" t="s">
        <v>5648</v>
      </c>
      <c r="BO69" s="72" t="s">
        <v>5649</v>
      </c>
      <c r="BP69" s="72" t="s">
        <v>5650</v>
      </c>
      <c r="BQ69" s="72"/>
      <c r="BR69" s="72" t="s">
        <v>5651</v>
      </c>
      <c r="BS69" s="72" t="s">
        <v>5652</v>
      </c>
      <c r="BT69" s="72"/>
      <c r="BU69" s="72" t="s">
        <v>5653</v>
      </c>
      <c r="BV69" s="72" t="s">
        <v>5654</v>
      </c>
      <c r="BW69" s="72" t="s">
        <v>5655</v>
      </c>
      <c r="BX69" s="72" t="s">
        <v>3971</v>
      </c>
      <c r="BY69" s="72"/>
      <c r="BZ69" s="72" t="s">
        <v>5656</v>
      </c>
      <c r="CA69" s="72" t="s">
        <v>5657</v>
      </c>
      <c r="CB69" s="72" t="s">
        <v>5658</v>
      </c>
      <c r="CC69" s="72" t="s">
        <v>5659</v>
      </c>
      <c r="CD69" s="72" t="s">
        <v>5660</v>
      </c>
      <c r="CE69" s="72" t="s">
        <v>5661</v>
      </c>
      <c r="CF69" s="72" t="s">
        <v>5662</v>
      </c>
      <c r="CG69" s="72"/>
      <c r="CH69" s="72"/>
      <c r="CI69" s="72"/>
      <c r="CJ69" s="72" t="s">
        <v>5663</v>
      </c>
      <c r="CK69" s="72"/>
      <c r="CL69" s="72" t="s">
        <v>5664</v>
      </c>
      <c r="CM69" s="72" t="s">
        <v>5665</v>
      </c>
      <c r="CN69" s="72" t="s">
        <v>5666</v>
      </c>
      <c r="CO69" s="72"/>
      <c r="CP69" s="72" t="s">
        <v>5667</v>
      </c>
      <c r="CQ69" s="72" t="s">
        <v>5668</v>
      </c>
      <c r="CR69" s="72" t="s">
        <v>5669</v>
      </c>
      <c r="CS69" s="72"/>
      <c r="CT69" s="72" t="s">
        <v>5670</v>
      </c>
      <c r="CU69" s="72" t="s">
        <v>5671</v>
      </c>
      <c r="CV69" s="72" t="s">
        <v>5672</v>
      </c>
      <c r="CW69" s="72" t="s">
        <v>5673</v>
      </c>
      <c r="CX69" s="72"/>
      <c r="CY69" s="72" t="s">
        <v>5674</v>
      </c>
      <c r="CZ69" s="72"/>
      <c r="DA69" s="72" t="s">
        <v>5675</v>
      </c>
      <c r="DB69" s="72" t="s">
        <v>5676</v>
      </c>
      <c r="DC69" s="72"/>
      <c r="DD69" s="72" t="s">
        <v>5677</v>
      </c>
      <c r="DE69" s="72"/>
      <c r="DF69" s="72" t="s">
        <v>5678</v>
      </c>
      <c r="DG69" s="71"/>
      <c r="DH69" s="74" t="s">
        <v>5679</v>
      </c>
      <c r="DI69" s="74" t="s">
        <v>5680</v>
      </c>
      <c r="DJ69" s="74" t="s">
        <v>5681</v>
      </c>
      <c r="DK69" s="74" t="s">
        <v>5682</v>
      </c>
      <c r="DL69" s="74" t="s">
        <v>5683</v>
      </c>
    </row>
    <row r="70" customFormat="false" ht="14.9" hidden="false" customHeight="false" outlineLevel="0" collapsed="false">
      <c r="A70" s="71"/>
      <c r="B70" s="71"/>
      <c r="C70" s="71"/>
      <c r="D70" s="69" t="s">
        <v>4007</v>
      </c>
      <c r="E70" s="71" t="s">
        <v>4649</v>
      </c>
      <c r="F70" s="69" t="s">
        <v>3408</v>
      </c>
      <c r="G70" s="71" t="s">
        <v>5684</v>
      </c>
      <c r="H70" s="69" t="s">
        <v>4579</v>
      </c>
      <c r="I70" s="71" t="s">
        <v>4232</v>
      </c>
      <c r="J70" s="69" t="s">
        <v>5273</v>
      </c>
      <c r="K70" s="71" t="s">
        <v>5274</v>
      </c>
      <c r="L70" s="71"/>
      <c r="M70" s="71"/>
      <c r="N70" s="71"/>
      <c r="O70" s="71"/>
      <c r="P70" s="71"/>
      <c r="Q70" s="71"/>
      <c r="R70" s="71"/>
      <c r="S70" s="71"/>
      <c r="T70" s="71"/>
      <c r="U70" s="71" t="s">
        <v>318</v>
      </c>
      <c r="V70" s="71"/>
      <c r="W70" s="72" t="s">
        <v>5685</v>
      </c>
      <c r="X70" s="72" t="s">
        <v>5686</v>
      </c>
      <c r="Y70" s="72" t="s">
        <v>5687</v>
      </c>
      <c r="Z70" s="72" t="s">
        <v>5688</v>
      </c>
      <c r="AA70" s="72" t="s">
        <v>5689</v>
      </c>
      <c r="AB70" s="72" t="s">
        <v>5690</v>
      </c>
      <c r="AC70" s="72" t="s">
        <v>5691</v>
      </c>
      <c r="AD70" s="72" t="s">
        <v>5692</v>
      </c>
      <c r="AE70" s="72"/>
      <c r="AF70" s="72" t="s">
        <v>5693</v>
      </c>
      <c r="AG70" s="72" t="s">
        <v>5694</v>
      </c>
      <c r="AH70" s="72" t="s">
        <v>5695</v>
      </c>
      <c r="AI70" s="72"/>
      <c r="AJ70" s="72"/>
      <c r="AK70" s="72" t="s">
        <v>5696</v>
      </c>
      <c r="AL70" s="72" t="s">
        <v>5697</v>
      </c>
      <c r="AM70" s="72" t="s">
        <v>5698</v>
      </c>
      <c r="AN70" s="72"/>
      <c r="AO70" s="72"/>
      <c r="AP70" s="72" t="s">
        <v>5699</v>
      </c>
      <c r="AQ70" s="72" t="s">
        <v>5700</v>
      </c>
      <c r="AR70" s="72" t="s">
        <v>5701</v>
      </c>
      <c r="AS70" s="72" t="s">
        <v>5702</v>
      </c>
      <c r="AT70" s="72" t="s">
        <v>5703</v>
      </c>
      <c r="AU70" s="72" t="s">
        <v>5704</v>
      </c>
      <c r="AV70" s="72" t="s">
        <v>5704</v>
      </c>
      <c r="AW70" s="73" t="s">
        <v>5705</v>
      </c>
      <c r="AX70" s="72" t="s">
        <v>5706</v>
      </c>
      <c r="AY70" s="72" t="s">
        <v>5706</v>
      </c>
      <c r="AZ70" s="72" t="s">
        <v>5707</v>
      </c>
      <c r="BA70" s="72" t="s">
        <v>5708</v>
      </c>
      <c r="BB70" s="72" t="s">
        <v>5709</v>
      </c>
      <c r="BC70" s="72" t="s">
        <v>5710</v>
      </c>
      <c r="BD70" s="72"/>
      <c r="BE70" s="72"/>
      <c r="BF70" s="72" t="s">
        <v>5711</v>
      </c>
      <c r="BG70" s="72"/>
      <c r="BH70" s="72"/>
      <c r="BI70" s="72" t="s">
        <v>5712</v>
      </c>
      <c r="BJ70" s="72" t="s">
        <v>5713</v>
      </c>
      <c r="BK70" s="72" t="s">
        <v>5714</v>
      </c>
      <c r="BL70" s="72" t="s">
        <v>5715</v>
      </c>
      <c r="BM70" s="72" t="s">
        <v>5716</v>
      </c>
      <c r="BN70" s="72" t="s">
        <v>5717</v>
      </c>
      <c r="BO70" s="72" t="s">
        <v>5718</v>
      </c>
      <c r="BP70" s="72" t="s">
        <v>5719</v>
      </c>
      <c r="BQ70" s="72"/>
      <c r="BR70" s="72" t="s">
        <v>5720</v>
      </c>
      <c r="BS70" s="72" t="s">
        <v>5721</v>
      </c>
      <c r="BT70" s="72"/>
      <c r="BU70" s="72" t="s">
        <v>5722</v>
      </c>
      <c r="BV70" s="72" t="s">
        <v>5723</v>
      </c>
      <c r="BW70" s="72" t="s">
        <v>5724</v>
      </c>
      <c r="BX70" s="72" t="s">
        <v>4047</v>
      </c>
      <c r="BY70" s="72"/>
      <c r="BZ70" s="72" t="s">
        <v>5725</v>
      </c>
      <c r="CA70" s="72" t="s">
        <v>5726</v>
      </c>
      <c r="CB70" s="72" t="s">
        <v>5727</v>
      </c>
      <c r="CC70" s="72" t="s">
        <v>5728</v>
      </c>
      <c r="CD70" s="72" t="s">
        <v>5729</v>
      </c>
      <c r="CE70" s="72" t="s">
        <v>5730</v>
      </c>
      <c r="CF70" s="72" t="s">
        <v>5731</v>
      </c>
      <c r="CG70" s="72"/>
      <c r="CH70" s="72"/>
      <c r="CI70" s="72"/>
      <c r="CJ70" s="72" t="s">
        <v>5732</v>
      </c>
      <c r="CK70" s="72"/>
      <c r="CL70" s="72" t="s">
        <v>5733</v>
      </c>
      <c r="CM70" s="72" t="s">
        <v>5734</v>
      </c>
      <c r="CN70" s="72" t="s">
        <v>5735</v>
      </c>
      <c r="CO70" s="72"/>
      <c r="CP70" s="72" t="s">
        <v>5736</v>
      </c>
      <c r="CQ70" s="72" t="s">
        <v>5737</v>
      </c>
      <c r="CR70" s="72" t="s">
        <v>5738</v>
      </c>
      <c r="CS70" s="72"/>
      <c r="CT70" s="72" t="s">
        <v>5739</v>
      </c>
      <c r="CU70" s="72" t="s">
        <v>5740</v>
      </c>
      <c r="CV70" s="72" t="s">
        <v>5741</v>
      </c>
      <c r="CW70" s="72" t="s">
        <v>5742</v>
      </c>
      <c r="CX70" s="72"/>
      <c r="CY70" s="72" t="s">
        <v>5743</v>
      </c>
      <c r="CZ70" s="72"/>
      <c r="DA70" s="72" t="s">
        <v>5744</v>
      </c>
      <c r="DB70" s="72" t="s">
        <v>5745</v>
      </c>
      <c r="DC70" s="72"/>
      <c r="DD70" s="72" t="s">
        <v>5746</v>
      </c>
      <c r="DE70" s="72"/>
      <c r="DF70" s="72" t="s">
        <v>5747</v>
      </c>
      <c r="DG70" s="71"/>
      <c r="DH70" s="74" t="s">
        <v>5748</v>
      </c>
      <c r="DI70" s="74" t="s">
        <v>5749</v>
      </c>
      <c r="DJ70" s="74" t="s">
        <v>5750</v>
      </c>
      <c r="DK70" s="74" t="s">
        <v>5751</v>
      </c>
      <c r="DL70" s="74" t="s">
        <v>5752</v>
      </c>
    </row>
    <row r="71" customFormat="false" ht="14.9" hidden="false" customHeight="false" outlineLevel="0" collapsed="false">
      <c r="A71" s="71"/>
      <c r="B71" s="71"/>
      <c r="C71" s="71"/>
      <c r="D71" s="69" t="s">
        <v>4649</v>
      </c>
      <c r="E71" s="71" t="s">
        <v>5064</v>
      </c>
      <c r="F71" s="69" t="s">
        <v>3482</v>
      </c>
      <c r="G71" s="71" t="s">
        <v>5753</v>
      </c>
      <c r="H71" s="69" t="s">
        <v>5203</v>
      </c>
      <c r="I71" s="71" t="s">
        <v>4788</v>
      </c>
      <c r="J71" s="69" t="s">
        <v>5754</v>
      </c>
      <c r="K71" s="71" t="s">
        <v>5755</v>
      </c>
      <c r="L71" s="71"/>
      <c r="M71" s="71"/>
      <c r="N71" s="71"/>
      <c r="O71" s="71"/>
      <c r="P71" s="71"/>
      <c r="Q71" s="71"/>
      <c r="R71" s="71"/>
      <c r="S71" s="71"/>
      <c r="T71" s="71"/>
      <c r="U71" s="71" t="s">
        <v>319</v>
      </c>
      <c r="V71" s="71"/>
      <c r="W71" s="72" t="s">
        <v>5756</v>
      </c>
      <c r="X71" s="72" t="s">
        <v>5757</v>
      </c>
      <c r="Y71" s="72" t="s">
        <v>5758</v>
      </c>
      <c r="Z71" s="72" t="s">
        <v>5759</v>
      </c>
      <c r="AA71" s="72" t="s">
        <v>5760</v>
      </c>
      <c r="AB71" s="72" t="s">
        <v>5761</v>
      </c>
      <c r="AC71" s="72" t="s">
        <v>5762</v>
      </c>
      <c r="AD71" s="72" t="s">
        <v>5763</v>
      </c>
      <c r="AE71" s="72"/>
      <c r="AF71" s="72" t="s">
        <v>5764</v>
      </c>
      <c r="AG71" s="72" t="s">
        <v>5765</v>
      </c>
      <c r="AH71" s="72" t="s">
        <v>5766</v>
      </c>
      <c r="AI71" s="72"/>
      <c r="AJ71" s="72"/>
      <c r="AK71" s="72" t="s">
        <v>5767</v>
      </c>
      <c r="AL71" s="72" t="s">
        <v>5768</v>
      </c>
      <c r="AM71" s="72" t="s">
        <v>5769</v>
      </c>
      <c r="AN71" s="72"/>
      <c r="AO71" s="72"/>
      <c r="AP71" s="72" t="s">
        <v>5770</v>
      </c>
      <c r="AQ71" s="72" t="s">
        <v>5771</v>
      </c>
      <c r="AR71" s="72" t="s">
        <v>5772</v>
      </c>
      <c r="AS71" s="72" t="s">
        <v>5773</v>
      </c>
      <c r="AT71" s="72" t="s">
        <v>5774</v>
      </c>
      <c r="AU71" s="72" t="s">
        <v>5775</v>
      </c>
      <c r="AV71" s="72" t="s">
        <v>5775</v>
      </c>
      <c r="AW71" s="73" t="s">
        <v>5776</v>
      </c>
      <c r="AX71" s="72" t="s">
        <v>5777</v>
      </c>
      <c r="AY71" s="72" t="s">
        <v>5777</v>
      </c>
      <c r="AZ71" s="72" t="s">
        <v>5778</v>
      </c>
      <c r="BA71" s="72" t="s">
        <v>5779</v>
      </c>
      <c r="BB71" s="72" t="s">
        <v>5780</v>
      </c>
      <c r="BC71" s="72" t="s">
        <v>5781</v>
      </c>
      <c r="BD71" s="72"/>
      <c r="BE71" s="72"/>
      <c r="BF71" s="72" t="s">
        <v>5782</v>
      </c>
      <c r="BG71" s="72"/>
      <c r="BH71" s="72"/>
      <c r="BI71" s="72" t="s">
        <v>5783</v>
      </c>
      <c r="BJ71" s="72" t="s">
        <v>5784</v>
      </c>
      <c r="BK71" s="72" t="s">
        <v>5785</v>
      </c>
      <c r="BL71" s="72" t="s">
        <v>5786</v>
      </c>
      <c r="BM71" s="72" t="s">
        <v>5787</v>
      </c>
      <c r="BN71" s="72" t="s">
        <v>5788</v>
      </c>
      <c r="BO71" s="72" t="s">
        <v>5789</v>
      </c>
      <c r="BP71" s="72" t="s">
        <v>5790</v>
      </c>
      <c r="BQ71" s="72"/>
      <c r="BR71" s="72" t="s">
        <v>5791</v>
      </c>
      <c r="BS71" s="72" t="s">
        <v>5792</v>
      </c>
      <c r="BT71" s="72"/>
      <c r="BU71" s="72" t="s">
        <v>5793</v>
      </c>
      <c r="BV71" s="72" t="s">
        <v>5794</v>
      </c>
      <c r="BW71" s="72" t="s">
        <v>5795</v>
      </c>
      <c r="BX71" s="72" t="s">
        <v>4123</v>
      </c>
      <c r="BY71" s="72"/>
      <c r="BZ71" s="72" t="s">
        <v>5796</v>
      </c>
      <c r="CA71" s="72" t="s">
        <v>5797</v>
      </c>
      <c r="CB71" s="72" t="s">
        <v>5798</v>
      </c>
      <c r="CC71" s="72" t="s">
        <v>5799</v>
      </c>
      <c r="CD71" s="72" t="s">
        <v>5800</v>
      </c>
      <c r="CE71" s="72" t="s">
        <v>5801</v>
      </c>
      <c r="CF71" s="72" t="s">
        <v>5802</v>
      </c>
      <c r="CG71" s="72"/>
      <c r="CH71" s="72"/>
      <c r="CI71" s="72"/>
      <c r="CJ71" s="72" t="s">
        <v>5803</v>
      </c>
      <c r="CK71" s="72"/>
      <c r="CL71" s="72" t="s">
        <v>5804</v>
      </c>
      <c r="CM71" s="72" t="s">
        <v>5805</v>
      </c>
      <c r="CN71" s="72" t="s">
        <v>5806</v>
      </c>
      <c r="CO71" s="72"/>
      <c r="CP71" s="72" t="s">
        <v>5807</v>
      </c>
      <c r="CQ71" s="72" t="s">
        <v>5808</v>
      </c>
      <c r="CR71" s="72" t="s">
        <v>5809</v>
      </c>
      <c r="CS71" s="72"/>
      <c r="CT71" s="72" t="s">
        <v>5810</v>
      </c>
      <c r="CU71" s="72" t="s">
        <v>5811</v>
      </c>
      <c r="CV71" s="72" t="s">
        <v>5812</v>
      </c>
      <c r="CW71" s="72" t="s">
        <v>5813</v>
      </c>
      <c r="CX71" s="72"/>
      <c r="CY71" s="72" t="s">
        <v>5814</v>
      </c>
      <c r="CZ71" s="72"/>
      <c r="DA71" s="72" t="s">
        <v>5815</v>
      </c>
      <c r="DB71" s="72" t="s">
        <v>5816</v>
      </c>
      <c r="DC71" s="72"/>
      <c r="DD71" s="72" t="s">
        <v>5817</v>
      </c>
      <c r="DE71" s="72"/>
      <c r="DF71" s="72" t="s">
        <v>5818</v>
      </c>
      <c r="DG71" s="71"/>
      <c r="DH71" s="74" t="s">
        <v>5819</v>
      </c>
      <c r="DI71" s="74" t="s">
        <v>5820</v>
      </c>
      <c r="DJ71" s="74" t="s">
        <v>5821</v>
      </c>
      <c r="DK71" s="74" t="s">
        <v>5822</v>
      </c>
      <c r="DL71" s="74" t="s">
        <v>5823</v>
      </c>
    </row>
    <row r="72" customFormat="false" ht="14.9" hidden="false" customHeight="false" outlineLevel="0" collapsed="false">
      <c r="A72" s="71"/>
      <c r="B72" s="71"/>
      <c r="C72" s="71"/>
      <c r="D72" s="69" t="s">
        <v>5274</v>
      </c>
      <c r="E72" s="71" t="s">
        <v>5824</v>
      </c>
      <c r="F72" s="69" t="s">
        <v>3556</v>
      </c>
      <c r="G72" s="71" t="s">
        <v>5825</v>
      </c>
      <c r="H72" s="69" t="s">
        <v>5342</v>
      </c>
      <c r="I72" s="71" t="s">
        <v>5342</v>
      </c>
      <c r="J72" s="69" t="s">
        <v>981</v>
      </c>
      <c r="K72" s="71" t="s">
        <v>980</v>
      </c>
      <c r="L72" s="71"/>
      <c r="M72" s="71"/>
      <c r="N72" s="71"/>
      <c r="O72" s="71"/>
      <c r="P72" s="71"/>
      <c r="Q72" s="71"/>
      <c r="R72" s="71"/>
      <c r="S72" s="71"/>
      <c r="T72" s="71"/>
      <c r="U72" s="71" t="s">
        <v>320</v>
      </c>
      <c r="V72" s="71"/>
      <c r="W72" s="72" t="s">
        <v>5826</v>
      </c>
      <c r="X72" s="72" t="s">
        <v>5827</v>
      </c>
      <c r="Y72" s="72" t="s">
        <v>5828</v>
      </c>
      <c r="Z72" s="72" t="s">
        <v>5829</v>
      </c>
      <c r="AA72" s="72" t="s">
        <v>5830</v>
      </c>
      <c r="AB72" s="72" t="s">
        <v>5831</v>
      </c>
      <c r="AC72" s="72" t="s">
        <v>5832</v>
      </c>
      <c r="AD72" s="72" t="s">
        <v>5833</v>
      </c>
      <c r="AE72" s="72"/>
      <c r="AF72" s="72" t="s">
        <v>5834</v>
      </c>
      <c r="AG72" s="72" t="s">
        <v>5835</v>
      </c>
      <c r="AH72" s="72" t="s">
        <v>5836</v>
      </c>
      <c r="AI72" s="72"/>
      <c r="AJ72" s="72"/>
      <c r="AK72" s="72" t="s">
        <v>5837</v>
      </c>
      <c r="AL72" s="72" t="s">
        <v>5838</v>
      </c>
      <c r="AM72" s="72" t="s">
        <v>5839</v>
      </c>
      <c r="AN72" s="72"/>
      <c r="AO72" s="72"/>
      <c r="AP72" s="72" t="s">
        <v>5840</v>
      </c>
      <c r="AQ72" s="72" t="s">
        <v>5841</v>
      </c>
      <c r="AR72" s="72" t="s">
        <v>5842</v>
      </c>
      <c r="AS72" s="72" t="s">
        <v>5843</v>
      </c>
      <c r="AT72" s="72" t="s">
        <v>5844</v>
      </c>
      <c r="AU72" s="72" t="s">
        <v>5845</v>
      </c>
      <c r="AV72" s="72" t="s">
        <v>5845</v>
      </c>
      <c r="AW72" s="73" t="s">
        <v>5846</v>
      </c>
      <c r="AX72" s="72" t="s">
        <v>5847</v>
      </c>
      <c r="AY72" s="72" t="s">
        <v>5847</v>
      </c>
      <c r="AZ72" s="72" t="s">
        <v>5848</v>
      </c>
      <c r="BA72" s="72" t="s">
        <v>5849</v>
      </c>
      <c r="BB72" s="72" t="s">
        <v>5850</v>
      </c>
      <c r="BC72" s="72" t="s">
        <v>5851</v>
      </c>
      <c r="BD72" s="72"/>
      <c r="BE72" s="72"/>
      <c r="BF72" s="72" t="s">
        <v>5852</v>
      </c>
      <c r="BG72" s="72"/>
      <c r="BH72" s="72"/>
      <c r="BI72" s="72" t="s">
        <v>5853</v>
      </c>
      <c r="BJ72" s="72" t="s">
        <v>5854</v>
      </c>
      <c r="BK72" s="72" t="s">
        <v>5855</v>
      </c>
      <c r="BL72" s="72" t="s">
        <v>5856</v>
      </c>
      <c r="BM72" s="72" t="s">
        <v>5857</v>
      </c>
      <c r="BN72" s="72" t="s">
        <v>5858</v>
      </c>
      <c r="BO72" s="72" t="s">
        <v>5859</v>
      </c>
      <c r="BP72" s="72" t="s">
        <v>5860</v>
      </c>
      <c r="BQ72" s="72"/>
      <c r="BR72" s="72" t="s">
        <v>5861</v>
      </c>
      <c r="BS72" s="72" t="s">
        <v>5862</v>
      </c>
      <c r="BT72" s="72"/>
      <c r="BU72" s="72" t="s">
        <v>5863</v>
      </c>
      <c r="BV72" s="72" t="s">
        <v>5864</v>
      </c>
      <c r="BW72" s="72" t="s">
        <v>5865</v>
      </c>
      <c r="BX72" s="72" t="s">
        <v>4199</v>
      </c>
      <c r="BY72" s="72"/>
      <c r="BZ72" s="72" t="s">
        <v>5866</v>
      </c>
      <c r="CA72" s="72" t="s">
        <v>5867</v>
      </c>
      <c r="CB72" s="72" t="s">
        <v>5868</v>
      </c>
      <c r="CC72" s="72" t="s">
        <v>5869</v>
      </c>
      <c r="CD72" s="72" t="s">
        <v>5870</v>
      </c>
      <c r="CE72" s="72" t="s">
        <v>5871</v>
      </c>
      <c r="CF72" s="72" t="s">
        <v>5872</v>
      </c>
      <c r="CG72" s="72"/>
      <c r="CH72" s="72"/>
      <c r="CI72" s="72"/>
      <c r="CJ72" s="72" t="s">
        <v>5873</v>
      </c>
      <c r="CK72" s="72"/>
      <c r="CL72" s="72" t="s">
        <v>5874</v>
      </c>
      <c r="CM72" s="72" t="s">
        <v>5875</v>
      </c>
      <c r="CN72" s="72" t="s">
        <v>5876</v>
      </c>
      <c r="CO72" s="72"/>
      <c r="CP72" s="72" t="s">
        <v>5877</v>
      </c>
      <c r="CQ72" s="72" t="s">
        <v>5878</v>
      </c>
      <c r="CR72" s="72" t="s">
        <v>5879</v>
      </c>
      <c r="CS72" s="72"/>
      <c r="CT72" s="72" t="s">
        <v>5880</v>
      </c>
      <c r="CU72" s="72" t="s">
        <v>5881</v>
      </c>
      <c r="CV72" s="72" t="s">
        <v>5882</v>
      </c>
      <c r="CW72" s="72" t="s">
        <v>5883</v>
      </c>
      <c r="CX72" s="72"/>
      <c r="CY72" s="72" t="s">
        <v>5884</v>
      </c>
      <c r="CZ72" s="72"/>
      <c r="DA72" s="72" t="s">
        <v>5885</v>
      </c>
      <c r="DB72" s="72" t="s">
        <v>5886</v>
      </c>
      <c r="DC72" s="72"/>
      <c r="DD72" s="72" t="s">
        <v>5887</v>
      </c>
      <c r="DE72" s="72"/>
      <c r="DF72" s="72" t="s">
        <v>5888</v>
      </c>
      <c r="DG72" s="71"/>
      <c r="DH72" s="74" t="s">
        <v>5889</v>
      </c>
      <c r="DI72" s="74" t="s">
        <v>5890</v>
      </c>
      <c r="DJ72" s="74" t="s">
        <v>5891</v>
      </c>
      <c r="DK72" s="74" t="s">
        <v>5892</v>
      </c>
      <c r="DL72" s="74" t="s">
        <v>5893</v>
      </c>
    </row>
    <row r="73" customFormat="false" ht="14.9" hidden="false" customHeight="false" outlineLevel="0" collapsed="false">
      <c r="A73" s="71"/>
      <c r="B73" s="71"/>
      <c r="C73" s="71"/>
      <c r="D73" s="69" t="s">
        <v>5894</v>
      </c>
      <c r="E73" s="71" t="s">
        <v>5895</v>
      </c>
      <c r="F73" s="69" t="s">
        <v>3631</v>
      </c>
      <c r="G73" s="71" t="s">
        <v>5896</v>
      </c>
      <c r="H73" s="69" t="s">
        <v>5897</v>
      </c>
      <c r="I73" s="71" t="s">
        <v>5894</v>
      </c>
      <c r="J73" s="69" t="s">
        <v>1806</v>
      </c>
      <c r="K73" s="71" t="s">
        <v>1712</v>
      </c>
      <c r="L73" s="71"/>
      <c r="M73" s="71"/>
      <c r="N73" s="71"/>
      <c r="O73" s="71"/>
      <c r="P73" s="71"/>
      <c r="Q73" s="71"/>
      <c r="R73" s="71"/>
      <c r="S73" s="71"/>
      <c r="T73" s="71"/>
      <c r="U73" s="71" t="s">
        <v>321</v>
      </c>
      <c r="V73" s="71"/>
      <c r="W73" s="72" t="s">
        <v>5898</v>
      </c>
      <c r="X73" s="72" t="s">
        <v>5899</v>
      </c>
      <c r="Y73" s="72" t="s">
        <v>5900</v>
      </c>
      <c r="Z73" s="72" t="s">
        <v>5901</v>
      </c>
      <c r="AA73" s="72" t="s">
        <v>5902</v>
      </c>
      <c r="AB73" s="72" t="s">
        <v>5903</v>
      </c>
      <c r="AC73" s="72" t="s">
        <v>5904</v>
      </c>
      <c r="AD73" s="72" t="s">
        <v>5905</v>
      </c>
      <c r="AE73" s="72"/>
      <c r="AF73" s="72" t="s">
        <v>5906</v>
      </c>
      <c r="AG73" s="72" t="s">
        <v>5907</v>
      </c>
      <c r="AH73" s="72" t="s">
        <v>5908</v>
      </c>
      <c r="AI73" s="72"/>
      <c r="AJ73" s="72"/>
      <c r="AK73" s="72" t="s">
        <v>5909</v>
      </c>
      <c r="AL73" s="72" t="s">
        <v>5910</v>
      </c>
      <c r="AM73" s="72" t="s">
        <v>5911</v>
      </c>
      <c r="AN73" s="72"/>
      <c r="AO73" s="72"/>
      <c r="AP73" s="72" t="s">
        <v>5912</v>
      </c>
      <c r="AQ73" s="72" t="s">
        <v>5913</v>
      </c>
      <c r="AR73" s="72" t="s">
        <v>5914</v>
      </c>
      <c r="AS73" s="72" t="s">
        <v>5915</v>
      </c>
      <c r="AT73" s="72" t="s">
        <v>5916</v>
      </c>
      <c r="AU73" s="72" t="s">
        <v>5917</v>
      </c>
      <c r="AV73" s="72" t="s">
        <v>5917</v>
      </c>
      <c r="AW73" s="73" t="s">
        <v>5918</v>
      </c>
      <c r="AX73" s="72" t="s">
        <v>5919</v>
      </c>
      <c r="AY73" s="72" t="s">
        <v>5919</v>
      </c>
      <c r="AZ73" s="72" t="s">
        <v>5920</v>
      </c>
      <c r="BA73" s="72" t="s">
        <v>5921</v>
      </c>
      <c r="BB73" s="72" t="s">
        <v>5922</v>
      </c>
      <c r="BC73" s="72" t="s">
        <v>5923</v>
      </c>
      <c r="BD73" s="72"/>
      <c r="BE73" s="72"/>
      <c r="BF73" s="72" t="s">
        <v>5924</v>
      </c>
      <c r="BG73" s="72"/>
      <c r="BH73" s="72"/>
      <c r="BI73" s="72" t="s">
        <v>5925</v>
      </c>
      <c r="BJ73" s="72" t="s">
        <v>5926</v>
      </c>
      <c r="BK73" s="72" t="s">
        <v>5927</v>
      </c>
      <c r="BL73" s="72" t="s">
        <v>5928</v>
      </c>
      <c r="BM73" s="72" t="s">
        <v>5929</v>
      </c>
      <c r="BN73" s="72" t="s">
        <v>5930</v>
      </c>
      <c r="BO73" s="72" t="s">
        <v>5931</v>
      </c>
      <c r="BP73" s="72" t="s">
        <v>5932</v>
      </c>
      <c r="BQ73" s="72"/>
      <c r="BR73" s="72" t="s">
        <v>5933</v>
      </c>
      <c r="BS73" s="72" t="s">
        <v>5934</v>
      </c>
      <c r="BT73" s="72"/>
      <c r="BU73" s="72" t="s">
        <v>5935</v>
      </c>
      <c r="BV73" s="72" t="s">
        <v>5936</v>
      </c>
      <c r="BW73" s="72" t="s">
        <v>5937</v>
      </c>
      <c r="BX73" s="72" t="s">
        <v>4275</v>
      </c>
      <c r="BY73" s="72"/>
      <c r="BZ73" s="72" t="s">
        <v>5938</v>
      </c>
      <c r="CA73" s="72" t="s">
        <v>5939</v>
      </c>
      <c r="CB73" s="72" t="s">
        <v>5940</v>
      </c>
      <c r="CC73" s="72" t="s">
        <v>5941</v>
      </c>
      <c r="CD73" s="72" t="s">
        <v>5942</v>
      </c>
      <c r="CE73" s="72" t="s">
        <v>5943</v>
      </c>
      <c r="CF73" s="72" t="s">
        <v>5944</v>
      </c>
      <c r="CG73" s="72"/>
      <c r="CH73" s="72"/>
      <c r="CI73" s="72"/>
      <c r="CJ73" s="72" t="s">
        <v>5945</v>
      </c>
      <c r="CK73" s="72"/>
      <c r="CL73" s="72" t="s">
        <v>5946</v>
      </c>
      <c r="CM73" s="72" t="s">
        <v>5947</v>
      </c>
      <c r="CN73" s="72" t="s">
        <v>5948</v>
      </c>
      <c r="CO73" s="72"/>
      <c r="CP73" s="72" t="s">
        <v>5949</v>
      </c>
      <c r="CQ73" s="72" t="s">
        <v>5950</v>
      </c>
      <c r="CR73" s="72" t="s">
        <v>5951</v>
      </c>
      <c r="CS73" s="72"/>
      <c r="CT73" s="72" t="s">
        <v>5952</v>
      </c>
      <c r="CU73" s="72" t="s">
        <v>5953</v>
      </c>
      <c r="CV73" s="72" t="s">
        <v>5954</v>
      </c>
      <c r="CW73" s="72" t="s">
        <v>5955</v>
      </c>
      <c r="CX73" s="72"/>
      <c r="CY73" s="72" t="s">
        <v>5956</v>
      </c>
      <c r="CZ73" s="72"/>
      <c r="DA73" s="72" t="s">
        <v>5957</v>
      </c>
      <c r="DB73" s="72" t="s">
        <v>5958</v>
      </c>
      <c r="DC73" s="72"/>
      <c r="DD73" s="72" t="s">
        <v>5959</v>
      </c>
      <c r="DE73" s="72"/>
      <c r="DF73" s="72" t="s">
        <v>5960</v>
      </c>
      <c r="DG73" s="71"/>
      <c r="DH73" s="74" t="s">
        <v>5961</v>
      </c>
      <c r="DI73" s="74" t="s">
        <v>5962</v>
      </c>
      <c r="DJ73" s="74" t="s">
        <v>5963</v>
      </c>
      <c r="DK73" s="74" t="s">
        <v>5964</v>
      </c>
      <c r="DL73" s="74" t="s">
        <v>5965</v>
      </c>
    </row>
    <row r="74" customFormat="false" ht="14.9" hidden="false" customHeight="false" outlineLevel="0" collapsed="false">
      <c r="A74" s="71"/>
      <c r="B74" s="71"/>
      <c r="C74" s="71"/>
      <c r="D74" s="69" t="s">
        <v>1165</v>
      </c>
      <c r="E74" s="71" t="s">
        <v>886</v>
      </c>
      <c r="F74" s="69" t="s">
        <v>4006</v>
      </c>
      <c r="G74" s="71" t="s">
        <v>78</v>
      </c>
      <c r="H74" s="69" t="s">
        <v>1074</v>
      </c>
      <c r="I74" s="71" t="s">
        <v>1075</v>
      </c>
      <c r="J74" s="69" t="s">
        <v>2565</v>
      </c>
      <c r="K74" s="71" t="s">
        <v>2405</v>
      </c>
      <c r="L74" s="71"/>
      <c r="M74" s="71"/>
      <c r="N74" s="71"/>
      <c r="O74" s="71"/>
      <c r="P74" s="71"/>
      <c r="Q74" s="71"/>
      <c r="R74" s="71"/>
      <c r="S74" s="71"/>
      <c r="T74" s="71"/>
      <c r="U74" s="71" t="s">
        <v>322</v>
      </c>
      <c r="V74" s="71"/>
      <c r="W74" s="72" t="s">
        <v>5966</v>
      </c>
      <c r="X74" s="72" t="s">
        <v>5967</v>
      </c>
      <c r="Y74" s="72" t="s">
        <v>5968</v>
      </c>
      <c r="Z74" s="72" t="s">
        <v>5969</v>
      </c>
      <c r="AA74" s="72" t="s">
        <v>5970</v>
      </c>
      <c r="AB74" s="72" t="s">
        <v>5971</v>
      </c>
      <c r="AC74" s="72" t="s">
        <v>5972</v>
      </c>
      <c r="AD74" s="72" t="s">
        <v>5973</v>
      </c>
      <c r="AE74" s="72"/>
      <c r="AF74" s="72" t="s">
        <v>5974</v>
      </c>
      <c r="AG74" s="72" t="s">
        <v>5975</v>
      </c>
      <c r="AH74" s="72" t="s">
        <v>5976</v>
      </c>
      <c r="AI74" s="72"/>
      <c r="AJ74" s="72"/>
      <c r="AK74" s="72" t="s">
        <v>5977</v>
      </c>
      <c r="AL74" s="72" t="s">
        <v>5978</v>
      </c>
      <c r="AM74" s="72"/>
      <c r="AN74" s="72"/>
      <c r="AO74" s="72"/>
      <c r="AP74" s="72" t="s">
        <v>5979</v>
      </c>
      <c r="AQ74" s="72" t="s">
        <v>5980</v>
      </c>
      <c r="AR74" s="72" t="s">
        <v>5981</v>
      </c>
      <c r="AS74" s="72" t="s">
        <v>5982</v>
      </c>
      <c r="AT74" s="72" t="s">
        <v>5983</v>
      </c>
      <c r="AU74" s="72" t="s">
        <v>5984</v>
      </c>
      <c r="AV74" s="72" t="s">
        <v>5984</v>
      </c>
      <c r="AW74" s="73" t="s">
        <v>5985</v>
      </c>
      <c r="AX74" s="72" t="s">
        <v>5986</v>
      </c>
      <c r="AY74" s="72" t="s">
        <v>5986</v>
      </c>
      <c r="AZ74" s="72" t="s">
        <v>5987</v>
      </c>
      <c r="BA74" s="72" t="s">
        <v>5988</v>
      </c>
      <c r="BB74" s="72" t="s">
        <v>5989</v>
      </c>
      <c r="BC74" s="72" t="s">
        <v>5990</v>
      </c>
      <c r="BD74" s="72"/>
      <c r="BE74" s="72"/>
      <c r="BF74" s="72" t="s">
        <v>5991</v>
      </c>
      <c r="BG74" s="72"/>
      <c r="BH74" s="72"/>
      <c r="BI74" s="72" t="s">
        <v>5992</v>
      </c>
      <c r="BJ74" s="72" t="s">
        <v>5993</v>
      </c>
      <c r="BK74" s="72" t="s">
        <v>5994</v>
      </c>
      <c r="BL74" s="72" t="s">
        <v>5995</v>
      </c>
      <c r="BM74" s="72" t="s">
        <v>5996</v>
      </c>
      <c r="BN74" s="72" t="s">
        <v>5997</v>
      </c>
      <c r="BO74" s="72" t="s">
        <v>5998</v>
      </c>
      <c r="BP74" s="72" t="s">
        <v>5999</v>
      </c>
      <c r="BQ74" s="72"/>
      <c r="BR74" s="72" t="s">
        <v>6000</v>
      </c>
      <c r="BS74" s="72" t="s">
        <v>6001</v>
      </c>
      <c r="BT74" s="72"/>
      <c r="BU74" s="72" t="s">
        <v>6002</v>
      </c>
      <c r="BV74" s="72" t="s">
        <v>6003</v>
      </c>
      <c r="BW74" s="72" t="s">
        <v>6004</v>
      </c>
      <c r="BX74" s="72" t="s">
        <v>4346</v>
      </c>
      <c r="BY74" s="72"/>
      <c r="BZ74" s="72" t="s">
        <v>6005</v>
      </c>
      <c r="CA74" s="72" t="s">
        <v>6006</v>
      </c>
      <c r="CB74" s="72" t="s">
        <v>6007</v>
      </c>
      <c r="CC74" s="72" t="s">
        <v>6008</v>
      </c>
      <c r="CD74" s="72" t="s">
        <v>6009</v>
      </c>
      <c r="CE74" s="72" t="s">
        <v>6010</v>
      </c>
      <c r="CF74" s="72" t="s">
        <v>6011</v>
      </c>
      <c r="CG74" s="72"/>
      <c r="CH74" s="72"/>
      <c r="CI74" s="72"/>
      <c r="CJ74" s="72" t="s">
        <v>6012</v>
      </c>
      <c r="CK74" s="72"/>
      <c r="CL74" s="72" t="s">
        <v>6013</v>
      </c>
      <c r="CM74" s="72" t="s">
        <v>6014</v>
      </c>
      <c r="CN74" s="72" t="s">
        <v>6015</v>
      </c>
      <c r="CO74" s="72"/>
      <c r="CP74" s="72" t="s">
        <v>6016</v>
      </c>
      <c r="CQ74" s="72" t="s">
        <v>6017</v>
      </c>
      <c r="CR74" s="72" t="s">
        <v>6018</v>
      </c>
      <c r="CS74" s="72"/>
      <c r="CT74" s="72" t="s">
        <v>6019</v>
      </c>
      <c r="CU74" s="72" t="s">
        <v>6020</v>
      </c>
      <c r="CV74" s="72" t="s">
        <v>6021</v>
      </c>
      <c r="CW74" s="72" t="s">
        <v>6022</v>
      </c>
      <c r="CX74" s="72"/>
      <c r="CY74" s="72" t="s">
        <v>6023</v>
      </c>
      <c r="CZ74" s="72"/>
      <c r="DA74" s="72" t="s">
        <v>6024</v>
      </c>
      <c r="DB74" s="72" t="s">
        <v>6025</v>
      </c>
      <c r="DC74" s="72"/>
      <c r="DD74" s="72" t="s">
        <v>6026</v>
      </c>
      <c r="DE74" s="72"/>
      <c r="DF74" s="72" t="s">
        <v>6027</v>
      </c>
      <c r="DG74" s="71"/>
      <c r="DH74" s="74" t="s">
        <v>6028</v>
      </c>
      <c r="DI74" s="74" t="s">
        <v>6029</v>
      </c>
      <c r="DJ74" s="74" t="s">
        <v>6030</v>
      </c>
      <c r="DK74" s="74" t="s">
        <v>6031</v>
      </c>
      <c r="DL74" s="74" t="s">
        <v>6032</v>
      </c>
    </row>
    <row r="75" customFormat="false" ht="14.9" hidden="false" customHeight="false" outlineLevel="0" collapsed="false">
      <c r="A75" s="71"/>
      <c r="B75" s="71"/>
      <c r="C75" s="71"/>
      <c r="D75" s="69" t="s">
        <v>2068</v>
      </c>
      <c r="E75" s="71" t="s">
        <v>1618</v>
      </c>
      <c r="F75" s="69" t="s">
        <v>4375</v>
      </c>
      <c r="G75" s="71" t="s">
        <v>1345</v>
      </c>
      <c r="H75" s="69" t="s">
        <v>1895</v>
      </c>
      <c r="I75" s="71" t="s">
        <v>1894</v>
      </c>
      <c r="J75" s="69" t="s">
        <v>3258</v>
      </c>
      <c r="K75" s="71" t="s">
        <v>3029</v>
      </c>
      <c r="L75" s="71"/>
      <c r="M75" s="71"/>
      <c r="N75" s="71"/>
      <c r="O75" s="71"/>
      <c r="P75" s="71"/>
      <c r="Q75" s="71"/>
      <c r="R75" s="71"/>
      <c r="S75" s="71"/>
      <c r="T75" s="71"/>
      <c r="U75" s="71" t="s">
        <v>291</v>
      </c>
      <c r="V75" s="71"/>
      <c r="W75" s="72" t="s">
        <v>6033</v>
      </c>
      <c r="X75" s="72" t="s">
        <v>6034</v>
      </c>
      <c r="Y75" s="72" t="s">
        <v>6035</v>
      </c>
      <c r="Z75" s="72" t="s">
        <v>6036</v>
      </c>
      <c r="AA75" s="72" t="s">
        <v>6037</v>
      </c>
      <c r="AB75" s="72" t="s">
        <v>6038</v>
      </c>
      <c r="AC75" s="72" t="s">
        <v>6039</v>
      </c>
      <c r="AD75" s="72" t="s">
        <v>6040</v>
      </c>
      <c r="AE75" s="72"/>
      <c r="AF75" s="72" t="s">
        <v>6041</v>
      </c>
      <c r="AG75" s="72" t="s">
        <v>6042</v>
      </c>
      <c r="AH75" s="72" t="s">
        <v>6043</v>
      </c>
      <c r="AI75" s="72"/>
      <c r="AJ75" s="72"/>
      <c r="AK75" s="72" t="s">
        <v>6044</v>
      </c>
      <c r="AL75" s="72" t="s">
        <v>6045</v>
      </c>
      <c r="AM75" s="72"/>
      <c r="AN75" s="72"/>
      <c r="AO75" s="72"/>
      <c r="AP75" s="72" t="s">
        <v>6046</v>
      </c>
      <c r="AQ75" s="72" t="s">
        <v>6047</v>
      </c>
      <c r="AR75" s="72" t="s">
        <v>6048</v>
      </c>
      <c r="AS75" s="72" t="s">
        <v>6049</v>
      </c>
      <c r="AT75" s="72" t="s">
        <v>6050</v>
      </c>
      <c r="AU75" s="72" t="s">
        <v>6051</v>
      </c>
      <c r="AV75" s="72" t="s">
        <v>6051</v>
      </c>
      <c r="AW75" s="73" t="s">
        <v>6052</v>
      </c>
      <c r="AX75" s="72" t="s">
        <v>6053</v>
      </c>
      <c r="AY75" s="72" t="s">
        <v>6053</v>
      </c>
      <c r="AZ75" s="72" t="s">
        <v>6054</v>
      </c>
      <c r="BA75" s="72" t="s">
        <v>6055</v>
      </c>
      <c r="BB75" s="72" t="s">
        <v>6056</v>
      </c>
      <c r="BC75" s="72" t="s">
        <v>6057</v>
      </c>
      <c r="BD75" s="72"/>
      <c r="BE75" s="72"/>
      <c r="BF75" s="72" t="s">
        <v>6058</v>
      </c>
      <c r="BG75" s="72"/>
      <c r="BH75" s="72"/>
      <c r="BI75" s="72" t="s">
        <v>6059</v>
      </c>
      <c r="BJ75" s="72" t="s">
        <v>6060</v>
      </c>
      <c r="BK75" s="72" t="s">
        <v>6061</v>
      </c>
      <c r="BL75" s="72" t="s">
        <v>6062</v>
      </c>
      <c r="BM75" s="72" t="s">
        <v>6063</v>
      </c>
      <c r="BN75" s="72" t="s">
        <v>6064</v>
      </c>
      <c r="BO75" s="72" t="s">
        <v>6065</v>
      </c>
      <c r="BP75" s="72" t="s">
        <v>6066</v>
      </c>
      <c r="BQ75" s="72"/>
      <c r="BR75" s="72" t="s">
        <v>6067</v>
      </c>
      <c r="BS75" s="72" t="s">
        <v>6068</v>
      </c>
      <c r="BT75" s="72"/>
      <c r="BU75" s="72" t="s">
        <v>6069</v>
      </c>
      <c r="BV75" s="72" t="s">
        <v>6070</v>
      </c>
      <c r="BW75" s="72" t="s">
        <v>6071</v>
      </c>
      <c r="BX75" s="72" t="s">
        <v>4415</v>
      </c>
      <c r="BY75" s="72"/>
      <c r="BZ75" s="72" t="s">
        <v>6072</v>
      </c>
      <c r="CA75" s="72" t="s">
        <v>6073</v>
      </c>
      <c r="CB75" s="72" t="s">
        <v>6074</v>
      </c>
      <c r="CC75" s="72" t="s">
        <v>6075</v>
      </c>
      <c r="CD75" s="72" t="s">
        <v>6076</v>
      </c>
      <c r="CE75" s="72" t="s">
        <v>6077</v>
      </c>
      <c r="CF75" s="72" t="s">
        <v>6078</v>
      </c>
      <c r="CG75" s="72"/>
      <c r="CH75" s="72"/>
      <c r="CI75" s="72"/>
      <c r="CJ75" s="72" t="s">
        <v>6079</v>
      </c>
      <c r="CK75" s="72"/>
      <c r="CL75" s="72" t="s">
        <v>6080</v>
      </c>
      <c r="CM75" s="72" t="s">
        <v>6081</v>
      </c>
      <c r="CN75" s="72" t="s">
        <v>6082</v>
      </c>
      <c r="CO75" s="72"/>
      <c r="CP75" s="72" t="s">
        <v>6083</v>
      </c>
      <c r="CQ75" s="72" t="s">
        <v>6084</v>
      </c>
      <c r="CR75" s="72" t="s">
        <v>6085</v>
      </c>
      <c r="CS75" s="72"/>
      <c r="CT75" s="72" t="s">
        <v>6086</v>
      </c>
      <c r="CU75" s="72" t="s">
        <v>6087</v>
      </c>
      <c r="CV75" s="72" t="s">
        <v>6088</v>
      </c>
      <c r="CW75" s="72" t="s">
        <v>6089</v>
      </c>
      <c r="CX75" s="72"/>
      <c r="CY75" s="72" t="s">
        <v>6090</v>
      </c>
      <c r="CZ75" s="72"/>
      <c r="DA75" s="72" t="s">
        <v>6091</v>
      </c>
      <c r="DB75" s="72" t="s">
        <v>6092</v>
      </c>
      <c r="DC75" s="72"/>
      <c r="DD75" s="72" t="s">
        <v>6093</v>
      </c>
      <c r="DE75" s="72"/>
      <c r="DF75" s="72" t="s">
        <v>6094</v>
      </c>
      <c r="DG75" s="71"/>
      <c r="DH75" s="74" t="s">
        <v>6095</v>
      </c>
      <c r="DI75" s="74" t="s">
        <v>6096</v>
      </c>
      <c r="DJ75" s="74" t="s">
        <v>6097</v>
      </c>
      <c r="DK75" s="74" t="s">
        <v>6098</v>
      </c>
      <c r="DL75" s="74" t="s">
        <v>6099</v>
      </c>
    </row>
    <row r="76" customFormat="false" ht="14.9" hidden="false" customHeight="false" outlineLevel="0" collapsed="false">
      <c r="A76" s="71"/>
      <c r="B76" s="71"/>
      <c r="C76" s="71"/>
      <c r="D76" s="69" t="s">
        <v>2874</v>
      </c>
      <c r="E76" s="71" t="s">
        <v>2320</v>
      </c>
      <c r="F76" s="69" t="s">
        <v>6100</v>
      </c>
      <c r="G76" s="71" t="s">
        <v>2065</v>
      </c>
      <c r="H76" s="69" t="s">
        <v>2642</v>
      </c>
      <c r="I76" s="71" t="s">
        <v>2641</v>
      </c>
      <c r="J76" s="69" t="s">
        <v>3931</v>
      </c>
      <c r="K76" s="71" t="s">
        <v>3631</v>
      </c>
      <c r="L76" s="71"/>
      <c r="M76" s="71"/>
      <c r="N76" s="71"/>
      <c r="O76" s="71"/>
      <c r="P76" s="71"/>
      <c r="Q76" s="71"/>
      <c r="R76" s="71"/>
      <c r="S76" s="71"/>
      <c r="T76" s="71"/>
      <c r="U76" s="71" t="s">
        <v>292</v>
      </c>
      <c r="V76" s="71"/>
      <c r="W76" s="72" t="s">
        <v>6101</v>
      </c>
      <c r="X76" s="72" t="s">
        <v>6102</v>
      </c>
      <c r="Y76" s="72" t="s">
        <v>6103</v>
      </c>
      <c r="Z76" s="72" t="s">
        <v>6104</v>
      </c>
      <c r="AA76" s="72" t="s">
        <v>6105</v>
      </c>
      <c r="AB76" s="72" t="s">
        <v>6106</v>
      </c>
      <c r="AC76" s="72" t="s">
        <v>6107</v>
      </c>
      <c r="AD76" s="72" t="s">
        <v>6108</v>
      </c>
      <c r="AE76" s="72"/>
      <c r="AF76" s="72" t="s">
        <v>6109</v>
      </c>
      <c r="AG76" s="72" t="s">
        <v>6110</v>
      </c>
      <c r="AH76" s="72" t="s">
        <v>6111</v>
      </c>
      <c r="AI76" s="72"/>
      <c r="AJ76" s="72"/>
      <c r="AK76" s="72" t="s">
        <v>6112</v>
      </c>
      <c r="AL76" s="72" t="s">
        <v>6113</v>
      </c>
      <c r="AM76" s="72"/>
      <c r="AN76" s="72"/>
      <c r="AO76" s="72"/>
      <c r="AP76" s="72" t="s">
        <v>6114</v>
      </c>
      <c r="AQ76" s="72" t="s">
        <v>6115</v>
      </c>
      <c r="AR76" s="72" t="s">
        <v>6116</v>
      </c>
      <c r="AS76" s="72" t="s">
        <v>6117</v>
      </c>
      <c r="AT76" s="72" t="s">
        <v>6118</v>
      </c>
      <c r="AU76" s="72" t="s">
        <v>6119</v>
      </c>
      <c r="AV76" s="72" t="s">
        <v>6119</v>
      </c>
      <c r="AW76" s="73" t="s">
        <v>6120</v>
      </c>
      <c r="AX76" s="72" t="s">
        <v>6121</v>
      </c>
      <c r="AY76" s="72" t="s">
        <v>6121</v>
      </c>
      <c r="AZ76" s="72" t="s">
        <v>6122</v>
      </c>
      <c r="BA76" s="72" t="s">
        <v>6123</v>
      </c>
      <c r="BB76" s="72" t="s">
        <v>6124</v>
      </c>
      <c r="BC76" s="72" t="s">
        <v>6125</v>
      </c>
      <c r="BD76" s="72"/>
      <c r="BE76" s="72"/>
      <c r="BF76" s="72" t="s">
        <v>6126</v>
      </c>
      <c r="BG76" s="72"/>
      <c r="BH76" s="72"/>
      <c r="BI76" s="72" t="s">
        <v>6127</v>
      </c>
      <c r="BJ76" s="72" t="s">
        <v>6128</v>
      </c>
      <c r="BK76" s="72" t="s">
        <v>6129</v>
      </c>
      <c r="BL76" s="72" t="s">
        <v>6130</v>
      </c>
      <c r="BM76" s="72" t="s">
        <v>6131</v>
      </c>
      <c r="BN76" s="72" t="s">
        <v>6132</v>
      </c>
      <c r="BO76" s="72" t="s">
        <v>6133</v>
      </c>
      <c r="BP76" s="72" t="s">
        <v>6134</v>
      </c>
      <c r="BQ76" s="72"/>
      <c r="BR76" s="72" t="s">
        <v>6135</v>
      </c>
      <c r="BS76" s="72" t="s">
        <v>6136</v>
      </c>
      <c r="BT76" s="72"/>
      <c r="BU76" s="72" t="s">
        <v>6137</v>
      </c>
      <c r="BV76" s="72" t="s">
        <v>6138</v>
      </c>
      <c r="BW76" s="72" t="s">
        <v>6139</v>
      </c>
      <c r="BX76" s="72" t="s">
        <v>4482</v>
      </c>
      <c r="BY76" s="72"/>
      <c r="BZ76" s="72" t="s">
        <v>6140</v>
      </c>
      <c r="CA76" s="72" t="s">
        <v>6141</v>
      </c>
      <c r="CB76" s="72" t="s">
        <v>6142</v>
      </c>
      <c r="CC76" s="72" t="s">
        <v>6143</v>
      </c>
      <c r="CD76" s="72" t="s">
        <v>6144</v>
      </c>
      <c r="CE76" s="72" t="s">
        <v>6145</v>
      </c>
      <c r="CF76" s="72" t="s">
        <v>6146</v>
      </c>
      <c r="CG76" s="72"/>
      <c r="CH76" s="72"/>
      <c r="CI76" s="72"/>
      <c r="CJ76" s="72" t="s">
        <v>6147</v>
      </c>
      <c r="CK76" s="72"/>
      <c r="CL76" s="72" t="s">
        <v>6148</v>
      </c>
      <c r="CM76" s="72" t="s">
        <v>6149</v>
      </c>
      <c r="CN76" s="72" t="s">
        <v>6150</v>
      </c>
      <c r="CO76" s="72"/>
      <c r="CP76" s="72" t="s">
        <v>6151</v>
      </c>
      <c r="CQ76" s="72" t="s">
        <v>6152</v>
      </c>
      <c r="CR76" s="72" t="s">
        <v>6153</v>
      </c>
      <c r="CS76" s="72"/>
      <c r="CT76" s="72" t="s">
        <v>6154</v>
      </c>
      <c r="CU76" s="72" t="s">
        <v>6155</v>
      </c>
      <c r="CV76" s="72" t="s">
        <v>6156</v>
      </c>
      <c r="CW76" s="72" t="s">
        <v>6157</v>
      </c>
      <c r="CX76" s="72"/>
      <c r="CY76" s="72" t="s">
        <v>6158</v>
      </c>
      <c r="CZ76" s="72"/>
      <c r="DA76" s="72" t="s">
        <v>6159</v>
      </c>
      <c r="DB76" s="72" t="s">
        <v>6160</v>
      </c>
      <c r="DC76" s="72"/>
      <c r="DD76" s="72" t="s">
        <v>6161</v>
      </c>
      <c r="DE76" s="72"/>
      <c r="DF76" s="72" t="s">
        <v>6162</v>
      </c>
      <c r="DG76" s="71"/>
      <c r="DH76" s="74" t="s">
        <v>6163</v>
      </c>
      <c r="DI76" s="74" t="s">
        <v>6164</v>
      </c>
      <c r="DJ76" s="74" t="s">
        <v>6165</v>
      </c>
      <c r="DK76" s="74" t="s">
        <v>6166</v>
      </c>
      <c r="DL76" s="74" t="s">
        <v>6167</v>
      </c>
    </row>
    <row r="77" customFormat="false" ht="14.9" hidden="false" customHeight="false" outlineLevel="0" collapsed="false">
      <c r="A77" s="71"/>
      <c r="B77" s="71"/>
      <c r="C77" s="71"/>
      <c r="D77" s="69" t="s">
        <v>3634</v>
      </c>
      <c r="E77" s="71" t="s">
        <v>2952</v>
      </c>
      <c r="F77" s="75" t="s">
        <v>6168</v>
      </c>
      <c r="G77" s="71" t="s">
        <v>2717</v>
      </c>
      <c r="H77" s="69" t="s">
        <v>3334</v>
      </c>
      <c r="I77" s="71" t="s">
        <v>3333</v>
      </c>
      <c r="J77" s="69" t="s">
        <v>4579</v>
      </c>
      <c r="K77" s="71" t="s">
        <v>4232</v>
      </c>
      <c r="L77" s="71"/>
      <c r="M77" s="71"/>
      <c r="N77" s="71"/>
      <c r="O77" s="71"/>
      <c r="P77" s="71"/>
      <c r="Q77" s="71"/>
      <c r="R77" s="71"/>
      <c r="S77" s="71"/>
      <c r="T77" s="71"/>
      <c r="U77" s="71" t="s">
        <v>293</v>
      </c>
      <c r="V77" s="71"/>
      <c r="W77" s="72" t="s">
        <v>6169</v>
      </c>
      <c r="X77" s="72" t="s">
        <v>6170</v>
      </c>
      <c r="Y77" s="72" t="s">
        <v>6171</v>
      </c>
      <c r="Z77" s="72" t="s">
        <v>6172</v>
      </c>
      <c r="AA77" s="72" t="s">
        <v>6173</v>
      </c>
      <c r="AB77" s="72" t="s">
        <v>6174</v>
      </c>
      <c r="AC77" s="72" t="s">
        <v>6175</v>
      </c>
      <c r="AD77" s="72" t="s">
        <v>6176</v>
      </c>
      <c r="AE77" s="72"/>
      <c r="AF77" s="72" t="s">
        <v>6177</v>
      </c>
      <c r="AG77" s="72" t="s">
        <v>6178</v>
      </c>
      <c r="AH77" s="72" t="s">
        <v>6179</v>
      </c>
      <c r="AI77" s="72"/>
      <c r="AJ77" s="72"/>
      <c r="AK77" s="72" t="s">
        <v>6180</v>
      </c>
      <c r="AL77" s="72" t="s">
        <v>6181</v>
      </c>
      <c r="AM77" s="72"/>
      <c r="AN77" s="72"/>
      <c r="AO77" s="72"/>
      <c r="AP77" s="72" t="s">
        <v>6182</v>
      </c>
      <c r="AQ77" s="72" t="s">
        <v>6183</v>
      </c>
      <c r="AR77" s="72" t="s">
        <v>6184</v>
      </c>
      <c r="AS77" s="72" t="s">
        <v>6185</v>
      </c>
      <c r="AT77" s="72" t="s">
        <v>6186</v>
      </c>
      <c r="AU77" s="72" t="s">
        <v>6187</v>
      </c>
      <c r="AV77" s="72" t="s">
        <v>6187</v>
      </c>
      <c r="AW77" s="73" t="s">
        <v>6188</v>
      </c>
      <c r="AX77" s="72" t="s">
        <v>6189</v>
      </c>
      <c r="AY77" s="72" t="s">
        <v>6189</v>
      </c>
      <c r="AZ77" s="72" t="s">
        <v>6190</v>
      </c>
      <c r="BA77" s="72" t="s">
        <v>6191</v>
      </c>
      <c r="BB77" s="72" t="s">
        <v>6192</v>
      </c>
      <c r="BC77" s="72" t="s">
        <v>6193</v>
      </c>
      <c r="BD77" s="72"/>
      <c r="BE77" s="72"/>
      <c r="BF77" s="72" t="s">
        <v>6194</v>
      </c>
      <c r="BG77" s="72"/>
      <c r="BH77" s="72"/>
      <c r="BI77" s="72" t="s">
        <v>6195</v>
      </c>
      <c r="BJ77" s="72" t="s">
        <v>6196</v>
      </c>
      <c r="BK77" s="72" t="s">
        <v>6197</v>
      </c>
      <c r="BL77" s="72" t="s">
        <v>6198</v>
      </c>
      <c r="BM77" s="72" t="s">
        <v>6199</v>
      </c>
      <c r="BN77" s="72" t="s">
        <v>6200</v>
      </c>
      <c r="BO77" s="72" t="s">
        <v>6201</v>
      </c>
      <c r="BP77" s="72" t="s">
        <v>6202</v>
      </c>
      <c r="BQ77" s="72"/>
      <c r="BR77" s="72" t="s">
        <v>6203</v>
      </c>
      <c r="BS77" s="72" t="s">
        <v>6204</v>
      </c>
      <c r="BT77" s="72"/>
      <c r="BU77" s="72" t="s">
        <v>6205</v>
      </c>
      <c r="BV77" s="72" t="s">
        <v>6206</v>
      </c>
      <c r="BW77" s="72" t="s">
        <v>6207</v>
      </c>
      <c r="BX77" s="72" t="s">
        <v>4550</v>
      </c>
      <c r="BY77" s="72"/>
      <c r="BZ77" s="72" t="s">
        <v>6208</v>
      </c>
      <c r="CA77" s="72" t="s">
        <v>6209</v>
      </c>
      <c r="CB77" s="72" t="s">
        <v>6210</v>
      </c>
      <c r="CC77" s="72" t="s">
        <v>6211</v>
      </c>
      <c r="CD77" s="72" t="s">
        <v>6212</v>
      </c>
      <c r="CE77" s="72" t="s">
        <v>6213</v>
      </c>
      <c r="CF77" s="72" t="s">
        <v>6214</v>
      </c>
      <c r="CG77" s="72"/>
      <c r="CH77" s="72"/>
      <c r="CI77" s="72"/>
      <c r="CJ77" s="72" t="s">
        <v>6215</v>
      </c>
      <c r="CK77" s="72"/>
      <c r="CL77" s="72" t="s">
        <v>6216</v>
      </c>
      <c r="CM77" s="72" t="s">
        <v>6217</v>
      </c>
      <c r="CN77" s="72" t="s">
        <v>6218</v>
      </c>
      <c r="CO77" s="72"/>
      <c r="CP77" s="72" t="s">
        <v>6219</v>
      </c>
      <c r="CQ77" s="72" t="s">
        <v>6220</v>
      </c>
      <c r="CR77" s="72" t="s">
        <v>6221</v>
      </c>
      <c r="CS77" s="72"/>
      <c r="CT77" s="72" t="s">
        <v>6222</v>
      </c>
      <c r="CU77" s="72" t="s">
        <v>6223</v>
      </c>
      <c r="CV77" s="72" t="s">
        <v>6224</v>
      </c>
      <c r="CW77" s="72" t="s">
        <v>6225</v>
      </c>
      <c r="CX77" s="72"/>
      <c r="CY77" s="72" t="s">
        <v>6226</v>
      </c>
      <c r="CZ77" s="72"/>
      <c r="DA77" s="72" t="s">
        <v>6227</v>
      </c>
      <c r="DB77" s="72" t="s">
        <v>6228</v>
      </c>
      <c r="DC77" s="72"/>
      <c r="DD77" s="72" t="s">
        <v>6229</v>
      </c>
      <c r="DE77" s="72"/>
      <c r="DF77" s="72" t="s">
        <v>6230</v>
      </c>
      <c r="DG77" s="71"/>
      <c r="DH77" s="74" t="s">
        <v>6231</v>
      </c>
      <c r="DI77" s="74" t="s">
        <v>6232</v>
      </c>
      <c r="DJ77" s="74" t="s">
        <v>6233</v>
      </c>
      <c r="DK77" s="74" t="s">
        <v>6234</v>
      </c>
      <c r="DL77" s="74" t="s">
        <v>6235</v>
      </c>
    </row>
    <row r="78" customFormat="false" ht="14.9" hidden="false" customHeight="false" outlineLevel="0" collapsed="false">
      <c r="A78" s="71"/>
      <c r="B78" s="71"/>
      <c r="C78" s="71"/>
      <c r="D78" s="69" t="s">
        <v>4376</v>
      </c>
      <c r="E78" s="71" t="s">
        <v>3556</v>
      </c>
      <c r="F78" s="69" t="s">
        <v>6236</v>
      </c>
      <c r="G78" s="71" t="s">
        <v>3031</v>
      </c>
      <c r="H78" s="69" t="s">
        <v>4007</v>
      </c>
      <c r="I78" s="71" t="s">
        <v>4006</v>
      </c>
      <c r="J78" s="69" t="s">
        <v>5203</v>
      </c>
      <c r="K78" s="71" t="s">
        <v>4788</v>
      </c>
      <c r="L78" s="71"/>
      <c r="M78" s="71"/>
      <c r="N78" s="71"/>
      <c r="O78" s="71"/>
      <c r="P78" s="71"/>
      <c r="Q78" s="71"/>
      <c r="R78" s="71"/>
      <c r="S78" s="71"/>
      <c r="T78" s="71"/>
      <c r="U78" s="71" t="s">
        <v>294</v>
      </c>
      <c r="V78" s="71"/>
      <c r="W78" s="72" t="s">
        <v>6237</v>
      </c>
      <c r="X78" s="72" t="s">
        <v>6238</v>
      </c>
      <c r="Y78" s="72" t="s">
        <v>6239</v>
      </c>
      <c r="Z78" s="72" t="s">
        <v>6240</v>
      </c>
      <c r="AA78" s="72" t="s">
        <v>6241</v>
      </c>
      <c r="AB78" s="72" t="s">
        <v>6242</v>
      </c>
      <c r="AC78" s="72" t="s">
        <v>6243</v>
      </c>
      <c r="AD78" s="72" t="s">
        <v>6244</v>
      </c>
      <c r="AE78" s="72"/>
      <c r="AF78" s="72" t="s">
        <v>6245</v>
      </c>
      <c r="AG78" s="72" t="s">
        <v>6246</v>
      </c>
      <c r="AH78" s="72" t="s">
        <v>6247</v>
      </c>
      <c r="AI78" s="72"/>
      <c r="AJ78" s="72"/>
      <c r="AK78" s="72" t="s">
        <v>6248</v>
      </c>
      <c r="AL78" s="72" t="s">
        <v>6249</v>
      </c>
      <c r="AM78" s="72"/>
      <c r="AN78" s="72"/>
      <c r="AO78" s="72"/>
      <c r="AP78" s="72" t="s">
        <v>6250</v>
      </c>
      <c r="AQ78" s="72" t="s">
        <v>6251</v>
      </c>
      <c r="AR78" s="72" t="s">
        <v>6252</v>
      </c>
      <c r="AS78" s="72" t="s">
        <v>6253</v>
      </c>
      <c r="AT78" s="72" t="s">
        <v>6254</v>
      </c>
      <c r="AU78" s="72" t="s">
        <v>6255</v>
      </c>
      <c r="AV78" s="72" t="s">
        <v>6255</v>
      </c>
      <c r="AW78" s="73" t="s">
        <v>6255</v>
      </c>
      <c r="AX78" s="72" t="s">
        <v>6256</v>
      </c>
      <c r="AY78" s="72" t="s">
        <v>6256</v>
      </c>
      <c r="AZ78" s="72" t="s">
        <v>6257</v>
      </c>
      <c r="BA78" s="72" t="s">
        <v>6258</v>
      </c>
      <c r="BB78" s="72" t="s">
        <v>6259</v>
      </c>
      <c r="BC78" s="72" t="s">
        <v>6260</v>
      </c>
      <c r="BD78" s="72"/>
      <c r="BE78" s="72"/>
      <c r="BF78" s="72" t="s">
        <v>6261</v>
      </c>
      <c r="BG78" s="72"/>
      <c r="BH78" s="72"/>
      <c r="BI78" s="72" t="s">
        <v>6262</v>
      </c>
      <c r="BJ78" s="72" t="s">
        <v>6263</v>
      </c>
      <c r="BK78" s="72" t="s">
        <v>6264</v>
      </c>
      <c r="BL78" s="72" t="s">
        <v>6265</v>
      </c>
      <c r="BM78" s="72" t="s">
        <v>6266</v>
      </c>
      <c r="BN78" s="72" t="s">
        <v>6267</v>
      </c>
      <c r="BO78" s="72" t="s">
        <v>6268</v>
      </c>
      <c r="BP78" s="72" t="s">
        <v>6269</v>
      </c>
      <c r="BQ78" s="72"/>
      <c r="BR78" s="72" t="s">
        <v>6270</v>
      </c>
      <c r="BS78" s="72" t="s">
        <v>6271</v>
      </c>
      <c r="BT78" s="72"/>
      <c r="BU78" s="72" t="s">
        <v>6272</v>
      </c>
      <c r="BV78" s="72" t="s">
        <v>6273</v>
      </c>
      <c r="BW78" s="72" t="s">
        <v>6274</v>
      </c>
      <c r="BX78" s="72" t="s">
        <v>4619</v>
      </c>
      <c r="BY78" s="72"/>
      <c r="BZ78" s="72" t="s">
        <v>6275</v>
      </c>
      <c r="CA78" s="72" t="s">
        <v>6276</v>
      </c>
      <c r="CB78" s="72" t="s">
        <v>6277</v>
      </c>
      <c r="CC78" s="72" t="s">
        <v>6278</v>
      </c>
      <c r="CD78" s="72" t="s">
        <v>6279</v>
      </c>
      <c r="CE78" s="72" t="s">
        <v>6280</v>
      </c>
      <c r="CF78" s="72" t="s">
        <v>6281</v>
      </c>
      <c r="CG78" s="72"/>
      <c r="CH78" s="72"/>
      <c r="CI78" s="72"/>
      <c r="CJ78" s="72" t="s">
        <v>6282</v>
      </c>
      <c r="CK78" s="72"/>
      <c r="CL78" s="72" t="s">
        <v>6283</v>
      </c>
      <c r="CM78" s="72" t="s">
        <v>6284</v>
      </c>
      <c r="CN78" s="72" t="s">
        <v>6285</v>
      </c>
      <c r="CO78" s="72"/>
      <c r="CP78" s="72" t="s">
        <v>6286</v>
      </c>
      <c r="CQ78" s="72" t="s">
        <v>6287</v>
      </c>
      <c r="CR78" s="72" t="s">
        <v>6288</v>
      </c>
      <c r="CS78" s="72"/>
      <c r="CT78" s="72" t="s">
        <v>6289</v>
      </c>
      <c r="CU78" s="72" t="s">
        <v>6290</v>
      </c>
      <c r="CV78" s="72" t="s">
        <v>6291</v>
      </c>
      <c r="CW78" s="72" t="s">
        <v>6292</v>
      </c>
      <c r="CX78" s="72"/>
      <c r="CY78" s="72" t="s">
        <v>6293</v>
      </c>
      <c r="CZ78" s="72"/>
      <c r="DA78" s="72" t="s">
        <v>6294</v>
      </c>
      <c r="DB78" s="72" t="s">
        <v>6295</v>
      </c>
      <c r="DC78" s="72"/>
      <c r="DD78" s="72" t="s">
        <v>6296</v>
      </c>
      <c r="DE78" s="72"/>
      <c r="DF78" s="72" t="s">
        <v>6297</v>
      </c>
      <c r="DG78" s="71"/>
      <c r="DH78" s="74" t="s">
        <v>6298</v>
      </c>
      <c r="DI78" s="74" t="s">
        <v>6299</v>
      </c>
      <c r="DJ78" s="74" t="s">
        <v>6300</v>
      </c>
      <c r="DK78" s="74" t="s">
        <v>6301</v>
      </c>
      <c r="DL78" s="74" t="s">
        <v>6302</v>
      </c>
    </row>
    <row r="79" customFormat="false" ht="14.9" hidden="false" customHeight="false" outlineLevel="0" collapsed="false">
      <c r="A79" s="71"/>
      <c r="B79" s="71"/>
      <c r="C79" s="71"/>
      <c r="D79" s="69" t="s">
        <v>5064</v>
      </c>
      <c r="E79" s="71" t="s">
        <v>4156</v>
      </c>
      <c r="F79" s="69" t="s">
        <v>6303</v>
      </c>
      <c r="G79" s="71" t="s">
        <v>3107</v>
      </c>
      <c r="H79" s="69" t="s">
        <v>4649</v>
      </c>
      <c r="I79" s="71" t="s">
        <v>4648</v>
      </c>
      <c r="J79" s="69" t="s">
        <v>5342</v>
      </c>
      <c r="K79" s="71" t="s">
        <v>5342</v>
      </c>
      <c r="L79" s="71"/>
      <c r="M79" s="71"/>
      <c r="N79" s="71"/>
      <c r="O79" s="71"/>
      <c r="P79" s="71"/>
      <c r="Q79" s="71"/>
      <c r="R79" s="71"/>
      <c r="S79" s="71"/>
      <c r="T79" s="71"/>
      <c r="U79" s="71" t="s">
        <v>295</v>
      </c>
      <c r="V79" s="71"/>
      <c r="W79" s="72" t="s">
        <v>6304</v>
      </c>
      <c r="X79" s="72" t="s">
        <v>6305</v>
      </c>
      <c r="Y79" s="72" t="s">
        <v>6306</v>
      </c>
      <c r="Z79" s="72" t="s">
        <v>6307</v>
      </c>
      <c r="AA79" s="72" t="s">
        <v>6308</v>
      </c>
      <c r="AB79" s="72" t="s">
        <v>6309</v>
      </c>
      <c r="AC79" s="72" t="s">
        <v>6310</v>
      </c>
      <c r="AD79" s="72" t="s">
        <v>6311</v>
      </c>
      <c r="AE79" s="72"/>
      <c r="AF79" s="72" t="s">
        <v>6312</v>
      </c>
      <c r="AG79" s="72" t="s">
        <v>6313</v>
      </c>
      <c r="AH79" s="72" t="s">
        <v>6314</v>
      </c>
      <c r="AI79" s="72"/>
      <c r="AJ79" s="72"/>
      <c r="AK79" s="72" t="s">
        <v>6315</v>
      </c>
      <c r="AL79" s="72" t="s">
        <v>6316</v>
      </c>
      <c r="AM79" s="72"/>
      <c r="AN79" s="72"/>
      <c r="AO79" s="72"/>
      <c r="AP79" s="72" t="s">
        <v>6317</v>
      </c>
      <c r="AQ79" s="72" t="s">
        <v>6318</v>
      </c>
      <c r="AR79" s="72" t="s">
        <v>6319</v>
      </c>
      <c r="AS79" s="72" t="s">
        <v>6320</v>
      </c>
      <c r="AT79" s="72" t="s">
        <v>6321</v>
      </c>
      <c r="AU79" s="72" t="s">
        <v>6322</v>
      </c>
      <c r="AV79" s="72" t="s">
        <v>6322</v>
      </c>
      <c r="AW79" s="73" t="s">
        <v>6322</v>
      </c>
      <c r="AX79" s="72" t="s">
        <v>6323</v>
      </c>
      <c r="AY79" s="72" t="s">
        <v>6323</v>
      </c>
      <c r="AZ79" s="72" t="s">
        <v>6324</v>
      </c>
      <c r="BA79" s="72" t="s">
        <v>6325</v>
      </c>
      <c r="BB79" s="72" t="s">
        <v>6326</v>
      </c>
      <c r="BC79" s="72" t="s">
        <v>6327</v>
      </c>
      <c r="BD79" s="72"/>
      <c r="BE79" s="72"/>
      <c r="BF79" s="72" t="s">
        <v>6328</v>
      </c>
      <c r="BG79" s="72"/>
      <c r="BH79" s="72"/>
      <c r="BI79" s="72" t="s">
        <v>6329</v>
      </c>
      <c r="BJ79" s="72" t="s">
        <v>6330</v>
      </c>
      <c r="BK79" s="72" t="s">
        <v>6331</v>
      </c>
      <c r="BL79" s="72" t="s">
        <v>6332</v>
      </c>
      <c r="BM79" s="72" t="s">
        <v>6333</v>
      </c>
      <c r="BN79" s="72" t="s">
        <v>6334</v>
      </c>
      <c r="BO79" s="72" t="s">
        <v>6335</v>
      </c>
      <c r="BP79" s="72" t="s">
        <v>6336</v>
      </c>
      <c r="BQ79" s="72"/>
      <c r="BR79" s="72" t="s">
        <v>6337</v>
      </c>
      <c r="BS79" s="72" t="s">
        <v>6338</v>
      </c>
      <c r="BT79" s="72"/>
      <c r="BU79" s="72" t="s">
        <v>6339</v>
      </c>
      <c r="BV79" s="72" t="s">
        <v>6340</v>
      </c>
      <c r="BW79" s="72" t="s">
        <v>6341</v>
      </c>
      <c r="BX79" s="72" t="s">
        <v>4689</v>
      </c>
      <c r="BY79" s="72"/>
      <c r="BZ79" s="72" t="s">
        <v>6342</v>
      </c>
      <c r="CA79" s="72" t="s">
        <v>6343</v>
      </c>
      <c r="CB79" s="72" t="s">
        <v>6344</v>
      </c>
      <c r="CC79" s="72" t="s">
        <v>6345</v>
      </c>
      <c r="CD79" s="72" t="s">
        <v>6346</v>
      </c>
      <c r="CE79" s="72" t="s">
        <v>6347</v>
      </c>
      <c r="CF79" s="72" t="s">
        <v>6348</v>
      </c>
      <c r="CG79" s="72"/>
      <c r="CH79" s="72"/>
      <c r="CI79" s="72"/>
      <c r="CJ79" s="72" t="s">
        <v>6349</v>
      </c>
      <c r="CK79" s="72"/>
      <c r="CL79" s="72" t="s">
        <v>6350</v>
      </c>
      <c r="CM79" s="72" t="s">
        <v>6351</v>
      </c>
      <c r="CN79" s="72" t="s">
        <v>6352</v>
      </c>
      <c r="CO79" s="72"/>
      <c r="CP79" s="72" t="s">
        <v>6353</v>
      </c>
      <c r="CQ79" s="72" t="s">
        <v>6354</v>
      </c>
      <c r="CR79" s="72" t="s">
        <v>6355</v>
      </c>
      <c r="CS79" s="72"/>
      <c r="CT79" s="72" t="s">
        <v>6356</v>
      </c>
      <c r="CU79" s="72" t="s">
        <v>6357</v>
      </c>
      <c r="CV79" s="72" t="s">
        <v>6358</v>
      </c>
      <c r="CW79" s="72" t="s">
        <v>6359</v>
      </c>
      <c r="CX79" s="72"/>
      <c r="CY79" s="72" t="s">
        <v>6360</v>
      </c>
      <c r="CZ79" s="72"/>
      <c r="DA79" s="72" t="s">
        <v>6361</v>
      </c>
      <c r="DB79" s="72" t="s">
        <v>6362</v>
      </c>
      <c r="DC79" s="72"/>
      <c r="DD79" s="72" t="s">
        <v>6363</v>
      </c>
      <c r="DE79" s="72"/>
      <c r="DF79" s="72" t="s">
        <v>6364</v>
      </c>
      <c r="DG79" s="71"/>
      <c r="DH79" s="74" t="s">
        <v>6365</v>
      </c>
      <c r="DI79" s="74" t="s">
        <v>6366</v>
      </c>
      <c r="DJ79" s="74" t="s">
        <v>6367</v>
      </c>
      <c r="DK79" s="74" t="s">
        <v>6368</v>
      </c>
      <c r="DL79" s="74" t="s">
        <v>6369</v>
      </c>
    </row>
    <row r="80" customFormat="false" ht="14.9" hidden="false" customHeight="false" outlineLevel="0" collapsed="false">
      <c r="A80" s="71"/>
      <c r="B80" s="71"/>
      <c r="C80" s="71"/>
      <c r="D80" s="69" t="s">
        <v>5755</v>
      </c>
      <c r="E80" s="71" t="s">
        <v>4718</v>
      </c>
      <c r="F80" s="69" t="s">
        <v>6370</v>
      </c>
      <c r="G80" s="71" t="s">
        <v>3182</v>
      </c>
      <c r="H80" s="69" t="s">
        <v>5274</v>
      </c>
      <c r="I80" s="71" t="s">
        <v>5273</v>
      </c>
      <c r="J80" s="69" t="s">
        <v>5897</v>
      </c>
      <c r="K80" s="71" t="s">
        <v>5894</v>
      </c>
      <c r="L80" s="71"/>
      <c r="M80" s="71"/>
      <c r="N80" s="71"/>
      <c r="O80" s="71"/>
      <c r="P80" s="71"/>
      <c r="Q80" s="71"/>
      <c r="R80" s="71"/>
      <c r="S80" s="71"/>
      <c r="T80" s="71"/>
      <c r="U80" s="71" t="s">
        <v>296</v>
      </c>
      <c r="V80" s="71"/>
      <c r="W80" s="72" t="s">
        <v>6371</v>
      </c>
      <c r="X80" s="72" t="s">
        <v>6372</v>
      </c>
      <c r="Y80" s="72" t="s">
        <v>6373</v>
      </c>
      <c r="Z80" s="72" t="s">
        <v>6374</v>
      </c>
      <c r="AA80" s="72" t="s">
        <v>6375</v>
      </c>
      <c r="AB80" s="72" t="s">
        <v>6376</v>
      </c>
      <c r="AC80" s="72" t="s">
        <v>6377</v>
      </c>
      <c r="AD80" s="72" t="s">
        <v>6378</v>
      </c>
      <c r="AE80" s="72"/>
      <c r="AF80" s="72" t="s">
        <v>6379</v>
      </c>
      <c r="AG80" s="72" t="s">
        <v>6380</v>
      </c>
      <c r="AH80" s="72" t="s">
        <v>6381</v>
      </c>
      <c r="AI80" s="72"/>
      <c r="AJ80" s="72"/>
      <c r="AK80" s="72" t="s">
        <v>6382</v>
      </c>
      <c r="AL80" s="72" t="s">
        <v>6383</v>
      </c>
      <c r="AM80" s="72"/>
      <c r="AN80" s="72"/>
      <c r="AO80" s="72"/>
      <c r="AP80" s="72" t="s">
        <v>6384</v>
      </c>
      <c r="AQ80" s="72" t="s">
        <v>6385</v>
      </c>
      <c r="AR80" s="72" t="s">
        <v>6386</v>
      </c>
      <c r="AS80" s="72" t="s">
        <v>6387</v>
      </c>
      <c r="AT80" s="72" t="s">
        <v>6388</v>
      </c>
      <c r="AU80" s="72" t="s">
        <v>6389</v>
      </c>
      <c r="AV80" s="72" t="s">
        <v>6389</v>
      </c>
      <c r="AW80" s="73" t="s">
        <v>6389</v>
      </c>
      <c r="AX80" s="72" t="s">
        <v>6390</v>
      </c>
      <c r="AY80" s="72" t="s">
        <v>6390</v>
      </c>
      <c r="AZ80" s="72" t="s">
        <v>6391</v>
      </c>
      <c r="BA80" s="72" t="s">
        <v>6392</v>
      </c>
      <c r="BB80" s="72" t="s">
        <v>6393</v>
      </c>
      <c r="BC80" s="72" t="s">
        <v>6394</v>
      </c>
      <c r="BD80" s="72"/>
      <c r="BE80" s="72"/>
      <c r="BF80" s="72" t="s">
        <v>6395</v>
      </c>
      <c r="BG80" s="72"/>
      <c r="BH80" s="72"/>
      <c r="BI80" s="72" t="s">
        <v>6396</v>
      </c>
      <c r="BJ80" s="72" t="s">
        <v>6397</v>
      </c>
      <c r="BK80" s="72" t="s">
        <v>6398</v>
      </c>
      <c r="BL80" s="72" t="s">
        <v>6399</v>
      </c>
      <c r="BM80" s="72" t="s">
        <v>6400</v>
      </c>
      <c r="BN80" s="72" t="s">
        <v>6401</v>
      </c>
      <c r="BO80" s="72" t="s">
        <v>6402</v>
      </c>
      <c r="BP80" s="72" t="s">
        <v>6403</v>
      </c>
      <c r="BQ80" s="72"/>
      <c r="BR80" s="72" t="s">
        <v>6404</v>
      </c>
      <c r="BS80" s="72" t="s">
        <v>6405</v>
      </c>
      <c r="BT80" s="72"/>
      <c r="BU80" s="72" t="s">
        <v>6406</v>
      </c>
      <c r="BV80" s="72" t="s">
        <v>6407</v>
      </c>
      <c r="BW80" s="72" t="s">
        <v>6408</v>
      </c>
      <c r="BX80" s="72" t="s">
        <v>4759</v>
      </c>
      <c r="BY80" s="72"/>
      <c r="BZ80" s="72" t="s">
        <v>6409</v>
      </c>
      <c r="CA80" s="72" t="s">
        <v>6410</v>
      </c>
      <c r="CB80" s="72" t="s">
        <v>6411</v>
      </c>
      <c r="CC80" s="72" t="s">
        <v>6412</v>
      </c>
      <c r="CD80" s="72" t="s">
        <v>6413</v>
      </c>
      <c r="CE80" s="72" t="s">
        <v>6414</v>
      </c>
      <c r="CF80" s="72" t="s">
        <v>6415</v>
      </c>
      <c r="CG80" s="72"/>
      <c r="CH80" s="72"/>
      <c r="CI80" s="72"/>
      <c r="CJ80" s="72" t="s">
        <v>6416</v>
      </c>
      <c r="CK80" s="72"/>
      <c r="CL80" s="72" t="s">
        <v>6417</v>
      </c>
      <c r="CM80" s="72" t="s">
        <v>6418</v>
      </c>
      <c r="CN80" s="72" t="s">
        <v>6419</v>
      </c>
      <c r="CO80" s="72"/>
      <c r="CP80" s="72" t="s">
        <v>6420</v>
      </c>
      <c r="CQ80" s="72" t="s">
        <v>6421</v>
      </c>
      <c r="CR80" s="72" t="s">
        <v>6422</v>
      </c>
      <c r="CS80" s="72"/>
      <c r="CT80" s="72" t="s">
        <v>6423</v>
      </c>
      <c r="CU80" s="72" t="s">
        <v>6424</v>
      </c>
      <c r="CV80" s="72" t="s">
        <v>6425</v>
      </c>
      <c r="CW80" s="72" t="s">
        <v>6426</v>
      </c>
      <c r="CX80" s="72"/>
      <c r="CY80" s="72" t="s">
        <v>6427</v>
      </c>
      <c r="CZ80" s="72"/>
      <c r="DA80" s="72" t="s">
        <v>6428</v>
      </c>
      <c r="DB80" s="72" t="s">
        <v>6429</v>
      </c>
      <c r="DC80" s="72"/>
      <c r="DD80" s="72" t="s">
        <v>6430</v>
      </c>
      <c r="DE80" s="72"/>
      <c r="DF80" s="72" t="s">
        <v>6431</v>
      </c>
      <c r="DG80" s="71"/>
      <c r="DH80" s="74" t="s">
        <v>6432</v>
      </c>
      <c r="DI80" s="74" t="s">
        <v>6433</v>
      </c>
      <c r="DJ80" s="74" t="s">
        <v>6434</v>
      </c>
      <c r="DK80" s="74" t="s">
        <v>6435</v>
      </c>
      <c r="DL80" s="74" t="s">
        <v>6436</v>
      </c>
    </row>
    <row r="81" customFormat="false" ht="14.9" hidden="false" customHeight="false" outlineLevel="0" collapsed="false">
      <c r="A81" s="71"/>
      <c r="B81" s="71"/>
      <c r="C81" s="71"/>
      <c r="D81" s="69" t="s">
        <v>6437</v>
      </c>
      <c r="E81" s="71" t="s">
        <v>5203</v>
      </c>
      <c r="F81" s="69" t="s">
        <v>6438</v>
      </c>
      <c r="G81" s="71" t="s">
        <v>3258</v>
      </c>
      <c r="H81" s="69" t="s">
        <v>5894</v>
      </c>
      <c r="I81" s="71" t="s">
        <v>5897</v>
      </c>
      <c r="J81" s="69" t="s">
        <v>6439</v>
      </c>
      <c r="K81" s="71" t="s">
        <v>6437</v>
      </c>
      <c r="L81" s="71"/>
      <c r="M81" s="71"/>
      <c r="N81" s="71"/>
      <c r="O81" s="71"/>
      <c r="P81" s="71"/>
      <c r="Q81" s="71"/>
      <c r="R81" s="71"/>
      <c r="S81" s="71"/>
      <c r="T81" s="71"/>
      <c r="U81" s="71" t="s">
        <v>297</v>
      </c>
      <c r="V81" s="71"/>
      <c r="W81" s="72" t="s">
        <v>6440</v>
      </c>
      <c r="X81" s="72" t="s">
        <v>6441</v>
      </c>
      <c r="Y81" s="72" t="s">
        <v>6442</v>
      </c>
      <c r="Z81" s="72" t="s">
        <v>6443</v>
      </c>
      <c r="AA81" s="72" t="s">
        <v>6444</v>
      </c>
      <c r="AB81" s="72" t="s">
        <v>6445</v>
      </c>
      <c r="AC81" s="72" t="s">
        <v>6446</v>
      </c>
      <c r="AD81" s="72" t="s">
        <v>6447</v>
      </c>
      <c r="AE81" s="72"/>
      <c r="AF81" s="72" t="s">
        <v>6448</v>
      </c>
      <c r="AG81" s="72" t="s">
        <v>6449</v>
      </c>
      <c r="AH81" s="72" t="s">
        <v>6450</v>
      </c>
      <c r="AI81" s="72"/>
      <c r="AJ81" s="72"/>
      <c r="AK81" s="72" t="s">
        <v>6451</v>
      </c>
      <c r="AL81" s="72" t="s">
        <v>6452</v>
      </c>
      <c r="AM81" s="72"/>
      <c r="AN81" s="72"/>
      <c r="AO81" s="72"/>
      <c r="AP81" s="72" t="s">
        <v>6453</v>
      </c>
      <c r="AQ81" s="72" t="s">
        <v>6454</v>
      </c>
      <c r="AR81" s="72" t="s">
        <v>6455</v>
      </c>
      <c r="AS81" s="72" t="s">
        <v>6456</v>
      </c>
      <c r="AT81" s="72" t="s">
        <v>6457</v>
      </c>
      <c r="AU81" s="72" t="s">
        <v>6458</v>
      </c>
      <c r="AV81" s="72" t="s">
        <v>6458</v>
      </c>
      <c r="AW81" s="73" t="s">
        <v>6458</v>
      </c>
      <c r="AX81" s="72" t="s">
        <v>6459</v>
      </c>
      <c r="AY81" s="72" t="s">
        <v>6459</v>
      </c>
      <c r="AZ81" s="72" t="s">
        <v>6460</v>
      </c>
      <c r="BA81" s="72" t="s">
        <v>6461</v>
      </c>
      <c r="BB81" s="72" t="s">
        <v>6462</v>
      </c>
      <c r="BC81" s="72" t="s">
        <v>6463</v>
      </c>
      <c r="BD81" s="72"/>
      <c r="BE81" s="72"/>
      <c r="BF81" s="72" t="s">
        <v>6464</v>
      </c>
      <c r="BG81" s="72"/>
      <c r="BH81" s="72"/>
      <c r="BI81" s="72" t="s">
        <v>6465</v>
      </c>
      <c r="BJ81" s="72" t="s">
        <v>6466</v>
      </c>
      <c r="BK81" s="72" t="s">
        <v>6467</v>
      </c>
      <c r="BL81" s="72" t="s">
        <v>6468</v>
      </c>
      <c r="BM81" s="72" t="s">
        <v>6469</v>
      </c>
      <c r="BN81" s="72" t="s">
        <v>6470</v>
      </c>
      <c r="BO81" s="72" t="s">
        <v>6471</v>
      </c>
      <c r="BP81" s="72" t="s">
        <v>6472</v>
      </c>
      <c r="BQ81" s="72"/>
      <c r="BR81" s="72" t="s">
        <v>6473</v>
      </c>
      <c r="BS81" s="72" t="s">
        <v>6474</v>
      </c>
      <c r="BT81" s="72"/>
      <c r="BU81" s="72" t="s">
        <v>6475</v>
      </c>
      <c r="BV81" s="72" t="s">
        <v>6476</v>
      </c>
      <c r="BW81" s="72" t="s">
        <v>6477</v>
      </c>
      <c r="BX81" s="72" t="s">
        <v>4829</v>
      </c>
      <c r="BY81" s="72"/>
      <c r="BZ81" s="72" t="s">
        <v>6478</v>
      </c>
      <c r="CA81" s="72" t="s">
        <v>6479</v>
      </c>
      <c r="CB81" s="72" t="s">
        <v>6480</v>
      </c>
      <c r="CC81" s="72" t="s">
        <v>6481</v>
      </c>
      <c r="CD81" s="72" t="s">
        <v>6482</v>
      </c>
      <c r="CE81" s="72" t="s">
        <v>6483</v>
      </c>
      <c r="CF81" s="72" t="s">
        <v>6484</v>
      </c>
      <c r="CG81" s="72"/>
      <c r="CH81" s="72"/>
      <c r="CI81" s="72"/>
      <c r="CJ81" s="72" t="s">
        <v>6485</v>
      </c>
      <c r="CK81" s="72"/>
      <c r="CL81" s="72" t="s">
        <v>6486</v>
      </c>
      <c r="CM81" s="72" t="s">
        <v>6487</v>
      </c>
      <c r="CN81" s="72" t="s">
        <v>6488</v>
      </c>
      <c r="CO81" s="72"/>
      <c r="CP81" s="72" t="s">
        <v>6489</v>
      </c>
      <c r="CQ81" s="72" t="s">
        <v>6490</v>
      </c>
      <c r="CR81" s="72" t="s">
        <v>6491</v>
      </c>
      <c r="CS81" s="72"/>
      <c r="CT81" s="72" t="s">
        <v>6492</v>
      </c>
      <c r="CU81" s="72" t="s">
        <v>6493</v>
      </c>
      <c r="CV81" s="72" t="s">
        <v>6494</v>
      </c>
      <c r="CW81" s="72" t="s">
        <v>6495</v>
      </c>
      <c r="CX81" s="72"/>
      <c r="CY81" s="72" t="s">
        <v>6496</v>
      </c>
      <c r="CZ81" s="72"/>
      <c r="DA81" s="72" t="s">
        <v>6497</v>
      </c>
      <c r="DB81" s="72" t="s">
        <v>6498</v>
      </c>
      <c r="DC81" s="72"/>
      <c r="DD81" s="72" t="s">
        <v>6499</v>
      </c>
      <c r="DE81" s="72"/>
      <c r="DF81" s="72" t="s">
        <v>6500</v>
      </c>
      <c r="DG81" s="71"/>
      <c r="DH81" s="74" t="s">
        <v>6501</v>
      </c>
      <c r="DI81" s="74" t="s">
        <v>6502</v>
      </c>
      <c r="DJ81" s="74" t="s">
        <v>6503</v>
      </c>
      <c r="DK81" s="74" t="s">
        <v>6504</v>
      </c>
      <c r="DL81" s="74" t="s">
        <v>6505</v>
      </c>
    </row>
    <row r="82" customFormat="false" ht="14.9" hidden="false" customHeight="false" outlineLevel="0" collapsed="false">
      <c r="A82" s="71"/>
      <c r="B82" s="71"/>
      <c r="C82" s="71"/>
      <c r="D82" s="69" t="s">
        <v>1255</v>
      </c>
      <c r="E82" s="71" t="s">
        <v>5274</v>
      </c>
      <c r="F82" s="69" t="s">
        <v>793</v>
      </c>
      <c r="G82" s="71" t="s">
        <v>3334</v>
      </c>
      <c r="H82" s="69" t="s">
        <v>6506</v>
      </c>
      <c r="I82" s="71" t="s">
        <v>6506</v>
      </c>
      <c r="J82" s="69" t="s">
        <v>1074</v>
      </c>
      <c r="K82" s="71" t="s">
        <v>1075</v>
      </c>
      <c r="L82" s="71"/>
      <c r="M82" s="71"/>
      <c r="N82" s="71"/>
      <c r="O82" s="71"/>
      <c r="P82" s="71"/>
      <c r="Q82" s="71"/>
      <c r="R82" s="71"/>
      <c r="S82" s="71"/>
      <c r="T82" s="71"/>
      <c r="U82" s="71" t="s">
        <v>298</v>
      </c>
      <c r="V82" s="71"/>
      <c r="W82" s="72" t="s">
        <v>6507</v>
      </c>
      <c r="X82" s="72" t="s">
        <v>6508</v>
      </c>
      <c r="Y82" s="72" t="s">
        <v>6509</v>
      </c>
      <c r="Z82" s="72" t="s">
        <v>6510</v>
      </c>
      <c r="AA82" s="72" t="s">
        <v>6511</v>
      </c>
      <c r="AB82" s="72" t="s">
        <v>6512</v>
      </c>
      <c r="AC82" s="72" t="s">
        <v>6513</v>
      </c>
      <c r="AD82" s="72" t="s">
        <v>6514</v>
      </c>
      <c r="AE82" s="72"/>
      <c r="AF82" s="72" t="s">
        <v>6515</v>
      </c>
      <c r="AG82" s="72" t="s">
        <v>6516</v>
      </c>
      <c r="AH82" s="72" t="s">
        <v>6517</v>
      </c>
      <c r="AI82" s="72"/>
      <c r="AJ82" s="72"/>
      <c r="AK82" s="72" t="s">
        <v>6518</v>
      </c>
      <c r="AL82" s="72" t="s">
        <v>6519</v>
      </c>
      <c r="AM82" s="72"/>
      <c r="AN82" s="72"/>
      <c r="AO82" s="72"/>
      <c r="AP82" s="72" t="s">
        <v>6520</v>
      </c>
      <c r="AQ82" s="72" t="s">
        <v>6521</v>
      </c>
      <c r="AR82" s="72" t="s">
        <v>6522</v>
      </c>
      <c r="AS82" s="72" t="s">
        <v>6523</v>
      </c>
      <c r="AT82" s="72" t="s">
        <v>6524</v>
      </c>
      <c r="AU82" s="72" t="s">
        <v>6525</v>
      </c>
      <c r="AV82" s="72" t="s">
        <v>6525</v>
      </c>
      <c r="AW82" s="73" t="s">
        <v>6525</v>
      </c>
      <c r="AX82" s="72" t="s">
        <v>6526</v>
      </c>
      <c r="AY82" s="72" t="s">
        <v>6526</v>
      </c>
      <c r="AZ82" s="72" t="s">
        <v>6527</v>
      </c>
      <c r="BA82" s="72" t="s">
        <v>6528</v>
      </c>
      <c r="BB82" s="72" t="s">
        <v>6529</v>
      </c>
      <c r="BC82" s="72" t="s">
        <v>6530</v>
      </c>
      <c r="BD82" s="72"/>
      <c r="BE82" s="72"/>
      <c r="BF82" s="72" t="s">
        <v>6531</v>
      </c>
      <c r="BG82" s="72"/>
      <c r="BH82" s="72"/>
      <c r="BI82" s="72" t="s">
        <v>6532</v>
      </c>
      <c r="BJ82" s="72" t="s">
        <v>6533</v>
      </c>
      <c r="BK82" s="72" t="s">
        <v>6534</v>
      </c>
      <c r="BL82" s="72" t="s">
        <v>6535</v>
      </c>
      <c r="BM82" s="72" t="s">
        <v>6536</v>
      </c>
      <c r="BN82" s="72" t="s">
        <v>6537</v>
      </c>
      <c r="BO82" s="72" t="s">
        <v>6538</v>
      </c>
      <c r="BP82" s="72" t="s">
        <v>6539</v>
      </c>
      <c r="BQ82" s="72"/>
      <c r="BR82" s="72" t="s">
        <v>6540</v>
      </c>
      <c r="BS82" s="72" t="s">
        <v>6541</v>
      </c>
      <c r="BT82" s="72"/>
      <c r="BU82" s="72" t="s">
        <v>6542</v>
      </c>
      <c r="BV82" s="72" t="s">
        <v>6543</v>
      </c>
      <c r="BW82" s="72" t="s">
        <v>6544</v>
      </c>
      <c r="BX82" s="72" t="s">
        <v>4896</v>
      </c>
      <c r="BY82" s="72"/>
      <c r="BZ82" s="72" t="s">
        <v>6545</v>
      </c>
      <c r="CA82" s="72" t="s">
        <v>6546</v>
      </c>
      <c r="CB82" s="72" t="s">
        <v>6547</v>
      </c>
      <c r="CC82" s="72" t="s">
        <v>6548</v>
      </c>
      <c r="CD82" s="72" t="s">
        <v>6549</v>
      </c>
      <c r="CE82" s="72" t="s">
        <v>6550</v>
      </c>
      <c r="CF82" s="72" t="s">
        <v>6551</v>
      </c>
      <c r="CG82" s="72"/>
      <c r="CH82" s="72"/>
      <c r="CI82" s="72"/>
      <c r="CJ82" s="72" t="s">
        <v>6552</v>
      </c>
      <c r="CK82" s="72"/>
      <c r="CL82" s="72" t="s">
        <v>6553</v>
      </c>
      <c r="CM82" s="72" t="s">
        <v>6554</v>
      </c>
      <c r="CN82" s="72" t="s">
        <v>6555</v>
      </c>
      <c r="CO82" s="72"/>
      <c r="CP82" s="72" t="s">
        <v>6556</v>
      </c>
      <c r="CQ82" s="72" t="s">
        <v>6557</v>
      </c>
      <c r="CR82" s="72" t="s">
        <v>6558</v>
      </c>
      <c r="CS82" s="72"/>
      <c r="CT82" s="72" t="s">
        <v>6559</v>
      </c>
      <c r="CU82" s="72" t="s">
        <v>6560</v>
      </c>
      <c r="CV82" s="72" t="s">
        <v>6561</v>
      </c>
      <c r="CW82" s="72" t="s">
        <v>6562</v>
      </c>
      <c r="CX82" s="72"/>
      <c r="CY82" s="72" t="s">
        <v>6563</v>
      </c>
      <c r="CZ82" s="72"/>
      <c r="DA82" s="72" t="s">
        <v>6564</v>
      </c>
      <c r="DB82" s="72" t="s">
        <v>6565</v>
      </c>
      <c r="DC82" s="72"/>
      <c r="DD82" s="72" t="s">
        <v>6566</v>
      </c>
      <c r="DE82" s="72"/>
      <c r="DF82" s="72" t="s">
        <v>6567</v>
      </c>
      <c r="DG82" s="71"/>
      <c r="DH82" s="74" t="s">
        <v>6568</v>
      </c>
      <c r="DI82" s="74" t="s">
        <v>6569</v>
      </c>
      <c r="DJ82" s="74" t="s">
        <v>6570</v>
      </c>
      <c r="DK82" s="74" t="s">
        <v>6571</v>
      </c>
      <c r="DL82" s="74" t="s">
        <v>6572</v>
      </c>
    </row>
    <row r="83" customFormat="false" ht="14.9" hidden="false" customHeight="false" outlineLevel="0" collapsed="false">
      <c r="A83" s="71"/>
      <c r="B83" s="71"/>
      <c r="C83" s="71"/>
      <c r="D83" s="69" t="s">
        <v>2321</v>
      </c>
      <c r="E83" s="71" t="s">
        <v>5755</v>
      </c>
      <c r="F83" s="69" t="s">
        <v>1621</v>
      </c>
      <c r="G83" s="71" t="s">
        <v>3634</v>
      </c>
      <c r="H83" s="69"/>
      <c r="I83" s="71"/>
      <c r="J83" s="69" t="s">
        <v>1895</v>
      </c>
      <c r="K83" s="71" t="s">
        <v>1894</v>
      </c>
      <c r="L83" s="71"/>
      <c r="M83" s="71"/>
      <c r="N83" s="71"/>
      <c r="O83" s="71"/>
      <c r="P83" s="71"/>
      <c r="Q83" s="71"/>
      <c r="R83" s="71"/>
      <c r="S83" s="71"/>
      <c r="T83" s="71"/>
      <c r="U83" s="71" t="s">
        <v>299</v>
      </c>
      <c r="V83" s="71"/>
      <c r="W83" s="72" t="s">
        <v>6573</v>
      </c>
      <c r="X83" s="72" t="s">
        <v>6574</v>
      </c>
      <c r="Y83" s="72" t="s">
        <v>6575</v>
      </c>
      <c r="Z83" s="72" t="s">
        <v>6576</v>
      </c>
      <c r="AA83" s="72" t="s">
        <v>6577</v>
      </c>
      <c r="AB83" s="72" t="s">
        <v>6578</v>
      </c>
      <c r="AC83" s="72" t="s">
        <v>6579</v>
      </c>
      <c r="AD83" s="72" t="s">
        <v>6580</v>
      </c>
      <c r="AE83" s="72"/>
      <c r="AF83" s="72" t="s">
        <v>6581</v>
      </c>
      <c r="AG83" s="72" t="s">
        <v>6582</v>
      </c>
      <c r="AH83" s="72" t="s">
        <v>6583</v>
      </c>
      <c r="AI83" s="72"/>
      <c r="AJ83" s="72"/>
      <c r="AK83" s="72" t="s">
        <v>6584</v>
      </c>
      <c r="AL83" s="72" t="s">
        <v>6585</v>
      </c>
      <c r="AM83" s="72"/>
      <c r="AN83" s="72"/>
      <c r="AO83" s="72"/>
      <c r="AP83" s="72" t="s">
        <v>6586</v>
      </c>
      <c r="AQ83" s="72" t="s">
        <v>6587</v>
      </c>
      <c r="AR83" s="72" t="s">
        <v>6588</v>
      </c>
      <c r="AS83" s="72" t="s">
        <v>6589</v>
      </c>
      <c r="AT83" s="72" t="s">
        <v>6590</v>
      </c>
      <c r="AU83" s="72" t="s">
        <v>6591</v>
      </c>
      <c r="AV83" s="72" t="s">
        <v>6591</v>
      </c>
      <c r="AW83" s="73" t="s">
        <v>6591</v>
      </c>
      <c r="AX83" s="72" t="s">
        <v>6592</v>
      </c>
      <c r="AY83" s="72" t="s">
        <v>6592</v>
      </c>
      <c r="AZ83" s="72" t="s">
        <v>6593</v>
      </c>
      <c r="BA83" s="72" t="s">
        <v>6594</v>
      </c>
      <c r="BB83" s="72" t="s">
        <v>6595</v>
      </c>
      <c r="BC83" s="72" t="s">
        <v>6596</v>
      </c>
      <c r="BD83" s="72"/>
      <c r="BE83" s="72"/>
      <c r="BF83" s="72" t="s">
        <v>6597</v>
      </c>
      <c r="BG83" s="72"/>
      <c r="BH83" s="72"/>
      <c r="BI83" s="72" t="s">
        <v>6598</v>
      </c>
      <c r="BJ83" s="72" t="s">
        <v>6599</v>
      </c>
      <c r="BK83" s="72" t="s">
        <v>6600</v>
      </c>
      <c r="BL83" s="72" t="s">
        <v>6601</v>
      </c>
      <c r="BM83" s="72" t="s">
        <v>6602</v>
      </c>
      <c r="BN83" s="72" t="s">
        <v>6603</v>
      </c>
      <c r="BO83" s="72" t="s">
        <v>6604</v>
      </c>
      <c r="BP83" s="72" t="s">
        <v>6605</v>
      </c>
      <c r="BQ83" s="72"/>
      <c r="BR83" s="72" t="s">
        <v>6606</v>
      </c>
      <c r="BS83" s="72" t="s">
        <v>6607</v>
      </c>
      <c r="BT83" s="72"/>
      <c r="BU83" s="72" t="s">
        <v>6608</v>
      </c>
      <c r="BV83" s="72" t="s">
        <v>6609</v>
      </c>
      <c r="BW83" s="72" t="s">
        <v>6610</v>
      </c>
      <c r="BX83" s="72" t="s">
        <v>4963</v>
      </c>
      <c r="BY83" s="72"/>
      <c r="BZ83" s="72" t="s">
        <v>6611</v>
      </c>
      <c r="CA83" s="72" t="s">
        <v>6612</v>
      </c>
      <c r="CB83" s="72" t="s">
        <v>6613</v>
      </c>
      <c r="CC83" s="72" t="s">
        <v>6614</v>
      </c>
      <c r="CD83" s="72" t="s">
        <v>6615</v>
      </c>
      <c r="CE83" s="72" t="s">
        <v>6616</v>
      </c>
      <c r="CF83" s="72" t="s">
        <v>6617</v>
      </c>
      <c r="CG83" s="72"/>
      <c r="CH83" s="72"/>
      <c r="CI83" s="72"/>
      <c r="CJ83" s="72" t="s">
        <v>6618</v>
      </c>
      <c r="CK83" s="72"/>
      <c r="CL83" s="72" t="s">
        <v>6619</v>
      </c>
      <c r="CM83" s="72" t="s">
        <v>6620</v>
      </c>
      <c r="CN83" s="72" t="s">
        <v>6621</v>
      </c>
      <c r="CO83" s="72"/>
      <c r="CP83" s="72" t="s">
        <v>6622</v>
      </c>
      <c r="CQ83" s="72" t="s">
        <v>6623</v>
      </c>
      <c r="CR83" s="72" t="s">
        <v>6624</v>
      </c>
      <c r="CS83" s="72"/>
      <c r="CT83" s="72" t="s">
        <v>6625</v>
      </c>
      <c r="CU83" s="72" t="s">
        <v>6626</v>
      </c>
      <c r="CV83" s="72" t="s">
        <v>6627</v>
      </c>
      <c r="CW83" s="72" t="s">
        <v>6628</v>
      </c>
      <c r="CX83" s="72"/>
      <c r="CY83" s="72" t="s">
        <v>6629</v>
      </c>
      <c r="CZ83" s="72"/>
      <c r="DA83" s="72" t="s">
        <v>6630</v>
      </c>
      <c r="DB83" s="72" t="s">
        <v>6631</v>
      </c>
      <c r="DC83" s="72"/>
      <c r="DD83" s="72" t="s">
        <v>6632</v>
      </c>
      <c r="DE83" s="72"/>
      <c r="DF83" s="72" t="s">
        <v>6633</v>
      </c>
      <c r="DG83" s="71"/>
      <c r="DH83" s="74" t="s">
        <v>6634</v>
      </c>
      <c r="DI83" s="74" t="s">
        <v>6635</v>
      </c>
      <c r="DJ83" s="74" t="s">
        <v>6636</v>
      </c>
      <c r="DK83" s="74" t="s">
        <v>6637</v>
      </c>
      <c r="DL83" s="74" t="s">
        <v>6638</v>
      </c>
    </row>
    <row r="84" customFormat="false" ht="14.9" hidden="false" customHeight="false" outlineLevel="0" collapsed="false">
      <c r="A84" s="71"/>
      <c r="B84" s="71"/>
      <c r="C84" s="71"/>
      <c r="D84" s="69" t="s">
        <v>3257</v>
      </c>
      <c r="E84" s="71" t="s">
        <v>6639</v>
      </c>
      <c r="F84" s="69" t="s">
        <v>2408</v>
      </c>
      <c r="G84" s="71" t="s">
        <v>4157</v>
      </c>
      <c r="H84" s="69"/>
      <c r="I84" s="71"/>
      <c r="J84" s="69" t="s">
        <v>2642</v>
      </c>
      <c r="K84" s="71" t="s">
        <v>2641</v>
      </c>
      <c r="L84" s="71"/>
      <c r="M84" s="71"/>
      <c r="N84" s="71"/>
      <c r="O84" s="71"/>
      <c r="P84" s="71"/>
      <c r="Q84" s="71"/>
      <c r="R84" s="71"/>
      <c r="S84" s="71"/>
      <c r="T84" s="71"/>
      <c r="U84" s="71" t="s">
        <v>300</v>
      </c>
      <c r="V84" s="71"/>
      <c r="W84" s="72" t="s">
        <v>6640</v>
      </c>
      <c r="X84" s="72" t="s">
        <v>6641</v>
      </c>
      <c r="Y84" s="72" t="s">
        <v>6642</v>
      </c>
      <c r="Z84" s="72" t="s">
        <v>6643</v>
      </c>
      <c r="AA84" s="72" t="s">
        <v>6644</v>
      </c>
      <c r="AB84" s="72" t="s">
        <v>6645</v>
      </c>
      <c r="AC84" s="72" t="s">
        <v>6646</v>
      </c>
      <c r="AD84" s="72" t="s">
        <v>6647</v>
      </c>
      <c r="AE84" s="72"/>
      <c r="AF84" s="72" t="s">
        <v>6648</v>
      </c>
      <c r="AG84" s="72" t="s">
        <v>6649</v>
      </c>
      <c r="AH84" s="72" t="s">
        <v>6650</v>
      </c>
      <c r="AI84" s="72"/>
      <c r="AJ84" s="72"/>
      <c r="AK84" s="72" t="s">
        <v>6651</v>
      </c>
      <c r="AL84" s="72" t="s">
        <v>6652</v>
      </c>
      <c r="AM84" s="72"/>
      <c r="AN84" s="72"/>
      <c r="AO84" s="72"/>
      <c r="AP84" s="72" t="s">
        <v>6653</v>
      </c>
      <c r="AQ84" s="72" t="s">
        <v>6654</v>
      </c>
      <c r="AR84" s="72" t="s">
        <v>6655</v>
      </c>
      <c r="AS84" s="72" t="s">
        <v>6656</v>
      </c>
      <c r="AT84" s="72" t="s">
        <v>6657</v>
      </c>
      <c r="AU84" s="72" t="s">
        <v>6658</v>
      </c>
      <c r="AV84" s="72" t="s">
        <v>6658</v>
      </c>
      <c r="AW84" s="73" t="s">
        <v>6658</v>
      </c>
      <c r="AX84" s="72" t="s">
        <v>6659</v>
      </c>
      <c r="AY84" s="72" t="s">
        <v>6659</v>
      </c>
      <c r="AZ84" s="72" t="s">
        <v>6660</v>
      </c>
      <c r="BA84" s="72" t="s">
        <v>6661</v>
      </c>
      <c r="BB84" s="72" t="s">
        <v>6662</v>
      </c>
      <c r="BC84" s="72" t="s">
        <v>6663</v>
      </c>
      <c r="BD84" s="72"/>
      <c r="BE84" s="72"/>
      <c r="BF84" s="72" t="s">
        <v>6664</v>
      </c>
      <c r="BG84" s="72"/>
      <c r="BH84" s="72"/>
      <c r="BI84" s="72" t="s">
        <v>6665</v>
      </c>
      <c r="BJ84" s="72" t="s">
        <v>6666</v>
      </c>
      <c r="BK84" s="72" t="s">
        <v>6667</v>
      </c>
      <c r="BL84" s="72" t="s">
        <v>6668</v>
      </c>
      <c r="BM84" s="72" t="s">
        <v>6669</v>
      </c>
      <c r="BN84" s="72" t="s">
        <v>6670</v>
      </c>
      <c r="BO84" s="72" t="s">
        <v>6671</v>
      </c>
      <c r="BP84" s="72" t="s">
        <v>6672</v>
      </c>
      <c r="BQ84" s="72"/>
      <c r="BR84" s="72" t="s">
        <v>6673</v>
      </c>
      <c r="BS84" s="72" t="s">
        <v>6674</v>
      </c>
      <c r="BT84" s="72"/>
      <c r="BU84" s="72" t="s">
        <v>6675</v>
      </c>
      <c r="BV84" s="72" t="s">
        <v>6676</v>
      </c>
      <c r="BW84" s="72" t="s">
        <v>6677</v>
      </c>
      <c r="BX84" s="72" t="s">
        <v>5032</v>
      </c>
      <c r="BY84" s="72"/>
      <c r="BZ84" s="72" t="s">
        <v>6678</v>
      </c>
      <c r="CA84" s="72" t="s">
        <v>6679</v>
      </c>
      <c r="CB84" s="72" t="s">
        <v>6680</v>
      </c>
      <c r="CC84" s="72" t="s">
        <v>6681</v>
      </c>
      <c r="CD84" s="72" t="s">
        <v>6682</v>
      </c>
      <c r="CE84" s="72" t="s">
        <v>6683</v>
      </c>
      <c r="CF84" s="72" t="s">
        <v>6684</v>
      </c>
      <c r="CG84" s="72"/>
      <c r="CH84" s="72"/>
      <c r="CI84" s="72"/>
      <c r="CJ84" s="72" t="s">
        <v>6685</v>
      </c>
      <c r="CK84" s="72"/>
      <c r="CL84" s="72" t="s">
        <v>6686</v>
      </c>
      <c r="CM84" s="72" t="s">
        <v>6687</v>
      </c>
      <c r="CN84" s="72" t="s">
        <v>6688</v>
      </c>
      <c r="CO84" s="72"/>
      <c r="CP84" s="72" t="s">
        <v>6689</v>
      </c>
      <c r="CQ84" s="72" t="s">
        <v>6690</v>
      </c>
      <c r="CR84" s="72" t="s">
        <v>6691</v>
      </c>
      <c r="CS84" s="72"/>
      <c r="CT84" s="72" t="s">
        <v>6692</v>
      </c>
      <c r="CU84" s="72" t="s">
        <v>6693</v>
      </c>
      <c r="CV84" s="72" t="s">
        <v>6694</v>
      </c>
      <c r="CW84" s="72" t="s">
        <v>6695</v>
      </c>
      <c r="CX84" s="72"/>
      <c r="CY84" s="72" t="s">
        <v>6696</v>
      </c>
      <c r="CZ84" s="72"/>
      <c r="DA84" s="72" t="s">
        <v>6697</v>
      </c>
      <c r="DB84" s="72" t="s">
        <v>6698</v>
      </c>
      <c r="DC84" s="72"/>
      <c r="DD84" s="72" t="s">
        <v>6699</v>
      </c>
      <c r="DE84" s="72"/>
      <c r="DF84" s="72" t="s">
        <v>6700</v>
      </c>
      <c r="DG84" s="71"/>
      <c r="DH84" s="74" t="s">
        <v>6701</v>
      </c>
      <c r="DI84" s="74" t="s">
        <v>6702</v>
      </c>
      <c r="DJ84" s="74" t="s">
        <v>6703</v>
      </c>
      <c r="DK84" s="74" t="s">
        <v>6704</v>
      </c>
      <c r="DL84" s="74" t="s">
        <v>6705</v>
      </c>
    </row>
    <row r="85" customFormat="false" ht="14.9" hidden="false" customHeight="false" outlineLevel="0" collapsed="false">
      <c r="A85" s="71"/>
      <c r="B85" s="71"/>
      <c r="C85" s="71"/>
      <c r="D85" s="69" t="s">
        <v>4157</v>
      </c>
      <c r="E85" s="71" t="s">
        <v>6706</v>
      </c>
      <c r="F85" s="69" t="s">
        <v>3107</v>
      </c>
      <c r="G85" s="71" t="s">
        <v>4233</v>
      </c>
      <c r="H85" s="69"/>
      <c r="I85" s="71"/>
      <c r="J85" s="69" t="s">
        <v>3334</v>
      </c>
      <c r="K85" s="71" t="s">
        <v>3333</v>
      </c>
      <c r="L85" s="71"/>
      <c r="M85" s="71"/>
      <c r="N85" s="71"/>
      <c r="O85" s="71"/>
      <c r="P85" s="71"/>
      <c r="Q85" s="71"/>
      <c r="R85" s="71"/>
      <c r="S85" s="71"/>
      <c r="T85" s="71"/>
      <c r="U85" s="71" t="s">
        <v>301</v>
      </c>
      <c r="V85" s="71"/>
      <c r="W85" s="72" t="s">
        <v>6707</v>
      </c>
      <c r="X85" s="72" t="s">
        <v>6708</v>
      </c>
      <c r="Y85" s="72" t="s">
        <v>6709</v>
      </c>
      <c r="Z85" s="72" t="s">
        <v>6710</v>
      </c>
      <c r="AA85" s="72" t="s">
        <v>6711</v>
      </c>
      <c r="AB85" s="72" t="s">
        <v>6712</v>
      </c>
      <c r="AC85" s="72" t="s">
        <v>6713</v>
      </c>
      <c r="AD85" s="72" t="s">
        <v>6714</v>
      </c>
      <c r="AE85" s="72"/>
      <c r="AF85" s="72" t="s">
        <v>6715</v>
      </c>
      <c r="AG85" s="72" t="s">
        <v>6716</v>
      </c>
      <c r="AH85" s="72" t="s">
        <v>6717</v>
      </c>
      <c r="AI85" s="72"/>
      <c r="AJ85" s="72"/>
      <c r="AK85" s="72" t="s">
        <v>6718</v>
      </c>
      <c r="AL85" s="72" t="s">
        <v>6719</v>
      </c>
      <c r="AM85" s="72"/>
      <c r="AN85" s="72"/>
      <c r="AO85" s="72"/>
      <c r="AP85" s="72" t="s">
        <v>6720</v>
      </c>
      <c r="AQ85" s="72" t="s">
        <v>6721</v>
      </c>
      <c r="AR85" s="72" t="s">
        <v>6722</v>
      </c>
      <c r="AS85" s="72" t="s">
        <v>6723</v>
      </c>
      <c r="AT85" s="72" t="s">
        <v>6724</v>
      </c>
      <c r="AU85" s="72" t="s">
        <v>6725</v>
      </c>
      <c r="AV85" s="72" t="s">
        <v>6725</v>
      </c>
      <c r="AW85" s="73" t="s">
        <v>6726</v>
      </c>
      <c r="AX85" s="72" t="s">
        <v>6727</v>
      </c>
      <c r="AY85" s="72" t="s">
        <v>6727</v>
      </c>
      <c r="AZ85" s="72" t="s">
        <v>6728</v>
      </c>
      <c r="BA85" s="72" t="s">
        <v>6729</v>
      </c>
      <c r="BB85" s="72" t="s">
        <v>6730</v>
      </c>
      <c r="BC85" s="72" t="s">
        <v>6731</v>
      </c>
      <c r="BD85" s="72"/>
      <c r="BE85" s="72"/>
      <c r="BF85" s="72" t="s">
        <v>6732</v>
      </c>
      <c r="BG85" s="72"/>
      <c r="BH85" s="72"/>
      <c r="BI85" s="72" t="s">
        <v>6733</v>
      </c>
      <c r="BJ85" s="72" t="s">
        <v>6734</v>
      </c>
      <c r="BK85" s="72" t="s">
        <v>6735</v>
      </c>
      <c r="BL85" s="72" t="s">
        <v>6736</v>
      </c>
      <c r="BM85" s="72" t="s">
        <v>6737</v>
      </c>
      <c r="BN85" s="72" t="s">
        <v>6738</v>
      </c>
      <c r="BO85" s="72" t="s">
        <v>6739</v>
      </c>
      <c r="BP85" s="72" t="s">
        <v>6740</v>
      </c>
      <c r="BQ85" s="72"/>
      <c r="BR85" s="72" t="s">
        <v>6741</v>
      </c>
      <c r="BS85" s="72" t="s">
        <v>6742</v>
      </c>
      <c r="BT85" s="72"/>
      <c r="BU85" s="72" t="s">
        <v>6743</v>
      </c>
      <c r="BV85" s="72" t="s">
        <v>6744</v>
      </c>
      <c r="BW85" s="72" t="s">
        <v>6745</v>
      </c>
      <c r="BX85" s="72" t="s">
        <v>5103</v>
      </c>
      <c r="BY85" s="72"/>
      <c r="BZ85" s="72" t="s">
        <v>6746</v>
      </c>
      <c r="CA85" s="72" t="s">
        <v>6747</v>
      </c>
      <c r="CB85" s="72" t="s">
        <v>6748</v>
      </c>
      <c r="CC85" s="72" t="s">
        <v>6749</v>
      </c>
      <c r="CD85" s="72" t="s">
        <v>6750</v>
      </c>
      <c r="CE85" s="72" t="s">
        <v>6751</v>
      </c>
      <c r="CF85" s="72" t="s">
        <v>6752</v>
      </c>
      <c r="CG85" s="72"/>
      <c r="CH85" s="72"/>
      <c r="CI85" s="72"/>
      <c r="CJ85" s="72" t="s">
        <v>6753</v>
      </c>
      <c r="CK85" s="72"/>
      <c r="CL85" s="72" t="s">
        <v>6754</v>
      </c>
      <c r="CM85" s="72" t="s">
        <v>6755</v>
      </c>
      <c r="CN85" s="72" t="s">
        <v>6756</v>
      </c>
      <c r="CO85" s="72"/>
      <c r="CP85" s="72" t="s">
        <v>6757</v>
      </c>
      <c r="CQ85" s="72" t="s">
        <v>6758</v>
      </c>
      <c r="CR85" s="72" t="s">
        <v>6759</v>
      </c>
      <c r="CS85" s="72"/>
      <c r="CT85" s="72" t="s">
        <v>6760</v>
      </c>
      <c r="CU85" s="72" t="s">
        <v>6761</v>
      </c>
      <c r="CV85" s="72" t="s">
        <v>6762</v>
      </c>
      <c r="CW85" s="72" t="s">
        <v>6763</v>
      </c>
      <c r="CX85" s="72"/>
      <c r="CY85" s="72" t="s">
        <v>6764</v>
      </c>
      <c r="CZ85" s="72"/>
      <c r="DA85" s="72" t="s">
        <v>6765</v>
      </c>
      <c r="DB85" s="72" t="s">
        <v>6766</v>
      </c>
      <c r="DC85" s="72"/>
      <c r="DD85" s="72" t="s">
        <v>6767</v>
      </c>
      <c r="DE85" s="72"/>
      <c r="DF85" s="72" t="s">
        <v>6768</v>
      </c>
      <c r="DG85" s="71"/>
      <c r="DH85" s="74" t="s">
        <v>6769</v>
      </c>
      <c r="DI85" s="74" t="s">
        <v>6770</v>
      </c>
      <c r="DJ85" s="74" t="s">
        <v>6771</v>
      </c>
      <c r="DK85" s="74" t="s">
        <v>6772</v>
      </c>
      <c r="DL85" s="74" t="s">
        <v>6773</v>
      </c>
    </row>
    <row r="86" customFormat="false" ht="14.9" hidden="false" customHeight="false" outlineLevel="0" collapsed="false">
      <c r="A86" s="71"/>
      <c r="B86" s="71"/>
      <c r="C86" s="71"/>
      <c r="D86" s="69" t="s">
        <v>4992</v>
      </c>
      <c r="E86" s="71" t="s">
        <v>980</v>
      </c>
      <c r="F86" s="69" t="s">
        <v>3781</v>
      </c>
      <c r="G86" s="71" t="s">
        <v>6774</v>
      </c>
      <c r="H86" s="69"/>
      <c r="I86" s="71"/>
      <c r="J86" s="69" t="s">
        <v>4007</v>
      </c>
      <c r="K86" s="71" t="s">
        <v>4006</v>
      </c>
      <c r="L86" s="71"/>
      <c r="M86" s="71"/>
      <c r="N86" s="71"/>
      <c r="O86" s="71"/>
      <c r="P86" s="71"/>
      <c r="Q86" s="71"/>
      <c r="R86" s="71"/>
      <c r="S86" s="71"/>
      <c r="T86" s="71"/>
      <c r="U86" s="71" t="s">
        <v>302</v>
      </c>
      <c r="V86" s="71"/>
      <c r="W86" s="72" t="s">
        <v>6775</v>
      </c>
      <c r="X86" s="72" t="s">
        <v>6776</v>
      </c>
      <c r="Y86" s="72" t="s">
        <v>6777</v>
      </c>
      <c r="Z86" s="72" t="s">
        <v>6778</v>
      </c>
      <c r="AA86" s="72" t="s">
        <v>6779</v>
      </c>
      <c r="AB86" s="72" t="s">
        <v>6780</v>
      </c>
      <c r="AC86" s="72" t="s">
        <v>6781</v>
      </c>
      <c r="AD86" s="72" t="s">
        <v>6782</v>
      </c>
      <c r="AE86" s="72"/>
      <c r="AF86" s="72" t="s">
        <v>6783</v>
      </c>
      <c r="AG86" s="72" t="s">
        <v>6784</v>
      </c>
      <c r="AH86" s="72" t="s">
        <v>6785</v>
      </c>
      <c r="AI86" s="72"/>
      <c r="AJ86" s="72"/>
      <c r="AK86" s="72" t="s">
        <v>6786</v>
      </c>
      <c r="AL86" s="72" t="s">
        <v>6787</v>
      </c>
      <c r="AM86" s="72"/>
      <c r="AN86" s="72"/>
      <c r="AO86" s="72"/>
      <c r="AP86" s="72" t="s">
        <v>6788</v>
      </c>
      <c r="AQ86" s="72" t="s">
        <v>6789</v>
      </c>
      <c r="AR86" s="72" t="s">
        <v>6790</v>
      </c>
      <c r="AS86" s="72" t="s">
        <v>6791</v>
      </c>
      <c r="AT86" s="72" t="s">
        <v>6792</v>
      </c>
      <c r="AU86" s="72" t="s">
        <v>6793</v>
      </c>
      <c r="AV86" s="72" t="s">
        <v>6793</v>
      </c>
      <c r="AW86" s="73" t="s">
        <v>6793</v>
      </c>
      <c r="AX86" s="72" t="s">
        <v>6794</v>
      </c>
      <c r="AY86" s="72" t="s">
        <v>6794</v>
      </c>
      <c r="AZ86" s="72" t="s">
        <v>6795</v>
      </c>
      <c r="BA86" s="72" t="s">
        <v>6796</v>
      </c>
      <c r="BB86" s="72" t="s">
        <v>6797</v>
      </c>
      <c r="BC86" s="72" t="s">
        <v>6798</v>
      </c>
      <c r="BD86" s="72"/>
      <c r="BE86" s="72"/>
      <c r="BF86" s="72" t="s">
        <v>6799</v>
      </c>
      <c r="BG86" s="72"/>
      <c r="BH86" s="72"/>
      <c r="BI86" s="72" t="s">
        <v>6800</v>
      </c>
      <c r="BJ86" s="72" t="s">
        <v>6801</v>
      </c>
      <c r="BK86" s="72" t="s">
        <v>6802</v>
      </c>
      <c r="BL86" s="72" t="s">
        <v>6803</v>
      </c>
      <c r="BM86" s="72" t="s">
        <v>6804</v>
      </c>
      <c r="BN86" s="72" t="s">
        <v>6805</v>
      </c>
      <c r="BO86" s="72" t="s">
        <v>6806</v>
      </c>
      <c r="BP86" s="72" t="s">
        <v>6807</v>
      </c>
      <c r="BQ86" s="72"/>
      <c r="BR86" s="72" t="s">
        <v>6808</v>
      </c>
      <c r="BS86" s="72" t="s">
        <v>6809</v>
      </c>
      <c r="BT86" s="72"/>
      <c r="BU86" s="72" t="s">
        <v>6810</v>
      </c>
      <c r="BV86" s="72" t="s">
        <v>6811</v>
      </c>
      <c r="BW86" s="72" t="s">
        <v>6812</v>
      </c>
      <c r="BX86" s="72" t="s">
        <v>5172</v>
      </c>
      <c r="BY86" s="72"/>
      <c r="BZ86" s="72" t="s">
        <v>6813</v>
      </c>
      <c r="CA86" s="72" t="s">
        <v>6814</v>
      </c>
      <c r="CB86" s="72" t="s">
        <v>6815</v>
      </c>
      <c r="CC86" s="72" t="s">
        <v>6816</v>
      </c>
      <c r="CD86" s="72" t="s">
        <v>6817</v>
      </c>
      <c r="CE86" s="72" t="s">
        <v>6818</v>
      </c>
      <c r="CF86" s="72" t="s">
        <v>6819</v>
      </c>
      <c r="CG86" s="72"/>
      <c r="CH86" s="72"/>
      <c r="CI86" s="72"/>
      <c r="CJ86" s="72" t="s">
        <v>6820</v>
      </c>
      <c r="CK86" s="72"/>
      <c r="CL86" s="72" t="s">
        <v>6821</v>
      </c>
      <c r="CM86" s="72" t="s">
        <v>6822</v>
      </c>
      <c r="CN86" s="72" t="s">
        <v>6823</v>
      </c>
      <c r="CO86" s="72"/>
      <c r="CP86" s="72" t="s">
        <v>6824</v>
      </c>
      <c r="CQ86" s="72" t="s">
        <v>6825</v>
      </c>
      <c r="CR86" s="72" t="s">
        <v>6826</v>
      </c>
      <c r="CS86" s="72"/>
      <c r="CT86" s="72" t="s">
        <v>6827</v>
      </c>
      <c r="CU86" s="72" t="s">
        <v>6828</v>
      </c>
      <c r="CV86" s="72" t="s">
        <v>6829</v>
      </c>
      <c r="CW86" s="72" t="s">
        <v>6830</v>
      </c>
      <c r="CX86" s="72"/>
      <c r="CY86" s="72" t="s">
        <v>6831</v>
      </c>
      <c r="CZ86" s="72"/>
      <c r="DA86" s="72" t="s">
        <v>6832</v>
      </c>
      <c r="DB86" s="72" t="s">
        <v>6833</v>
      </c>
      <c r="DC86" s="72"/>
      <c r="DD86" s="72" t="s">
        <v>6834</v>
      </c>
      <c r="DE86" s="72"/>
      <c r="DF86" s="72" t="s">
        <v>6835</v>
      </c>
      <c r="DG86" s="71"/>
      <c r="DH86" s="74" t="s">
        <v>6836</v>
      </c>
      <c r="DI86" s="74" t="s">
        <v>6837</v>
      </c>
      <c r="DJ86" s="74" t="s">
        <v>6838</v>
      </c>
      <c r="DK86" s="74" t="s">
        <v>6839</v>
      </c>
      <c r="DL86" s="74" t="s">
        <v>6840</v>
      </c>
    </row>
    <row r="87" customFormat="false" ht="14.9" hidden="false" customHeight="false" outlineLevel="0" collapsed="false">
      <c r="A87" s="71"/>
      <c r="B87" s="71"/>
      <c r="C87" s="71"/>
      <c r="D87" s="69" t="s">
        <v>5824</v>
      </c>
      <c r="E87" s="71" t="s">
        <v>1712</v>
      </c>
      <c r="F87" s="69" t="s">
        <v>4080</v>
      </c>
      <c r="G87" s="71" t="s">
        <v>6841</v>
      </c>
      <c r="H87" s="69"/>
      <c r="I87" s="71"/>
      <c r="J87" s="69" t="s">
        <v>4649</v>
      </c>
      <c r="K87" s="71" t="s">
        <v>4648</v>
      </c>
      <c r="L87" s="71"/>
      <c r="M87" s="71"/>
      <c r="N87" s="71"/>
      <c r="O87" s="71"/>
      <c r="P87" s="71"/>
      <c r="Q87" s="71"/>
      <c r="R87" s="71"/>
      <c r="S87" s="71"/>
      <c r="T87" s="71"/>
      <c r="U87" s="71" t="s">
        <v>303</v>
      </c>
      <c r="V87" s="71"/>
      <c r="W87" s="72" t="s">
        <v>6842</v>
      </c>
      <c r="X87" s="72" t="s">
        <v>6843</v>
      </c>
      <c r="Y87" s="72" t="s">
        <v>6844</v>
      </c>
      <c r="Z87" s="72" t="s">
        <v>6845</v>
      </c>
      <c r="AA87" s="72" t="s">
        <v>6846</v>
      </c>
      <c r="AB87" s="72" t="s">
        <v>6847</v>
      </c>
      <c r="AC87" s="72" t="s">
        <v>6848</v>
      </c>
      <c r="AD87" s="72" t="s">
        <v>6849</v>
      </c>
      <c r="AE87" s="72"/>
      <c r="AF87" s="72" t="s">
        <v>6850</v>
      </c>
      <c r="AG87" s="72" t="s">
        <v>6851</v>
      </c>
      <c r="AH87" s="72" t="s">
        <v>6852</v>
      </c>
      <c r="AI87" s="72"/>
      <c r="AJ87" s="72"/>
      <c r="AK87" s="72" t="s">
        <v>6853</v>
      </c>
      <c r="AL87" s="72" t="s">
        <v>6854</v>
      </c>
      <c r="AM87" s="72"/>
      <c r="AN87" s="72"/>
      <c r="AO87" s="72"/>
      <c r="AP87" s="72" t="s">
        <v>6855</v>
      </c>
      <c r="AQ87" s="72" t="s">
        <v>6856</v>
      </c>
      <c r="AR87" s="72" t="s">
        <v>6857</v>
      </c>
      <c r="AS87" s="72" t="s">
        <v>6858</v>
      </c>
      <c r="AT87" s="72" t="s">
        <v>6859</v>
      </c>
      <c r="AU87" s="72" t="s">
        <v>6860</v>
      </c>
      <c r="AV87" s="72" t="s">
        <v>6860</v>
      </c>
      <c r="AW87" s="73" t="s">
        <v>6860</v>
      </c>
      <c r="AX87" s="72" t="s">
        <v>6861</v>
      </c>
      <c r="AY87" s="72" t="s">
        <v>6861</v>
      </c>
      <c r="AZ87" s="72" t="s">
        <v>6862</v>
      </c>
      <c r="BA87" s="72" t="s">
        <v>6863</v>
      </c>
      <c r="BB87" s="72" t="s">
        <v>6864</v>
      </c>
      <c r="BC87" s="72" t="s">
        <v>6865</v>
      </c>
      <c r="BD87" s="72"/>
      <c r="BE87" s="72"/>
      <c r="BF87" s="72" t="s">
        <v>6866</v>
      </c>
      <c r="BG87" s="72"/>
      <c r="BH87" s="72"/>
      <c r="BI87" s="72" t="s">
        <v>6867</v>
      </c>
      <c r="BJ87" s="72" t="s">
        <v>6868</v>
      </c>
      <c r="BK87" s="72" t="s">
        <v>6869</v>
      </c>
      <c r="BL87" s="72" t="s">
        <v>6870</v>
      </c>
      <c r="BM87" s="72" t="s">
        <v>6871</v>
      </c>
      <c r="BN87" s="72" t="s">
        <v>6872</v>
      </c>
      <c r="BO87" s="72" t="s">
        <v>6873</v>
      </c>
      <c r="BP87" s="72" t="s">
        <v>6874</v>
      </c>
      <c r="BQ87" s="72"/>
      <c r="BR87" s="72" t="s">
        <v>6875</v>
      </c>
      <c r="BS87" s="72" t="s">
        <v>6876</v>
      </c>
      <c r="BT87" s="72"/>
      <c r="BU87" s="72" t="s">
        <v>6877</v>
      </c>
      <c r="BV87" s="72" t="s">
        <v>6878</v>
      </c>
      <c r="BW87" s="72" t="s">
        <v>6879</v>
      </c>
      <c r="BX87" s="72" t="s">
        <v>5242</v>
      </c>
      <c r="BY87" s="72"/>
      <c r="BZ87" s="72" t="s">
        <v>6880</v>
      </c>
      <c r="CA87" s="72" t="s">
        <v>6881</v>
      </c>
      <c r="CB87" s="72" t="s">
        <v>6882</v>
      </c>
      <c r="CC87" s="72" t="s">
        <v>6883</v>
      </c>
      <c r="CD87" s="72" t="s">
        <v>6884</v>
      </c>
      <c r="CE87" s="72" t="s">
        <v>6885</v>
      </c>
      <c r="CF87" s="72" t="s">
        <v>6886</v>
      </c>
      <c r="CG87" s="72"/>
      <c r="CH87" s="72"/>
      <c r="CI87" s="72"/>
      <c r="CJ87" s="72" t="s">
        <v>6887</v>
      </c>
      <c r="CK87" s="72"/>
      <c r="CL87" s="72" t="s">
        <v>6888</v>
      </c>
      <c r="CM87" s="72" t="s">
        <v>6889</v>
      </c>
      <c r="CN87" s="72" t="s">
        <v>6890</v>
      </c>
      <c r="CO87" s="72"/>
      <c r="CP87" s="72" t="s">
        <v>6891</v>
      </c>
      <c r="CQ87" s="72" t="s">
        <v>6892</v>
      </c>
      <c r="CR87" s="72" t="s">
        <v>6893</v>
      </c>
      <c r="CS87" s="72"/>
      <c r="CT87" s="72" t="s">
        <v>6894</v>
      </c>
      <c r="CU87" s="72" t="s">
        <v>6895</v>
      </c>
      <c r="CV87" s="72" t="s">
        <v>6896</v>
      </c>
      <c r="CW87" s="72" t="s">
        <v>6897</v>
      </c>
      <c r="CX87" s="72"/>
      <c r="CY87" s="72" t="s">
        <v>6898</v>
      </c>
      <c r="CZ87" s="72"/>
      <c r="DA87" s="72" t="s">
        <v>6899</v>
      </c>
      <c r="DB87" s="72" t="s">
        <v>6900</v>
      </c>
      <c r="DC87" s="72"/>
      <c r="DD87" s="72" t="s">
        <v>6901</v>
      </c>
      <c r="DE87" s="72"/>
      <c r="DF87" s="72" t="s">
        <v>6902</v>
      </c>
      <c r="DG87" s="71"/>
      <c r="DH87" s="74" t="s">
        <v>6903</v>
      </c>
      <c r="DI87" s="74" t="s">
        <v>6904</v>
      </c>
      <c r="DJ87" s="74" t="s">
        <v>6905</v>
      </c>
      <c r="DK87" s="74" t="s">
        <v>6906</v>
      </c>
      <c r="DL87" s="74" t="s">
        <v>6907</v>
      </c>
    </row>
    <row r="88" customFormat="false" ht="14.9" hidden="false" customHeight="false" outlineLevel="0" collapsed="false">
      <c r="A88" s="71"/>
      <c r="B88" s="71"/>
      <c r="C88" s="71"/>
      <c r="D88" s="69" t="s">
        <v>6639</v>
      </c>
      <c r="E88" s="71" t="s">
        <v>2405</v>
      </c>
      <c r="F88" s="69" t="s">
        <v>4156</v>
      </c>
      <c r="G88" s="71" t="s">
        <v>6908</v>
      </c>
      <c r="H88" s="69"/>
      <c r="I88" s="71"/>
      <c r="J88" s="69" t="s">
        <v>5274</v>
      </c>
      <c r="K88" s="71" t="s">
        <v>5273</v>
      </c>
      <c r="L88" s="71"/>
      <c r="M88" s="71"/>
      <c r="N88" s="71"/>
      <c r="O88" s="71"/>
      <c r="P88" s="71"/>
      <c r="Q88" s="71"/>
      <c r="R88" s="71"/>
      <c r="S88" s="71"/>
      <c r="T88" s="71"/>
      <c r="U88" s="71" t="s">
        <v>304</v>
      </c>
      <c r="V88" s="71"/>
      <c r="W88" s="72" t="s">
        <v>6909</v>
      </c>
      <c r="X88" s="72" t="s">
        <v>6910</v>
      </c>
      <c r="Y88" s="72" t="s">
        <v>6911</v>
      </c>
      <c r="Z88" s="72" t="s">
        <v>6912</v>
      </c>
      <c r="AA88" s="72" t="s">
        <v>6913</v>
      </c>
      <c r="AB88" s="72" t="s">
        <v>6914</v>
      </c>
      <c r="AC88" s="72" t="s">
        <v>6915</v>
      </c>
      <c r="AD88" s="72" t="s">
        <v>6916</v>
      </c>
      <c r="AE88" s="72"/>
      <c r="AF88" s="72" t="s">
        <v>6917</v>
      </c>
      <c r="AG88" s="72" t="s">
        <v>6918</v>
      </c>
      <c r="AH88" s="72" t="s">
        <v>6919</v>
      </c>
      <c r="AI88" s="72"/>
      <c r="AJ88" s="72"/>
      <c r="AK88" s="72" t="s">
        <v>6920</v>
      </c>
      <c r="AL88" s="72" t="s">
        <v>6921</v>
      </c>
      <c r="AM88" s="72"/>
      <c r="AN88" s="72"/>
      <c r="AO88" s="72"/>
      <c r="AP88" s="72" t="s">
        <v>6922</v>
      </c>
      <c r="AQ88" s="72" t="s">
        <v>6923</v>
      </c>
      <c r="AR88" s="72" t="s">
        <v>6924</v>
      </c>
      <c r="AS88" s="72" t="s">
        <v>6925</v>
      </c>
      <c r="AT88" s="72" t="s">
        <v>6926</v>
      </c>
      <c r="AU88" s="72" t="s">
        <v>6927</v>
      </c>
      <c r="AV88" s="72" t="s">
        <v>6927</v>
      </c>
      <c r="AW88" s="73" t="s">
        <v>6927</v>
      </c>
      <c r="AX88" s="72" t="s">
        <v>6928</v>
      </c>
      <c r="AY88" s="72" t="s">
        <v>6928</v>
      </c>
      <c r="AZ88" s="72" t="s">
        <v>6929</v>
      </c>
      <c r="BA88" s="72" t="s">
        <v>6930</v>
      </c>
      <c r="BB88" s="72" t="s">
        <v>6931</v>
      </c>
      <c r="BC88" s="72" t="s">
        <v>6932</v>
      </c>
      <c r="BD88" s="72"/>
      <c r="BE88" s="72"/>
      <c r="BF88" s="72" t="s">
        <v>6933</v>
      </c>
      <c r="BG88" s="72"/>
      <c r="BH88" s="72"/>
      <c r="BI88" s="72" t="s">
        <v>6934</v>
      </c>
      <c r="BJ88" s="72" t="s">
        <v>6935</v>
      </c>
      <c r="BK88" s="72" t="s">
        <v>6936</v>
      </c>
      <c r="BL88" s="72" t="s">
        <v>6937</v>
      </c>
      <c r="BM88" s="72" t="s">
        <v>6938</v>
      </c>
      <c r="BN88" s="72" t="s">
        <v>6939</v>
      </c>
      <c r="BO88" s="72" t="s">
        <v>6940</v>
      </c>
      <c r="BP88" s="72" t="s">
        <v>6941</v>
      </c>
      <c r="BQ88" s="72"/>
      <c r="BR88" s="72" t="s">
        <v>6942</v>
      </c>
      <c r="BS88" s="72" t="s">
        <v>6943</v>
      </c>
      <c r="BT88" s="72"/>
      <c r="BU88" s="72" t="s">
        <v>6944</v>
      </c>
      <c r="BV88" s="72" t="s">
        <v>6945</v>
      </c>
      <c r="BW88" s="72" t="s">
        <v>6946</v>
      </c>
      <c r="BX88" s="72" t="s">
        <v>5313</v>
      </c>
      <c r="BY88" s="72"/>
      <c r="BZ88" s="72" t="s">
        <v>6947</v>
      </c>
      <c r="CA88" s="72" t="s">
        <v>6948</v>
      </c>
      <c r="CB88" s="72" t="s">
        <v>6949</v>
      </c>
      <c r="CC88" s="72" t="s">
        <v>6950</v>
      </c>
      <c r="CD88" s="72" t="s">
        <v>6951</v>
      </c>
      <c r="CE88" s="72" t="s">
        <v>6952</v>
      </c>
      <c r="CF88" s="72" t="s">
        <v>6953</v>
      </c>
      <c r="CG88" s="72"/>
      <c r="CH88" s="72"/>
      <c r="CI88" s="72"/>
      <c r="CJ88" s="72" t="s">
        <v>6954</v>
      </c>
      <c r="CK88" s="72"/>
      <c r="CL88" s="72" t="s">
        <v>6955</v>
      </c>
      <c r="CM88" s="72" t="s">
        <v>6956</v>
      </c>
      <c r="CN88" s="72" t="s">
        <v>6957</v>
      </c>
      <c r="CO88" s="72"/>
      <c r="CP88" s="72" t="s">
        <v>6958</v>
      </c>
      <c r="CQ88" s="72" t="s">
        <v>6959</v>
      </c>
      <c r="CR88" s="72" t="s">
        <v>6960</v>
      </c>
      <c r="CS88" s="72"/>
      <c r="CT88" s="72" t="s">
        <v>6961</v>
      </c>
      <c r="CU88" s="72" t="s">
        <v>6962</v>
      </c>
      <c r="CV88" s="72" t="s">
        <v>6963</v>
      </c>
      <c r="CW88" s="72" t="s">
        <v>6964</v>
      </c>
      <c r="CX88" s="72"/>
      <c r="CY88" s="72" t="s">
        <v>6965</v>
      </c>
      <c r="CZ88" s="72"/>
      <c r="DA88" s="72" t="s">
        <v>6966</v>
      </c>
      <c r="DB88" s="72" t="s">
        <v>6967</v>
      </c>
      <c r="DC88" s="72"/>
      <c r="DD88" s="72" t="s">
        <v>6968</v>
      </c>
      <c r="DE88" s="72"/>
      <c r="DF88" s="72" t="s">
        <v>6969</v>
      </c>
      <c r="DG88" s="71"/>
      <c r="DH88" s="74" t="s">
        <v>6970</v>
      </c>
      <c r="DI88" s="74" t="s">
        <v>6971</v>
      </c>
      <c r="DJ88" s="74" t="s">
        <v>6972</v>
      </c>
      <c r="DK88" s="74" t="s">
        <v>6973</v>
      </c>
      <c r="DL88" s="74" t="s">
        <v>6974</v>
      </c>
    </row>
    <row r="89" customFormat="false" ht="14.9" hidden="false" customHeight="false" outlineLevel="0" collapsed="false">
      <c r="A89" s="71"/>
      <c r="B89" s="71"/>
      <c r="C89" s="71"/>
      <c r="D89" s="69" t="s">
        <v>6975</v>
      </c>
      <c r="E89" s="71" t="s">
        <v>3029</v>
      </c>
      <c r="F89" s="69" t="s">
        <v>4232</v>
      </c>
      <c r="G89" s="71" t="s">
        <v>6976</v>
      </c>
      <c r="H89" s="69"/>
      <c r="I89" s="71"/>
      <c r="J89" s="69" t="s">
        <v>5894</v>
      </c>
      <c r="K89" s="71" t="s">
        <v>5897</v>
      </c>
      <c r="L89" s="71"/>
      <c r="M89" s="71"/>
      <c r="N89" s="71"/>
      <c r="O89" s="71"/>
      <c r="P89" s="71"/>
      <c r="Q89" s="71"/>
      <c r="R89" s="71"/>
      <c r="S89" s="71"/>
      <c r="T89" s="71"/>
      <c r="U89" s="71" t="s">
        <v>305</v>
      </c>
      <c r="V89" s="71"/>
      <c r="W89" s="72" t="s">
        <v>6977</v>
      </c>
      <c r="X89" s="72" t="s">
        <v>6978</v>
      </c>
      <c r="Y89" s="72" t="s">
        <v>6979</v>
      </c>
      <c r="Z89" s="72" t="s">
        <v>6980</v>
      </c>
      <c r="AA89" s="72" t="s">
        <v>6981</v>
      </c>
      <c r="AB89" s="72" t="s">
        <v>6982</v>
      </c>
      <c r="AC89" s="72" t="s">
        <v>6983</v>
      </c>
      <c r="AD89" s="72" t="s">
        <v>6984</v>
      </c>
      <c r="AE89" s="72"/>
      <c r="AF89" s="72" t="s">
        <v>6985</v>
      </c>
      <c r="AG89" s="72" t="s">
        <v>6986</v>
      </c>
      <c r="AH89" s="72" t="s">
        <v>6987</v>
      </c>
      <c r="AI89" s="72"/>
      <c r="AJ89" s="72"/>
      <c r="AK89" s="72" t="s">
        <v>6988</v>
      </c>
      <c r="AL89" s="72" t="s">
        <v>6989</v>
      </c>
      <c r="AM89" s="72"/>
      <c r="AN89" s="72"/>
      <c r="AO89" s="72"/>
      <c r="AP89" s="72" t="s">
        <v>6990</v>
      </c>
      <c r="AQ89" s="72" t="s">
        <v>6991</v>
      </c>
      <c r="AR89" s="72" t="s">
        <v>6992</v>
      </c>
      <c r="AS89" s="72" t="s">
        <v>6993</v>
      </c>
      <c r="AT89" s="72" t="s">
        <v>6994</v>
      </c>
      <c r="AU89" s="72" t="s">
        <v>6995</v>
      </c>
      <c r="AV89" s="72" t="s">
        <v>6995</v>
      </c>
      <c r="AW89" s="73" t="s">
        <v>6995</v>
      </c>
      <c r="AX89" s="72" t="s">
        <v>6996</v>
      </c>
      <c r="AY89" s="72" t="s">
        <v>6996</v>
      </c>
      <c r="AZ89" s="72" t="s">
        <v>6997</v>
      </c>
      <c r="BA89" s="72" t="s">
        <v>6998</v>
      </c>
      <c r="BB89" s="72" t="s">
        <v>6999</v>
      </c>
      <c r="BC89" s="72" t="s">
        <v>7000</v>
      </c>
      <c r="BD89" s="72"/>
      <c r="BE89" s="72"/>
      <c r="BF89" s="72" t="s">
        <v>7001</v>
      </c>
      <c r="BG89" s="72"/>
      <c r="BH89" s="72"/>
      <c r="BI89" s="72" t="s">
        <v>7002</v>
      </c>
      <c r="BJ89" s="72" t="s">
        <v>7003</v>
      </c>
      <c r="BK89" s="72" t="s">
        <v>7004</v>
      </c>
      <c r="BL89" s="72" t="s">
        <v>7005</v>
      </c>
      <c r="BM89" s="72" t="s">
        <v>7006</v>
      </c>
      <c r="BN89" s="72" t="s">
        <v>7007</v>
      </c>
      <c r="BO89" s="72" t="s">
        <v>7008</v>
      </c>
      <c r="BP89" s="72" t="s">
        <v>7009</v>
      </c>
      <c r="BQ89" s="72"/>
      <c r="BR89" s="72" t="s">
        <v>7010</v>
      </c>
      <c r="BS89" s="72" t="s">
        <v>7011</v>
      </c>
      <c r="BT89" s="72"/>
      <c r="BU89" s="72" t="s">
        <v>7012</v>
      </c>
      <c r="BV89" s="72" t="s">
        <v>7013</v>
      </c>
      <c r="BW89" s="72" t="s">
        <v>7014</v>
      </c>
      <c r="BX89" s="72" t="s">
        <v>5383</v>
      </c>
      <c r="BY89" s="72"/>
      <c r="BZ89" s="72" t="s">
        <v>7015</v>
      </c>
      <c r="CA89" s="72" t="s">
        <v>7016</v>
      </c>
      <c r="CB89" s="72" t="s">
        <v>7017</v>
      </c>
      <c r="CC89" s="72" t="s">
        <v>7018</v>
      </c>
      <c r="CD89" s="72" t="s">
        <v>7019</v>
      </c>
      <c r="CE89" s="72" t="s">
        <v>7020</v>
      </c>
      <c r="CF89" s="72" t="s">
        <v>7021</v>
      </c>
      <c r="CG89" s="72"/>
      <c r="CH89" s="72"/>
      <c r="CI89" s="72"/>
      <c r="CJ89" s="72" t="s">
        <v>7022</v>
      </c>
      <c r="CK89" s="72"/>
      <c r="CL89" s="72" t="s">
        <v>7023</v>
      </c>
      <c r="CM89" s="72" t="s">
        <v>7024</v>
      </c>
      <c r="CN89" s="72" t="s">
        <v>7025</v>
      </c>
      <c r="CO89" s="72"/>
      <c r="CP89" s="72" t="s">
        <v>7026</v>
      </c>
      <c r="CQ89" s="72" t="s">
        <v>7027</v>
      </c>
      <c r="CR89" s="72" t="s">
        <v>7028</v>
      </c>
      <c r="CS89" s="72"/>
      <c r="CT89" s="72" t="s">
        <v>7029</v>
      </c>
      <c r="CU89" s="72" t="s">
        <v>7030</v>
      </c>
      <c r="CV89" s="72" t="s">
        <v>7031</v>
      </c>
      <c r="CW89" s="72" t="s">
        <v>7032</v>
      </c>
      <c r="CX89" s="72"/>
      <c r="CY89" s="72" t="s">
        <v>7033</v>
      </c>
      <c r="CZ89" s="72"/>
      <c r="DA89" s="72" t="s">
        <v>7034</v>
      </c>
      <c r="DB89" s="72" t="s">
        <v>7035</v>
      </c>
      <c r="DC89" s="72"/>
      <c r="DD89" s="72" t="s">
        <v>7036</v>
      </c>
      <c r="DE89" s="72"/>
      <c r="DF89" s="72" t="s">
        <v>7037</v>
      </c>
      <c r="DG89" s="71"/>
      <c r="DH89" s="74" t="s">
        <v>7038</v>
      </c>
      <c r="DI89" s="74" t="s">
        <v>7039</v>
      </c>
      <c r="DJ89" s="74" t="s">
        <v>7040</v>
      </c>
      <c r="DK89" s="74" t="s">
        <v>7041</v>
      </c>
      <c r="DL89" s="74" t="s">
        <v>7042</v>
      </c>
    </row>
    <row r="90" customFormat="false" ht="14.9" hidden="false" customHeight="false" outlineLevel="0" collapsed="false">
      <c r="A90" s="71"/>
      <c r="B90" s="71"/>
      <c r="C90" s="71"/>
      <c r="D90" s="69" t="s">
        <v>1346</v>
      </c>
      <c r="E90" s="71" t="s">
        <v>3631</v>
      </c>
      <c r="F90" s="69" t="s">
        <v>4648</v>
      </c>
      <c r="G90" s="71" t="s">
        <v>7043</v>
      </c>
      <c r="H90" s="69"/>
      <c r="I90" s="71"/>
      <c r="J90" s="69" t="s">
        <v>6506</v>
      </c>
      <c r="K90" s="71" t="s">
        <v>6506</v>
      </c>
      <c r="L90" s="71"/>
      <c r="M90" s="71"/>
      <c r="N90" s="71"/>
      <c r="O90" s="71"/>
      <c r="P90" s="71"/>
      <c r="Q90" s="71"/>
      <c r="R90" s="71"/>
      <c r="S90" s="71"/>
      <c r="T90" s="71"/>
      <c r="U90" s="71" t="s">
        <v>306</v>
      </c>
      <c r="V90" s="71"/>
      <c r="W90" s="72" t="s">
        <v>7044</v>
      </c>
      <c r="X90" s="72" t="s">
        <v>7045</v>
      </c>
      <c r="Y90" s="72" t="s">
        <v>7046</v>
      </c>
      <c r="Z90" s="72" t="s">
        <v>7047</v>
      </c>
      <c r="AA90" s="72" t="s">
        <v>7048</v>
      </c>
      <c r="AB90" s="72" t="s">
        <v>7049</v>
      </c>
      <c r="AC90" s="72" t="s">
        <v>7050</v>
      </c>
      <c r="AD90" s="72" t="s">
        <v>7051</v>
      </c>
      <c r="AE90" s="72"/>
      <c r="AF90" s="72" t="s">
        <v>7052</v>
      </c>
      <c r="AG90" s="72" t="s">
        <v>7053</v>
      </c>
      <c r="AH90" s="72" t="s">
        <v>7054</v>
      </c>
      <c r="AI90" s="72"/>
      <c r="AJ90" s="72"/>
      <c r="AK90" s="72" t="s">
        <v>7055</v>
      </c>
      <c r="AL90" s="72" t="s">
        <v>7056</v>
      </c>
      <c r="AM90" s="72"/>
      <c r="AN90" s="72"/>
      <c r="AO90" s="72"/>
      <c r="AP90" s="72" t="s">
        <v>7057</v>
      </c>
      <c r="AQ90" s="72" t="s">
        <v>7058</v>
      </c>
      <c r="AR90" s="72" t="s">
        <v>7059</v>
      </c>
      <c r="AS90" s="72" t="s">
        <v>7060</v>
      </c>
      <c r="AT90" s="72" t="s">
        <v>7061</v>
      </c>
      <c r="AU90" s="72" t="s">
        <v>7062</v>
      </c>
      <c r="AV90" s="72" t="s">
        <v>7062</v>
      </c>
      <c r="AW90" s="73" t="s">
        <v>7062</v>
      </c>
      <c r="AX90" s="72" t="s">
        <v>7063</v>
      </c>
      <c r="AY90" s="72" t="s">
        <v>7063</v>
      </c>
      <c r="AZ90" s="72" t="s">
        <v>7064</v>
      </c>
      <c r="BA90" s="72" t="s">
        <v>7065</v>
      </c>
      <c r="BB90" s="72" t="s">
        <v>7066</v>
      </c>
      <c r="BC90" s="72" t="s">
        <v>7067</v>
      </c>
      <c r="BD90" s="72"/>
      <c r="BE90" s="72"/>
      <c r="BF90" s="72" t="s">
        <v>7068</v>
      </c>
      <c r="BG90" s="72"/>
      <c r="BH90" s="72"/>
      <c r="BI90" s="72" t="s">
        <v>7069</v>
      </c>
      <c r="BJ90" s="72" t="s">
        <v>7070</v>
      </c>
      <c r="BK90" s="72" t="s">
        <v>7071</v>
      </c>
      <c r="BL90" s="72" t="s">
        <v>7072</v>
      </c>
      <c r="BM90" s="72" t="s">
        <v>7073</v>
      </c>
      <c r="BN90" s="72" t="s">
        <v>7074</v>
      </c>
      <c r="BO90" s="72" t="s">
        <v>7075</v>
      </c>
      <c r="BP90" s="72" t="s">
        <v>7076</v>
      </c>
      <c r="BQ90" s="72"/>
      <c r="BR90" s="72" t="s">
        <v>7077</v>
      </c>
      <c r="BS90" s="72" t="s">
        <v>7078</v>
      </c>
      <c r="BT90" s="72"/>
      <c r="BU90" s="72" t="s">
        <v>7079</v>
      </c>
      <c r="BV90" s="72" t="s">
        <v>7080</v>
      </c>
      <c r="BW90" s="72" t="s">
        <v>7081</v>
      </c>
      <c r="BX90" s="72" t="s">
        <v>5451</v>
      </c>
      <c r="BY90" s="72"/>
      <c r="BZ90" s="72" t="s">
        <v>7082</v>
      </c>
      <c r="CA90" s="72" t="s">
        <v>7083</v>
      </c>
      <c r="CB90" s="72" t="s">
        <v>7084</v>
      </c>
      <c r="CC90" s="72" t="s">
        <v>7085</v>
      </c>
      <c r="CD90" s="72" t="s">
        <v>7086</v>
      </c>
      <c r="CE90" s="72" t="s">
        <v>7087</v>
      </c>
      <c r="CF90" s="72" t="s">
        <v>7088</v>
      </c>
      <c r="CG90" s="72"/>
      <c r="CH90" s="72"/>
      <c r="CI90" s="72"/>
      <c r="CJ90" s="72" t="s">
        <v>7089</v>
      </c>
      <c r="CK90" s="72"/>
      <c r="CL90" s="72" t="s">
        <v>7090</v>
      </c>
      <c r="CM90" s="72" t="s">
        <v>7091</v>
      </c>
      <c r="CN90" s="72" t="s">
        <v>7092</v>
      </c>
      <c r="CO90" s="72"/>
      <c r="CP90" s="72" t="s">
        <v>7093</v>
      </c>
      <c r="CQ90" s="72" t="s">
        <v>7094</v>
      </c>
      <c r="CR90" s="72" t="s">
        <v>7095</v>
      </c>
      <c r="CS90" s="72"/>
      <c r="CT90" s="72" t="s">
        <v>7096</v>
      </c>
      <c r="CU90" s="72" t="s">
        <v>7097</v>
      </c>
      <c r="CV90" s="72" t="s">
        <v>7098</v>
      </c>
      <c r="CW90" s="72" t="s">
        <v>7099</v>
      </c>
      <c r="CX90" s="72"/>
      <c r="CY90" s="72" t="s">
        <v>7100</v>
      </c>
      <c r="CZ90" s="72"/>
      <c r="DA90" s="72" t="s">
        <v>7101</v>
      </c>
      <c r="DB90" s="72" t="s">
        <v>7102</v>
      </c>
      <c r="DC90" s="72"/>
      <c r="DD90" s="72" t="s">
        <v>7103</v>
      </c>
      <c r="DE90" s="72"/>
      <c r="DF90" s="72" t="s">
        <v>7104</v>
      </c>
      <c r="DG90" s="71"/>
      <c r="DH90" s="74" t="s">
        <v>7105</v>
      </c>
      <c r="DI90" s="74" t="s">
        <v>7106</v>
      </c>
      <c r="DJ90" s="74" t="s">
        <v>7107</v>
      </c>
      <c r="DK90" s="74" t="s">
        <v>7108</v>
      </c>
      <c r="DL90" s="74" t="s">
        <v>7109</v>
      </c>
    </row>
    <row r="91" customFormat="false" ht="14.9" hidden="false" customHeight="false" outlineLevel="0" collapsed="false">
      <c r="A91" s="71"/>
      <c r="B91" s="71"/>
      <c r="C91" s="71"/>
      <c r="D91" s="69" t="s">
        <v>2406</v>
      </c>
      <c r="E91" s="71" t="s">
        <v>4232</v>
      </c>
      <c r="F91" s="69" t="s">
        <v>5063</v>
      </c>
      <c r="G91" s="71" t="s">
        <v>7110</v>
      </c>
      <c r="H91" s="69"/>
      <c r="I91" s="71"/>
      <c r="J91" s="69" t="s">
        <v>7111</v>
      </c>
      <c r="K91" s="71" t="s">
        <v>7112</v>
      </c>
      <c r="L91" s="71"/>
      <c r="M91" s="71"/>
      <c r="N91" s="71"/>
      <c r="O91" s="71"/>
      <c r="P91" s="71"/>
      <c r="Q91" s="71"/>
      <c r="R91" s="71"/>
      <c r="S91" s="71"/>
      <c r="T91" s="71"/>
      <c r="U91" s="71" t="s">
        <v>307</v>
      </c>
      <c r="V91" s="71"/>
      <c r="W91" s="72" t="s">
        <v>7113</v>
      </c>
      <c r="X91" s="72" t="s">
        <v>7114</v>
      </c>
      <c r="Y91" s="72" t="s">
        <v>7115</v>
      </c>
      <c r="Z91" s="72" t="s">
        <v>7116</v>
      </c>
      <c r="AA91" s="72" t="s">
        <v>7117</v>
      </c>
      <c r="AB91" s="72" t="s">
        <v>7118</v>
      </c>
      <c r="AC91" s="72" t="s">
        <v>7119</v>
      </c>
      <c r="AD91" s="72" t="s">
        <v>7120</v>
      </c>
      <c r="AE91" s="72"/>
      <c r="AF91" s="72" t="s">
        <v>7121</v>
      </c>
      <c r="AG91" s="72" t="s">
        <v>7122</v>
      </c>
      <c r="AH91" s="72" t="s">
        <v>7123</v>
      </c>
      <c r="AI91" s="72"/>
      <c r="AJ91" s="72"/>
      <c r="AK91" s="72" t="s">
        <v>7124</v>
      </c>
      <c r="AL91" s="72" t="s">
        <v>7125</v>
      </c>
      <c r="AM91" s="72"/>
      <c r="AN91" s="72"/>
      <c r="AO91" s="72"/>
      <c r="AP91" s="72" t="s">
        <v>7126</v>
      </c>
      <c r="AQ91" s="72" t="s">
        <v>7127</v>
      </c>
      <c r="AR91" s="72" t="s">
        <v>7128</v>
      </c>
      <c r="AS91" s="72" t="s">
        <v>7129</v>
      </c>
      <c r="AT91" s="72" t="s">
        <v>7130</v>
      </c>
      <c r="AU91" s="72" t="s">
        <v>7131</v>
      </c>
      <c r="AV91" s="72" t="s">
        <v>7131</v>
      </c>
      <c r="AW91" s="73" t="s">
        <v>7131</v>
      </c>
      <c r="AX91" s="72" t="s">
        <v>7132</v>
      </c>
      <c r="AY91" s="72" t="s">
        <v>7132</v>
      </c>
      <c r="AZ91" s="72" t="s">
        <v>7133</v>
      </c>
      <c r="BA91" s="72" t="s">
        <v>7134</v>
      </c>
      <c r="BB91" s="72" t="s">
        <v>7135</v>
      </c>
      <c r="BC91" s="72" t="s">
        <v>7136</v>
      </c>
      <c r="BD91" s="72"/>
      <c r="BE91" s="72"/>
      <c r="BF91" s="72" t="s">
        <v>7137</v>
      </c>
      <c r="BG91" s="72"/>
      <c r="BH91" s="72"/>
      <c r="BI91" s="72" t="s">
        <v>7138</v>
      </c>
      <c r="BJ91" s="72" t="s">
        <v>7139</v>
      </c>
      <c r="BK91" s="72" t="s">
        <v>7140</v>
      </c>
      <c r="BL91" s="72" t="s">
        <v>7141</v>
      </c>
      <c r="BM91" s="72" t="s">
        <v>7142</v>
      </c>
      <c r="BN91" s="72" t="s">
        <v>7143</v>
      </c>
      <c r="BO91" s="72" t="s">
        <v>7144</v>
      </c>
      <c r="BP91" s="72" t="s">
        <v>7145</v>
      </c>
      <c r="BQ91" s="72"/>
      <c r="BR91" s="72" t="s">
        <v>7146</v>
      </c>
      <c r="BS91" s="72" t="s">
        <v>7147</v>
      </c>
      <c r="BT91" s="72"/>
      <c r="BU91" s="72" t="s">
        <v>7148</v>
      </c>
      <c r="BV91" s="72" t="s">
        <v>7149</v>
      </c>
      <c r="BW91" s="72" t="s">
        <v>7150</v>
      </c>
      <c r="BX91" s="72" t="s">
        <v>5519</v>
      </c>
      <c r="BY91" s="72"/>
      <c r="BZ91" s="72" t="s">
        <v>7151</v>
      </c>
      <c r="CA91" s="72" t="s">
        <v>7152</v>
      </c>
      <c r="CB91" s="72" t="s">
        <v>7153</v>
      </c>
      <c r="CC91" s="72" t="s">
        <v>7154</v>
      </c>
      <c r="CD91" s="72" t="s">
        <v>7155</v>
      </c>
      <c r="CE91" s="72" t="s">
        <v>7156</v>
      </c>
      <c r="CF91" s="72" t="s">
        <v>7157</v>
      </c>
      <c r="CG91" s="72"/>
      <c r="CH91" s="72"/>
      <c r="CI91" s="72"/>
      <c r="CJ91" s="72" t="s">
        <v>7158</v>
      </c>
      <c r="CK91" s="72"/>
      <c r="CL91" s="72" t="s">
        <v>7159</v>
      </c>
      <c r="CM91" s="72" t="s">
        <v>7160</v>
      </c>
      <c r="CN91" s="72" t="s">
        <v>7161</v>
      </c>
      <c r="CO91" s="72"/>
      <c r="CP91" s="72" t="s">
        <v>7162</v>
      </c>
      <c r="CQ91" s="72" t="s">
        <v>7163</v>
      </c>
      <c r="CR91" s="72" t="s">
        <v>7164</v>
      </c>
      <c r="CS91" s="72"/>
      <c r="CT91" s="72" t="s">
        <v>7165</v>
      </c>
      <c r="CU91" s="72" t="s">
        <v>7166</v>
      </c>
      <c r="CV91" s="72" t="s">
        <v>7167</v>
      </c>
      <c r="CW91" s="72" t="s">
        <v>7168</v>
      </c>
      <c r="CX91" s="72"/>
      <c r="CY91" s="72" t="s">
        <v>7169</v>
      </c>
      <c r="CZ91" s="72"/>
      <c r="DA91" s="72" t="s">
        <v>7170</v>
      </c>
      <c r="DB91" s="72" t="s">
        <v>7171</v>
      </c>
      <c r="DC91" s="72"/>
      <c r="DD91" s="72" t="s">
        <v>7172</v>
      </c>
      <c r="DE91" s="72"/>
      <c r="DF91" s="72" t="s">
        <v>7173</v>
      </c>
      <c r="DG91" s="71"/>
      <c r="DH91" s="74" t="s">
        <v>7174</v>
      </c>
      <c r="DI91" s="74" t="s">
        <v>7175</v>
      </c>
      <c r="DJ91" s="74" t="s">
        <v>7176</v>
      </c>
      <c r="DK91" s="74" t="s">
        <v>7177</v>
      </c>
      <c r="DL91" s="74" t="s">
        <v>7178</v>
      </c>
    </row>
    <row r="92" customFormat="false" ht="14.9" hidden="false" customHeight="false" outlineLevel="0" collapsed="false">
      <c r="A92" s="71"/>
      <c r="B92" s="71"/>
      <c r="C92" s="71"/>
      <c r="D92" s="69" t="s">
        <v>3332</v>
      </c>
      <c r="E92" s="71" t="s">
        <v>4788</v>
      </c>
      <c r="F92" s="69" t="s">
        <v>7179</v>
      </c>
      <c r="G92" s="71" t="s">
        <v>7180</v>
      </c>
      <c r="H92" s="69"/>
      <c r="I92" s="71"/>
      <c r="J92" s="69" t="s">
        <v>1165</v>
      </c>
      <c r="K92" s="71" t="s">
        <v>1166</v>
      </c>
      <c r="L92" s="71"/>
      <c r="M92" s="71"/>
      <c r="N92" s="71"/>
      <c r="O92" s="71"/>
      <c r="P92" s="71"/>
      <c r="Q92" s="71"/>
      <c r="R92" s="71"/>
      <c r="S92" s="71"/>
      <c r="T92" s="71"/>
      <c r="U92" s="71" t="s">
        <v>308</v>
      </c>
      <c r="V92" s="71"/>
      <c r="W92" s="72" t="s">
        <v>7181</v>
      </c>
      <c r="X92" s="72" t="s">
        <v>7182</v>
      </c>
      <c r="Y92" s="72" t="s">
        <v>7183</v>
      </c>
      <c r="Z92" s="72" t="s">
        <v>7184</v>
      </c>
      <c r="AA92" s="72" t="s">
        <v>7185</v>
      </c>
      <c r="AB92" s="72" t="s">
        <v>7186</v>
      </c>
      <c r="AC92" s="72" t="s">
        <v>7187</v>
      </c>
      <c r="AD92" s="72" t="s">
        <v>7188</v>
      </c>
      <c r="AE92" s="72"/>
      <c r="AF92" s="72" t="s">
        <v>7189</v>
      </c>
      <c r="AG92" s="72" t="s">
        <v>7190</v>
      </c>
      <c r="AH92" s="72" t="s">
        <v>7191</v>
      </c>
      <c r="AI92" s="72"/>
      <c r="AJ92" s="72"/>
      <c r="AK92" s="72" t="s">
        <v>7192</v>
      </c>
      <c r="AL92" s="72" t="s">
        <v>7193</v>
      </c>
      <c r="AM92" s="72"/>
      <c r="AN92" s="72"/>
      <c r="AO92" s="72"/>
      <c r="AP92" s="72" t="s">
        <v>7194</v>
      </c>
      <c r="AQ92" s="72" t="s">
        <v>7195</v>
      </c>
      <c r="AR92" s="72" t="s">
        <v>7196</v>
      </c>
      <c r="AS92" s="72" t="s">
        <v>7197</v>
      </c>
      <c r="AT92" s="72" t="s">
        <v>7198</v>
      </c>
      <c r="AU92" s="72" t="s">
        <v>7199</v>
      </c>
      <c r="AV92" s="72" t="s">
        <v>7199</v>
      </c>
      <c r="AW92" s="73" t="s">
        <v>7199</v>
      </c>
      <c r="AX92" s="72" t="s">
        <v>7200</v>
      </c>
      <c r="AY92" s="72" t="s">
        <v>7200</v>
      </c>
      <c r="AZ92" s="72" t="s">
        <v>7201</v>
      </c>
      <c r="BA92" s="72" t="s">
        <v>7202</v>
      </c>
      <c r="BB92" s="72" t="s">
        <v>7203</v>
      </c>
      <c r="BC92" s="72" t="s">
        <v>7204</v>
      </c>
      <c r="BD92" s="72"/>
      <c r="BE92" s="72"/>
      <c r="BF92" s="72" t="s">
        <v>7205</v>
      </c>
      <c r="BG92" s="72"/>
      <c r="BH92" s="72"/>
      <c r="BI92" s="72" t="s">
        <v>7206</v>
      </c>
      <c r="BJ92" s="72" t="s">
        <v>7207</v>
      </c>
      <c r="BK92" s="72" t="s">
        <v>7208</v>
      </c>
      <c r="BL92" s="72" t="s">
        <v>7209</v>
      </c>
      <c r="BM92" s="72" t="s">
        <v>7210</v>
      </c>
      <c r="BN92" s="72" t="s">
        <v>7211</v>
      </c>
      <c r="BO92" s="72" t="s">
        <v>7212</v>
      </c>
      <c r="BP92" s="72" t="s">
        <v>7213</v>
      </c>
      <c r="BQ92" s="72"/>
      <c r="BR92" s="72" t="s">
        <v>7214</v>
      </c>
      <c r="BS92" s="72" t="s">
        <v>7215</v>
      </c>
      <c r="BT92" s="72"/>
      <c r="BU92" s="72" t="s">
        <v>7216</v>
      </c>
      <c r="BV92" s="72" t="s">
        <v>7217</v>
      </c>
      <c r="BW92" s="72" t="s">
        <v>7218</v>
      </c>
      <c r="BX92" s="72" t="s">
        <v>5587</v>
      </c>
      <c r="BY92" s="72"/>
      <c r="BZ92" s="72" t="s">
        <v>7219</v>
      </c>
      <c r="CA92" s="72" t="s">
        <v>7220</v>
      </c>
      <c r="CB92" s="72" t="s">
        <v>7221</v>
      </c>
      <c r="CC92" s="72" t="s">
        <v>7222</v>
      </c>
      <c r="CD92" s="72" t="s">
        <v>7223</v>
      </c>
      <c r="CE92" s="72" t="s">
        <v>7224</v>
      </c>
      <c r="CF92" s="72" t="s">
        <v>7225</v>
      </c>
      <c r="CG92" s="72"/>
      <c r="CH92" s="72"/>
      <c r="CI92" s="72"/>
      <c r="CJ92" s="72" t="s">
        <v>7226</v>
      </c>
      <c r="CK92" s="72"/>
      <c r="CL92" s="72" t="s">
        <v>7227</v>
      </c>
      <c r="CM92" s="72" t="s">
        <v>7228</v>
      </c>
      <c r="CN92" s="72" t="s">
        <v>7229</v>
      </c>
      <c r="CO92" s="72"/>
      <c r="CP92" s="72" t="s">
        <v>7230</v>
      </c>
      <c r="CQ92" s="72" t="s">
        <v>7231</v>
      </c>
      <c r="CR92" s="72" t="s">
        <v>7232</v>
      </c>
      <c r="CS92" s="72"/>
      <c r="CT92" s="72" t="s">
        <v>7233</v>
      </c>
      <c r="CU92" s="72" t="s">
        <v>7234</v>
      </c>
      <c r="CV92" s="72" t="s">
        <v>7235</v>
      </c>
      <c r="CW92" s="72" t="s">
        <v>7236</v>
      </c>
      <c r="CX92" s="72"/>
      <c r="CY92" s="72" t="s">
        <v>7237</v>
      </c>
      <c r="CZ92" s="72"/>
      <c r="DA92" s="72" t="s">
        <v>7238</v>
      </c>
      <c r="DB92" s="72" t="s">
        <v>7239</v>
      </c>
      <c r="DC92" s="72"/>
      <c r="DD92" s="72" t="s">
        <v>7240</v>
      </c>
      <c r="DE92" s="72"/>
      <c r="DF92" s="72" t="s">
        <v>7241</v>
      </c>
      <c r="DG92" s="71"/>
      <c r="DH92" s="74" t="s">
        <v>7242</v>
      </c>
      <c r="DI92" s="74" t="s">
        <v>7243</v>
      </c>
      <c r="DJ92" s="74" t="s">
        <v>7244</v>
      </c>
      <c r="DK92" s="74" t="s">
        <v>7245</v>
      </c>
      <c r="DL92" s="74" t="s">
        <v>7246</v>
      </c>
    </row>
    <row r="93" customFormat="false" ht="14.9" hidden="false" customHeight="false" outlineLevel="0" collapsed="false">
      <c r="A93" s="71"/>
      <c r="B93" s="71"/>
      <c r="C93" s="71"/>
      <c r="D93" s="69" t="s">
        <v>4233</v>
      </c>
      <c r="E93" s="71" t="s">
        <v>5342</v>
      </c>
      <c r="F93" s="75" t="s">
        <v>7247</v>
      </c>
      <c r="G93" s="71" t="s">
        <v>7248</v>
      </c>
      <c r="H93" s="69"/>
      <c r="I93" s="71"/>
      <c r="J93" s="69" t="s">
        <v>2068</v>
      </c>
      <c r="K93" s="71" t="s">
        <v>2067</v>
      </c>
      <c r="L93" s="71"/>
      <c r="M93" s="71"/>
      <c r="N93" s="71"/>
      <c r="O93" s="71"/>
      <c r="P93" s="71"/>
      <c r="Q93" s="71"/>
      <c r="R93" s="71"/>
      <c r="S93" s="71"/>
      <c r="T93" s="71"/>
      <c r="U93" s="71" t="s">
        <v>309</v>
      </c>
      <c r="V93" s="71"/>
      <c r="W93" s="72" t="s">
        <v>7249</v>
      </c>
      <c r="X93" s="72" t="s">
        <v>7250</v>
      </c>
      <c r="Y93" s="72" t="s">
        <v>7251</v>
      </c>
      <c r="Z93" s="72" t="s">
        <v>7252</v>
      </c>
      <c r="AA93" s="72" t="s">
        <v>7253</v>
      </c>
      <c r="AB93" s="72" t="s">
        <v>7254</v>
      </c>
      <c r="AC93" s="72" t="s">
        <v>7255</v>
      </c>
      <c r="AD93" s="72" t="s">
        <v>7256</v>
      </c>
      <c r="AE93" s="72"/>
      <c r="AF93" s="72" t="s">
        <v>7257</v>
      </c>
      <c r="AG93" s="72" t="s">
        <v>7258</v>
      </c>
      <c r="AH93" s="72" t="s">
        <v>7259</v>
      </c>
      <c r="AI93" s="72"/>
      <c r="AJ93" s="72"/>
      <c r="AK93" s="72" t="s">
        <v>7260</v>
      </c>
      <c r="AL93" s="72" t="s">
        <v>7261</v>
      </c>
      <c r="AM93" s="72"/>
      <c r="AN93" s="72"/>
      <c r="AO93" s="72"/>
      <c r="AP93" s="72" t="s">
        <v>7262</v>
      </c>
      <c r="AQ93" s="72" t="s">
        <v>7263</v>
      </c>
      <c r="AR93" s="72" t="s">
        <v>7264</v>
      </c>
      <c r="AS93" s="72" t="s">
        <v>7265</v>
      </c>
      <c r="AT93" s="72" t="s">
        <v>7266</v>
      </c>
      <c r="AU93" s="72" t="s">
        <v>7267</v>
      </c>
      <c r="AV93" s="72" t="s">
        <v>7267</v>
      </c>
      <c r="AW93" s="73" t="s">
        <v>7267</v>
      </c>
      <c r="AX93" s="72" t="s">
        <v>7268</v>
      </c>
      <c r="AY93" s="72" t="s">
        <v>7268</v>
      </c>
      <c r="AZ93" s="72" t="s">
        <v>7269</v>
      </c>
      <c r="BA93" s="72" t="s">
        <v>7270</v>
      </c>
      <c r="BB93" s="72" t="s">
        <v>7271</v>
      </c>
      <c r="BC93" s="72" t="s">
        <v>7272</v>
      </c>
      <c r="BD93" s="72"/>
      <c r="BE93" s="72"/>
      <c r="BF93" s="72" t="s">
        <v>7273</v>
      </c>
      <c r="BG93" s="72"/>
      <c r="BH93" s="72"/>
      <c r="BI93" s="72" t="s">
        <v>7274</v>
      </c>
      <c r="BJ93" s="72" t="s">
        <v>7275</v>
      </c>
      <c r="BK93" s="72" t="s">
        <v>7276</v>
      </c>
      <c r="BL93" s="72" t="s">
        <v>7277</v>
      </c>
      <c r="BM93" s="72" t="s">
        <v>7278</v>
      </c>
      <c r="BN93" s="72" t="s">
        <v>7279</v>
      </c>
      <c r="BO93" s="72" t="s">
        <v>7280</v>
      </c>
      <c r="BP93" s="72" t="s">
        <v>7281</v>
      </c>
      <c r="BQ93" s="72"/>
      <c r="BR93" s="72" t="s">
        <v>7282</v>
      </c>
      <c r="BS93" s="72" t="s">
        <v>7283</v>
      </c>
      <c r="BT93" s="72"/>
      <c r="BU93" s="72" t="s">
        <v>7284</v>
      </c>
      <c r="BV93" s="72" t="s">
        <v>7285</v>
      </c>
      <c r="BW93" s="72" t="s">
        <v>7286</v>
      </c>
      <c r="BX93" s="72" t="s">
        <v>5655</v>
      </c>
      <c r="BY93" s="72"/>
      <c r="BZ93" s="72" t="s">
        <v>7287</v>
      </c>
      <c r="CA93" s="72" t="s">
        <v>7288</v>
      </c>
      <c r="CB93" s="72" t="s">
        <v>7289</v>
      </c>
      <c r="CC93" s="72" t="s">
        <v>7290</v>
      </c>
      <c r="CD93" s="72" t="s">
        <v>7291</v>
      </c>
      <c r="CE93" s="72" t="s">
        <v>7292</v>
      </c>
      <c r="CF93" s="72" t="s">
        <v>7293</v>
      </c>
      <c r="CG93" s="72"/>
      <c r="CH93" s="72"/>
      <c r="CI93" s="72"/>
      <c r="CJ93" s="72" t="s">
        <v>7294</v>
      </c>
      <c r="CK93" s="72"/>
      <c r="CL93" s="72" t="s">
        <v>7295</v>
      </c>
      <c r="CM93" s="72" t="s">
        <v>7296</v>
      </c>
      <c r="CN93" s="72" t="s">
        <v>7297</v>
      </c>
      <c r="CO93" s="72"/>
      <c r="CP93" s="72" t="s">
        <v>7298</v>
      </c>
      <c r="CQ93" s="72" t="s">
        <v>7299</v>
      </c>
      <c r="CR93" s="72" t="s">
        <v>7300</v>
      </c>
      <c r="CS93" s="72"/>
      <c r="CT93" s="72" t="s">
        <v>7301</v>
      </c>
      <c r="CU93" s="72" t="s">
        <v>7302</v>
      </c>
      <c r="CV93" s="72" t="s">
        <v>7303</v>
      </c>
      <c r="CW93" s="72" t="s">
        <v>7304</v>
      </c>
      <c r="CX93" s="72"/>
      <c r="CY93" s="72" t="s">
        <v>7305</v>
      </c>
      <c r="CZ93" s="72"/>
      <c r="DA93" s="72" t="s">
        <v>7306</v>
      </c>
      <c r="DB93" s="72" t="s">
        <v>7307</v>
      </c>
      <c r="DC93" s="72"/>
      <c r="DD93" s="72" t="s">
        <v>7308</v>
      </c>
      <c r="DE93" s="72"/>
      <c r="DF93" s="72" t="s">
        <v>7309</v>
      </c>
      <c r="DG93" s="71"/>
      <c r="DH93" s="74" t="s">
        <v>7310</v>
      </c>
      <c r="DI93" s="74" t="s">
        <v>7311</v>
      </c>
      <c r="DJ93" s="74" t="s">
        <v>7312</v>
      </c>
      <c r="DK93" s="74" t="s">
        <v>7313</v>
      </c>
      <c r="DL93" s="74" t="s">
        <v>7314</v>
      </c>
    </row>
    <row r="94" customFormat="false" ht="14.9" hidden="false" customHeight="false" outlineLevel="0" collapsed="false">
      <c r="A94" s="71"/>
      <c r="B94" s="71"/>
      <c r="C94" s="71"/>
      <c r="D94" s="69" t="s">
        <v>5061</v>
      </c>
      <c r="E94" s="71" t="s">
        <v>5894</v>
      </c>
      <c r="F94" s="69" t="s">
        <v>7315</v>
      </c>
      <c r="G94" s="71" t="s">
        <v>7316</v>
      </c>
      <c r="H94" s="69"/>
      <c r="I94" s="71"/>
      <c r="J94" s="69" t="s">
        <v>2874</v>
      </c>
      <c r="K94" s="71" t="s">
        <v>2873</v>
      </c>
      <c r="L94" s="71"/>
      <c r="M94" s="71"/>
      <c r="N94" s="71"/>
      <c r="O94" s="71"/>
      <c r="P94" s="71"/>
      <c r="Q94" s="71"/>
      <c r="R94" s="71"/>
      <c r="S94" s="71"/>
      <c r="T94" s="71"/>
      <c r="U94" s="71" t="s">
        <v>310</v>
      </c>
      <c r="V94" s="71"/>
      <c r="W94" s="72" t="s">
        <v>7317</v>
      </c>
      <c r="X94" s="72" t="s">
        <v>7318</v>
      </c>
      <c r="Y94" s="72" t="s">
        <v>7319</v>
      </c>
      <c r="Z94" s="72" t="s">
        <v>7320</v>
      </c>
      <c r="AA94" s="72" t="s">
        <v>7321</v>
      </c>
      <c r="AB94" s="72" t="s">
        <v>7322</v>
      </c>
      <c r="AC94" s="72" t="s">
        <v>7323</v>
      </c>
      <c r="AD94" s="72" t="s">
        <v>7324</v>
      </c>
      <c r="AE94" s="72"/>
      <c r="AF94" s="72" t="s">
        <v>7325</v>
      </c>
      <c r="AG94" s="72" t="s">
        <v>7326</v>
      </c>
      <c r="AH94" s="72" t="s">
        <v>7327</v>
      </c>
      <c r="AI94" s="72"/>
      <c r="AJ94" s="72"/>
      <c r="AK94" s="72" t="s">
        <v>7328</v>
      </c>
      <c r="AL94" s="72" t="s">
        <v>7329</v>
      </c>
      <c r="AM94" s="72"/>
      <c r="AN94" s="72"/>
      <c r="AO94" s="72"/>
      <c r="AP94" s="72" t="s">
        <v>7330</v>
      </c>
      <c r="AQ94" s="72" t="s">
        <v>7331</v>
      </c>
      <c r="AR94" s="72" t="s">
        <v>7332</v>
      </c>
      <c r="AS94" s="72" t="s">
        <v>7333</v>
      </c>
      <c r="AT94" s="72" t="s">
        <v>7334</v>
      </c>
      <c r="AU94" s="72" t="s">
        <v>7335</v>
      </c>
      <c r="AV94" s="72" t="s">
        <v>7335</v>
      </c>
      <c r="AW94" s="73" t="s">
        <v>7335</v>
      </c>
      <c r="AX94" s="72" t="s">
        <v>7336</v>
      </c>
      <c r="AY94" s="72" t="s">
        <v>7336</v>
      </c>
      <c r="AZ94" s="72" t="s">
        <v>7337</v>
      </c>
      <c r="BA94" s="72" t="s">
        <v>7338</v>
      </c>
      <c r="BB94" s="72" t="s">
        <v>7339</v>
      </c>
      <c r="BC94" s="72" t="s">
        <v>7340</v>
      </c>
      <c r="BD94" s="72"/>
      <c r="BE94" s="72"/>
      <c r="BF94" s="72" t="s">
        <v>7341</v>
      </c>
      <c r="BG94" s="72"/>
      <c r="BH94" s="72"/>
      <c r="BI94" s="72" t="s">
        <v>7342</v>
      </c>
      <c r="BJ94" s="72" t="s">
        <v>7343</v>
      </c>
      <c r="BK94" s="72" t="s">
        <v>7344</v>
      </c>
      <c r="BL94" s="72" t="s">
        <v>7345</v>
      </c>
      <c r="BM94" s="72" t="s">
        <v>7346</v>
      </c>
      <c r="BN94" s="72" t="s">
        <v>7347</v>
      </c>
      <c r="BO94" s="72" t="s">
        <v>7348</v>
      </c>
      <c r="BP94" s="72" t="s">
        <v>7349</v>
      </c>
      <c r="BQ94" s="72"/>
      <c r="BR94" s="72" t="s">
        <v>7350</v>
      </c>
      <c r="BS94" s="72" t="s">
        <v>7351</v>
      </c>
      <c r="BT94" s="72"/>
      <c r="BU94" s="72" t="s">
        <v>7352</v>
      </c>
      <c r="BV94" s="72" t="s">
        <v>7353</v>
      </c>
      <c r="BW94" s="72" t="s">
        <v>7354</v>
      </c>
      <c r="BX94" s="72" t="s">
        <v>5724</v>
      </c>
      <c r="BY94" s="72"/>
      <c r="BZ94" s="72" t="s">
        <v>7355</v>
      </c>
      <c r="CA94" s="72" t="s">
        <v>7356</v>
      </c>
      <c r="CB94" s="72" t="s">
        <v>7357</v>
      </c>
      <c r="CC94" s="72" t="s">
        <v>7358</v>
      </c>
      <c r="CD94" s="72" t="s">
        <v>7359</v>
      </c>
      <c r="CE94" s="72" t="s">
        <v>7360</v>
      </c>
      <c r="CF94" s="72" t="s">
        <v>7361</v>
      </c>
      <c r="CG94" s="72"/>
      <c r="CH94" s="72"/>
      <c r="CI94" s="72"/>
      <c r="CJ94" s="72"/>
      <c r="CK94" s="72"/>
      <c r="CL94" s="72" t="s">
        <v>7362</v>
      </c>
      <c r="CM94" s="72" t="s">
        <v>7363</v>
      </c>
      <c r="CN94" s="72" t="s">
        <v>7364</v>
      </c>
      <c r="CO94" s="72"/>
      <c r="CP94" s="72" t="s">
        <v>7365</v>
      </c>
      <c r="CQ94" s="72" t="s">
        <v>7366</v>
      </c>
      <c r="CR94" s="72" t="s">
        <v>7367</v>
      </c>
      <c r="CS94" s="72"/>
      <c r="CT94" s="72" t="s">
        <v>7368</v>
      </c>
      <c r="CU94" s="72" t="s">
        <v>7369</v>
      </c>
      <c r="CV94" s="72" t="s">
        <v>7370</v>
      </c>
      <c r="CW94" s="72" t="s">
        <v>7371</v>
      </c>
      <c r="CX94" s="72"/>
      <c r="CY94" s="72" t="s">
        <v>7372</v>
      </c>
      <c r="CZ94" s="72"/>
      <c r="DA94" s="72" t="s">
        <v>7373</v>
      </c>
      <c r="DB94" s="72" t="s">
        <v>7374</v>
      </c>
      <c r="DC94" s="72"/>
      <c r="DD94" s="72"/>
      <c r="DE94" s="72"/>
      <c r="DF94" s="72" t="s">
        <v>7375</v>
      </c>
      <c r="DG94" s="71"/>
      <c r="DH94" s="74" t="s">
        <v>7376</v>
      </c>
      <c r="DI94" s="74" t="s">
        <v>7377</v>
      </c>
      <c r="DJ94" s="74" t="s">
        <v>7378</v>
      </c>
      <c r="DK94" s="74" t="s">
        <v>7379</v>
      </c>
      <c r="DL94" s="74" t="s">
        <v>7380</v>
      </c>
    </row>
    <row r="95" customFormat="false" ht="14.9" hidden="false" customHeight="false" outlineLevel="0" collapsed="false">
      <c r="A95" s="71"/>
      <c r="B95" s="71"/>
      <c r="C95" s="71"/>
      <c r="D95" s="69" t="s">
        <v>5895</v>
      </c>
      <c r="E95" s="71" t="s">
        <v>6437</v>
      </c>
      <c r="F95" s="69" t="s">
        <v>7381</v>
      </c>
      <c r="G95" s="71" t="s">
        <v>7382</v>
      </c>
      <c r="H95" s="69"/>
      <c r="I95" s="71"/>
      <c r="J95" s="69" t="s">
        <v>3634</v>
      </c>
      <c r="K95" s="71" t="s">
        <v>3633</v>
      </c>
      <c r="L95" s="71"/>
      <c r="M95" s="71"/>
      <c r="N95" s="71"/>
      <c r="O95" s="71"/>
      <c r="P95" s="71"/>
      <c r="Q95" s="71"/>
      <c r="R95" s="71"/>
      <c r="S95" s="71"/>
      <c r="T95" s="71"/>
      <c r="U95" s="71"/>
      <c r="V95" s="71"/>
      <c r="W95" s="72" t="s">
        <v>7383</v>
      </c>
      <c r="X95" s="72" t="s">
        <v>7384</v>
      </c>
      <c r="Y95" s="72" t="s">
        <v>7385</v>
      </c>
      <c r="Z95" s="72" t="s">
        <v>7386</v>
      </c>
      <c r="AA95" s="72" t="s">
        <v>7387</v>
      </c>
      <c r="AB95" s="72" t="s">
        <v>7388</v>
      </c>
      <c r="AC95" s="72" t="s">
        <v>7389</v>
      </c>
      <c r="AD95" s="72" t="s">
        <v>7390</v>
      </c>
      <c r="AE95" s="72"/>
      <c r="AF95" s="72" t="s">
        <v>7391</v>
      </c>
      <c r="AG95" s="72" t="s">
        <v>7392</v>
      </c>
      <c r="AH95" s="72" t="s">
        <v>7393</v>
      </c>
      <c r="AI95" s="72"/>
      <c r="AJ95" s="72"/>
      <c r="AK95" s="72" t="s">
        <v>7394</v>
      </c>
      <c r="AL95" s="72" t="s">
        <v>7395</v>
      </c>
      <c r="AM95" s="72"/>
      <c r="AN95" s="72"/>
      <c r="AO95" s="72"/>
      <c r="AP95" s="72" t="s">
        <v>7396</v>
      </c>
      <c r="AQ95" s="72" t="s">
        <v>7397</v>
      </c>
      <c r="AR95" s="72" t="s">
        <v>7398</v>
      </c>
      <c r="AS95" s="72" t="s">
        <v>7399</v>
      </c>
      <c r="AT95" s="72" t="s">
        <v>7400</v>
      </c>
      <c r="AU95" s="72" t="s">
        <v>7401</v>
      </c>
      <c r="AV95" s="72" t="s">
        <v>7401</v>
      </c>
      <c r="AW95" s="73" t="s">
        <v>7401</v>
      </c>
      <c r="AX95" s="72" t="s">
        <v>7402</v>
      </c>
      <c r="AY95" s="72" t="s">
        <v>7402</v>
      </c>
      <c r="AZ95" s="72" t="s">
        <v>7403</v>
      </c>
      <c r="BA95" s="72" t="s">
        <v>7404</v>
      </c>
      <c r="BB95" s="72" t="s">
        <v>7405</v>
      </c>
      <c r="BC95" s="72" t="s">
        <v>7406</v>
      </c>
      <c r="BD95" s="72"/>
      <c r="BE95" s="72"/>
      <c r="BF95" s="72" t="s">
        <v>7407</v>
      </c>
      <c r="BG95" s="72"/>
      <c r="BH95" s="72"/>
      <c r="BI95" s="72" t="s">
        <v>7408</v>
      </c>
      <c r="BJ95" s="72" t="s">
        <v>7409</v>
      </c>
      <c r="BK95" s="72" t="s">
        <v>7410</v>
      </c>
      <c r="BL95" s="72" t="s">
        <v>7411</v>
      </c>
      <c r="BM95" s="72" t="s">
        <v>7412</v>
      </c>
      <c r="BN95" s="72" t="s">
        <v>7413</v>
      </c>
      <c r="BO95" s="72" t="s">
        <v>7414</v>
      </c>
      <c r="BP95" s="72" t="s">
        <v>7415</v>
      </c>
      <c r="BQ95" s="72"/>
      <c r="BR95" s="72" t="s">
        <v>7416</v>
      </c>
      <c r="BS95" s="72" t="s">
        <v>7417</v>
      </c>
      <c r="BT95" s="72"/>
      <c r="BU95" s="72" t="s">
        <v>7418</v>
      </c>
      <c r="BV95" s="72" t="s">
        <v>7419</v>
      </c>
      <c r="BW95" s="72" t="s">
        <v>7420</v>
      </c>
      <c r="BX95" s="72" t="s">
        <v>5795</v>
      </c>
      <c r="BY95" s="72"/>
      <c r="BZ95" s="72" t="s">
        <v>7421</v>
      </c>
      <c r="CA95" s="72" t="s">
        <v>7422</v>
      </c>
      <c r="CB95" s="72" t="s">
        <v>7423</v>
      </c>
      <c r="CC95" s="72" t="s">
        <v>7424</v>
      </c>
      <c r="CD95" s="72" t="s">
        <v>7425</v>
      </c>
      <c r="CE95" s="72" t="s">
        <v>7426</v>
      </c>
      <c r="CF95" s="72" t="s">
        <v>7427</v>
      </c>
      <c r="CG95" s="72"/>
      <c r="CH95" s="72"/>
      <c r="CI95" s="72"/>
      <c r="CJ95" s="72"/>
      <c r="CK95" s="72"/>
      <c r="CL95" s="72" t="s">
        <v>7428</v>
      </c>
      <c r="CM95" s="72" t="s">
        <v>7429</v>
      </c>
      <c r="CN95" s="72" t="s">
        <v>7430</v>
      </c>
      <c r="CO95" s="72"/>
      <c r="CP95" s="72" t="s">
        <v>7431</v>
      </c>
      <c r="CQ95" s="72" t="s">
        <v>7432</v>
      </c>
      <c r="CR95" s="72" t="s">
        <v>7433</v>
      </c>
      <c r="CS95" s="72"/>
      <c r="CT95" s="72" t="s">
        <v>7434</v>
      </c>
      <c r="CU95" s="72" t="s">
        <v>7435</v>
      </c>
      <c r="CV95" s="72" t="s">
        <v>7436</v>
      </c>
      <c r="CW95" s="72" t="s">
        <v>7437</v>
      </c>
      <c r="CX95" s="72"/>
      <c r="CY95" s="72" t="s">
        <v>7438</v>
      </c>
      <c r="CZ95" s="72"/>
      <c r="DA95" s="72" t="s">
        <v>7439</v>
      </c>
      <c r="DB95" s="72" t="s">
        <v>7440</v>
      </c>
      <c r="DC95" s="72"/>
      <c r="DD95" s="72"/>
      <c r="DE95" s="72"/>
      <c r="DF95" s="72" t="s">
        <v>7441</v>
      </c>
      <c r="DG95" s="71"/>
      <c r="DH95" s="74" t="s">
        <v>7442</v>
      </c>
      <c r="DI95" s="74" t="s">
        <v>7443</v>
      </c>
      <c r="DJ95" s="74" t="s">
        <v>7444</v>
      </c>
      <c r="DK95" s="74" t="s">
        <v>7445</v>
      </c>
      <c r="DL95" s="74" t="s">
        <v>7446</v>
      </c>
    </row>
    <row r="96" customFormat="false" ht="14.9" hidden="false" customHeight="false" outlineLevel="0" collapsed="false">
      <c r="A96" s="71"/>
      <c r="B96" s="71"/>
      <c r="C96" s="71"/>
      <c r="D96" s="69" t="s">
        <v>6706</v>
      </c>
      <c r="E96" s="71" t="s">
        <v>6975</v>
      </c>
      <c r="F96" s="69" t="s">
        <v>7447</v>
      </c>
      <c r="G96" s="71" t="s">
        <v>7448</v>
      </c>
      <c r="H96" s="69"/>
      <c r="I96" s="71"/>
      <c r="J96" s="69" t="s">
        <v>4376</v>
      </c>
      <c r="K96" s="71" t="s">
        <v>4375</v>
      </c>
      <c r="L96" s="71"/>
      <c r="M96" s="71"/>
      <c r="N96" s="71"/>
      <c r="O96" s="71"/>
      <c r="P96" s="71"/>
      <c r="Q96" s="71"/>
      <c r="R96" s="71"/>
      <c r="S96" s="71"/>
      <c r="T96" s="71"/>
      <c r="U96" s="71"/>
      <c r="V96" s="71"/>
      <c r="W96" s="72" t="s">
        <v>7449</v>
      </c>
      <c r="X96" s="72" t="s">
        <v>7450</v>
      </c>
      <c r="Y96" s="72" t="s">
        <v>7451</v>
      </c>
      <c r="Z96" s="72" t="s">
        <v>7452</v>
      </c>
      <c r="AA96" s="72" t="s">
        <v>7453</v>
      </c>
      <c r="AB96" s="72" t="s">
        <v>7454</v>
      </c>
      <c r="AC96" s="72" t="s">
        <v>7455</v>
      </c>
      <c r="AD96" s="72" t="s">
        <v>7456</v>
      </c>
      <c r="AE96" s="72"/>
      <c r="AF96" s="72" t="s">
        <v>7457</v>
      </c>
      <c r="AG96" s="72" t="s">
        <v>7458</v>
      </c>
      <c r="AH96" s="72" t="s">
        <v>7459</v>
      </c>
      <c r="AI96" s="72"/>
      <c r="AJ96" s="72"/>
      <c r="AK96" s="72" t="s">
        <v>7460</v>
      </c>
      <c r="AL96" s="72" t="s">
        <v>7461</v>
      </c>
      <c r="AM96" s="72"/>
      <c r="AN96" s="72"/>
      <c r="AO96" s="72"/>
      <c r="AP96" s="72" t="s">
        <v>7462</v>
      </c>
      <c r="AQ96" s="72" t="s">
        <v>7463</v>
      </c>
      <c r="AR96" s="72" t="s">
        <v>7464</v>
      </c>
      <c r="AS96" s="72" t="s">
        <v>7465</v>
      </c>
      <c r="AT96" s="72" t="s">
        <v>7466</v>
      </c>
      <c r="AU96" s="72" t="s">
        <v>7467</v>
      </c>
      <c r="AV96" s="72" t="s">
        <v>7467</v>
      </c>
      <c r="AW96" s="73" t="s">
        <v>7467</v>
      </c>
      <c r="AX96" s="72" t="s">
        <v>7468</v>
      </c>
      <c r="AY96" s="72" t="s">
        <v>7468</v>
      </c>
      <c r="AZ96" s="72" t="s">
        <v>7469</v>
      </c>
      <c r="BA96" s="72" t="s">
        <v>7470</v>
      </c>
      <c r="BB96" s="72" t="s">
        <v>7471</v>
      </c>
      <c r="BC96" s="72" t="s">
        <v>7472</v>
      </c>
      <c r="BD96" s="72"/>
      <c r="BE96" s="72"/>
      <c r="BF96" s="72" t="s">
        <v>7473</v>
      </c>
      <c r="BG96" s="72"/>
      <c r="BH96" s="72"/>
      <c r="BI96" s="72" t="s">
        <v>7474</v>
      </c>
      <c r="BJ96" s="72" t="s">
        <v>7475</v>
      </c>
      <c r="BK96" s="72" t="s">
        <v>7476</v>
      </c>
      <c r="BL96" s="72" t="s">
        <v>7477</v>
      </c>
      <c r="BM96" s="72" t="s">
        <v>7478</v>
      </c>
      <c r="BN96" s="72" t="s">
        <v>7479</v>
      </c>
      <c r="BO96" s="72" t="s">
        <v>7480</v>
      </c>
      <c r="BP96" s="72" t="s">
        <v>7481</v>
      </c>
      <c r="BQ96" s="72"/>
      <c r="BR96" s="72" t="s">
        <v>7482</v>
      </c>
      <c r="BS96" s="72" t="s">
        <v>7483</v>
      </c>
      <c r="BT96" s="72"/>
      <c r="BU96" s="72" t="s">
        <v>7484</v>
      </c>
      <c r="BV96" s="72" t="s">
        <v>7485</v>
      </c>
      <c r="BW96" s="72" t="s">
        <v>7486</v>
      </c>
      <c r="BX96" s="72" t="s">
        <v>5865</v>
      </c>
      <c r="BY96" s="72"/>
      <c r="BZ96" s="72" t="s">
        <v>7487</v>
      </c>
      <c r="CA96" s="72" t="s">
        <v>7488</v>
      </c>
      <c r="CB96" s="72" t="s">
        <v>7489</v>
      </c>
      <c r="CC96" s="72" t="s">
        <v>7490</v>
      </c>
      <c r="CD96" s="72" t="s">
        <v>7491</v>
      </c>
      <c r="CE96" s="72" t="s">
        <v>7492</v>
      </c>
      <c r="CF96" s="72" t="s">
        <v>7493</v>
      </c>
      <c r="CG96" s="72"/>
      <c r="CH96" s="72"/>
      <c r="CI96" s="72"/>
      <c r="CJ96" s="72"/>
      <c r="CK96" s="72"/>
      <c r="CL96" s="72" t="s">
        <v>7494</v>
      </c>
      <c r="CM96" s="72" t="s">
        <v>7495</v>
      </c>
      <c r="CN96" s="72" t="s">
        <v>7496</v>
      </c>
      <c r="CO96" s="72"/>
      <c r="CP96" s="72" t="s">
        <v>7497</v>
      </c>
      <c r="CQ96" s="72" t="s">
        <v>7498</v>
      </c>
      <c r="CR96" s="72" t="s">
        <v>7499</v>
      </c>
      <c r="CS96" s="72"/>
      <c r="CT96" s="72" t="s">
        <v>7500</v>
      </c>
      <c r="CU96" s="72" t="s">
        <v>7501</v>
      </c>
      <c r="CV96" s="72" t="s">
        <v>7502</v>
      </c>
      <c r="CW96" s="72" t="s">
        <v>7503</v>
      </c>
      <c r="CX96" s="72"/>
      <c r="CY96" s="72" t="s">
        <v>7504</v>
      </c>
      <c r="CZ96" s="72"/>
      <c r="DA96" s="72" t="s">
        <v>7505</v>
      </c>
      <c r="DB96" s="72" t="s">
        <v>7506</v>
      </c>
      <c r="DC96" s="72"/>
      <c r="DD96" s="72"/>
      <c r="DE96" s="72"/>
      <c r="DF96" s="72" t="s">
        <v>7507</v>
      </c>
      <c r="DG96" s="71"/>
      <c r="DH96" s="74" t="s">
        <v>7508</v>
      </c>
      <c r="DI96" s="74" t="s">
        <v>7509</v>
      </c>
      <c r="DJ96" s="74" t="s">
        <v>7510</v>
      </c>
      <c r="DK96" s="74" t="s">
        <v>7511</v>
      </c>
      <c r="DL96" s="74" t="s">
        <v>7512</v>
      </c>
    </row>
    <row r="97" customFormat="false" ht="14.9" hidden="false" customHeight="false" outlineLevel="0" collapsed="false">
      <c r="A97" s="71"/>
      <c r="B97" s="71"/>
      <c r="C97" s="71"/>
      <c r="D97" s="69" t="s">
        <v>7513</v>
      </c>
      <c r="E97" s="71" t="s">
        <v>7513</v>
      </c>
      <c r="F97" s="69" t="s">
        <v>7514</v>
      </c>
      <c r="G97" s="71" t="s">
        <v>7515</v>
      </c>
      <c r="H97" s="69"/>
      <c r="I97" s="71"/>
      <c r="J97" s="69" t="s">
        <v>5064</v>
      </c>
      <c r="K97" s="71" t="s">
        <v>5063</v>
      </c>
      <c r="L97" s="71"/>
      <c r="M97" s="71"/>
      <c r="N97" s="71"/>
      <c r="O97" s="71"/>
      <c r="P97" s="71"/>
      <c r="Q97" s="71"/>
      <c r="R97" s="71"/>
      <c r="S97" s="71"/>
      <c r="T97" s="71"/>
      <c r="U97" s="71"/>
      <c r="V97" s="71"/>
      <c r="W97" s="72" t="s">
        <v>7516</v>
      </c>
      <c r="X97" s="72" t="s">
        <v>7517</v>
      </c>
      <c r="Y97" s="72" t="s">
        <v>7518</v>
      </c>
      <c r="Z97" s="72" t="s">
        <v>7519</v>
      </c>
      <c r="AA97" s="72" t="s">
        <v>7520</v>
      </c>
      <c r="AB97" s="72" t="s">
        <v>7521</v>
      </c>
      <c r="AC97" s="72" t="s">
        <v>7522</v>
      </c>
      <c r="AD97" s="72" t="s">
        <v>7523</v>
      </c>
      <c r="AE97" s="72"/>
      <c r="AF97" s="72" t="s">
        <v>7524</v>
      </c>
      <c r="AG97" s="72" t="s">
        <v>7525</v>
      </c>
      <c r="AH97" s="72" t="s">
        <v>7526</v>
      </c>
      <c r="AI97" s="72"/>
      <c r="AJ97" s="72"/>
      <c r="AK97" s="72" t="s">
        <v>7527</v>
      </c>
      <c r="AL97" s="72" t="s">
        <v>7528</v>
      </c>
      <c r="AM97" s="72"/>
      <c r="AN97" s="72"/>
      <c r="AO97" s="72"/>
      <c r="AP97" s="72" t="s">
        <v>7529</v>
      </c>
      <c r="AQ97" s="72" t="s">
        <v>7530</v>
      </c>
      <c r="AR97" s="72" t="s">
        <v>7531</v>
      </c>
      <c r="AS97" s="72" t="s">
        <v>7532</v>
      </c>
      <c r="AT97" s="72" t="s">
        <v>7533</v>
      </c>
      <c r="AU97" s="72" t="s">
        <v>7534</v>
      </c>
      <c r="AV97" s="72" t="s">
        <v>7534</v>
      </c>
      <c r="AW97" s="73" t="s">
        <v>7534</v>
      </c>
      <c r="AX97" s="72" t="s">
        <v>7535</v>
      </c>
      <c r="AY97" s="72" t="s">
        <v>7535</v>
      </c>
      <c r="AZ97" s="72" t="s">
        <v>7536</v>
      </c>
      <c r="BA97" s="72" t="s">
        <v>7537</v>
      </c>
      <c r="BB97" s="72" t="s">
        <v>7538</v>
      </c>
      <c r="BC97" s="72" t="s">
        <v>7539</v>
      </c>
      <c r="BD97" s="72"/>
      <c r="BE97" s="72"/>
      <c r="BF97" s="72" t="s">
        <v>7540</v>
      </c>
      <c r="BG97" s="72"/>
      <c r="BH97" s="72"/>
      <c r="BI97" s="72" t="s">
        <v>7541</v>
      </c>
      <c r="BJ97" s="72" t="s">
        <v>7542</v>
      </c>
      <c r="BK97" s="72" t="s">
        <v>7543</v>
      </c>
      <c r="BL97" s="72" t="s">
        <v>7544</v>
      </c>
      <c r="BM97" s="72" t="s">
        <v>7545</v>
      </c>
      <c r="BN97" s="72" t="s">
        <v>7546</v>
      </c>
      <c r="BO97" s="72" t="s">
        <v>7547</v>
      </c>
      <c r="BP97" s="72" t="s">
        <v>7548</v>
      </c>
      <c r="BQ97" s="72"/>
      <c r="BR97" s="72" t="s">
        <v>7549</v>
      </c>
      <c r="BS97" s="72" t="s">
        <v>7550</v>
      </c>
      <c r="BT97" s="72"/>
      <c r="BU97" s="72" t="s">
        <v>7551</v>
      </c>
      <c r="BV97" s="72" t="s">
        <v>7552</v>
      </c>
      <c r="BW97" s="72" t="s">
        <v>7553</v>
      </c>
      <c r="BX97" s="72" t="s">
        <v>5937</v>
      </c>
      <c r="BY97" s="72"/>
      <c r="BZ97" s="72" t="s">
        <v>7554</v>
      </c>
      <c r="CA97" s="72" t="s">
        <v>7555</v>
      </c>
      <c r="CB97" s="72" t="s">
        <v>7556</v>
      </c>
      <c r="CC97" s="72" t="s">
        <v>7557</v>
      </c>
      <c r="CD97" s="72" t="s">
        <v>7558</v>
      </c>
      <c r="CE97" s="72" t="s">
        <v>7559</v>
      </c>
      <c r="CF97" s="72" t="s">
        <v>7560</v>
      </c>
      <c r="CG97" s="72"/>
      <c r="CH97" s="72"/>
      <c r="CI97" s="72"/>
      <c r="CJ97" s="72"/>
      <c r="CK97" s="72"/>
      <c r="CL97" s="72" t="s">
        <v>7561</v>
      </c>
      <c r="CM97" s="72" t="s">
        <v>7562</v>
      </c>
      <c r="CN97" s="72" t="s">
        <v>7563</v>
      </c>
      <c r="CO97" s="72"/>
      <c r="CP97" s="72" t="s">
        <v>7564</v>
      </c>
      <c r="CQ97" s="72" t="s">
        <v>7565</v>
      </c>
      <c r="CR97" s="72" t="s">
        <v>7566</v>
      </c>
      <c r="CS97" s="72"/>
      <c r="CT97" s="72" t="s">
        <v>7567</v>
      </c>
      <c r="CU97" s="72" t="s">
        <v>7568</v>
      </c>
      <c r="CV97" s="72" t="s">
        <v>7569</v>
      </c>
      <c r="CW97" s="72" t="s">
        <v>7570</v>
      </c>
      <c r="CX97" s="72"/>
      <c r="CY97" s="72" t="s">
        <v>7571</v>
      </c>
      <c r="CZ97" s="72"/>
      <c r="DA97" s="72" t="s">
        <v>7572</v>
      </c>
      <c r="DB97" s="72" t="s">
        <v>7573</v>
      </c>
      <c r="DC97" s="72"/>
      <c r="DD97" s="72"/>
      <c r="DE97" s="72"/>
      <c r="DF97" s="72" t="s">
        <v>7574</v>
      </c>
      <c r="DG97" s="71"/>
      <c r="DH97" s="74" t="s">
        <v>7575</v>
      </c>
      <c r="DI97" s="74" t="s">
        <v>7576</v>
      </c>
      <c r="DJ97" s="74" t="s">
        <v>7577</v>
      </c>
      <c r="DK97" s="74" t="s">
        <v>7578</v>
      </c>
      <c r="DL97" s="74" t="s">
        <v>7579</v>
      </c>
    </row>
    <row r="98" customFormat="false" ht="14.9" hidden="false" customHeight="false" outlineLevel="0" collapsed="false">
      <c r="A98" s="71"/>
      <c r="B98" s="71"/>
      <c r="C98" s="71"/>
      <c r="D98" s="71"/>
      <c r="E98" s="71"/>
      <c r="F98" s="69" t="s">
        <v>887</v>
      </c>
      <c r="G98" s="71" t="s">
        <v>95</v>
      </c>
      <c r="H98" s="69"/>
      <c r="I98" s="71"/>
      <c r="J98" s="69" t="s">
        <v>5755</v>
      </c>
      <c r="K98" s="71" t="s">
        <v>5754</v>
      </c>
      <c r="L98" s="71"/>
      <c r="M98" s="71"/>
      <c r="N98" s="71"/>
      <c r="O98" s="71"/>
      <c r="P98" s="71"/>
      <c r="Q98" s="71"/>
      <c r="R98" s="71"/>
      <c r="S98" s="71"/>
      <c r="T98" s="71"/>
      <c r="U98" s="71"/>
      <c r="V98" s="71"/>
      <c r="W98" s="72"/>
      <c r="X98" s="72"/>
      <c r="Y98" s="72"/>
      <c r="Z98" s="72"/>
      <c r="AA98" s="72"/>
      <c r="AB98" s="72"/>
      <c r="AC98" s="72"/>
      <c r="AD98" s="72" t="s">
        <v>7580</v>
      </c>
      <c r="AE98" s="72"/>
      <c r="AF98" s="72" t="s">
        <v>7581</v>
      </c>
      <c r="AG98" s="72" t="s">
        <v>7582</v>
      </c>
      <c r="AH98" s="72"/>
      <c r="AI98" s="72"/>
      <c r="AJ98" s="72"/>
      <c r="AK98" s="72"/>
      <c r="AL98" s="72" t="s">
        <v>7583</v>
      </c>
      <c r="AM98" s="72"/>
      <c r="AN98" s="72"/>
      <c r="AO98" s="72"/>
      <c r="AP98" s="72"/>
      <c r="AQ98" s="72" t="s">
        <v>7584</v>
      </c>
      <c r="AR98" s="72" t="s">
        <v>7585</v>
      </c>
      <c r="AS98" s="72"/>
      <c r="AT98" s="72"/>
      <c r="AU98" s="72" t="s">
        <v>7586</v>
      </c>
      <c r="AV98" s="72" t="s">
        <v>7586</v>
      </c>
      <c r="AW98" s="73" t="s">
        <v>7586</v>
      </c>
      <c r="AX98" s="72"/>
      <c r="AY98" s="72"/>
      <c r="AZ98" s="72" t="s">
        <v>7587</v>
      </c>
      <c r="BA98" s="72" t="s">
        <v>7588</v>
      </c>
      <c r="BB98" s="72" t="s">
        <v>7589</v>
      </c>
      <c r="BC98" s="72" t="s">
        <v>7590</v>
      </c>
      <c r="BD98" s="72"/>
      <c r="BE98" s="72"/>
      <c r="BF98" s="72"/>
      <c r="BG98" s="72"/>
      <c r="BH98" s="72"/>
      <c r="BI98" s="72"/>
      <c r="BJ98" s="72" t="s">
        <v>7591</v>
      </c>
      <c r="BK98" s="72" t="s">
        <v>7592</v>
      </c>
      <c r="BL98" s="72"/>
      <c r="BM98" s="72"/>
      <c r="BN98" s="72" t="s">
        <v>7593</v>
      </c>
      <c r="BO98" s="72"/>
      <c r="BP98" s="72"/>
      <c r="BQ98" s="72"/>
      <c r="BR98" s="72"/>
      <c r="BS98" s="72" t="s">
        <v>7594</v>
      </c>
      <c r="BT98" s="72"/>
      <c r="BU98" s="72"/>
      <c r="BV98" s="72" t="s">
        <v>7595</v>
      </c>
      <c r="BW98" s="72"/>
      <c r="BX98" s="72" t="s">
        <v>6004</v>
      </c>
      <c r="BY98" s="72"/>
      <c r="BZ98" s="72"/>
      <c r="CA98" s="72" t="s">
        <v>7596</v>
      </c>
      <c r="CB98" s="72" t="s">
        <v>7597</v>
      </c>
      <c r="CC98" s="72" t="s">
        <v>7598</v>
      </c>
      <c r="CD98" s="72" t="s">
        <v>7599</v>
      </c>
      <c r="CE98" s="72" t="s">
        <v>7600</v>
      </c>
      <c r="CF98" s="72" t="s">
        <v>7601</v>
      </c>
      <c r="CG98" s="72"/>
      <c r="CH98" s="72"/>
      <c r="CI98" s="72"/>
      <c r="CJ98" s="72"/>
      <c r="CK98" s="72"/>
      <c r="CL98" s="72" t="s">
        <v>7602</v>
      </c>
      <c r="CM98" s="72" t="s">
        <v>7603</v>
      </c>
      <c r="CN98" s="72"/>
      <c r="CO98" s="72"/>
      <c r="CP98" s="72"/>
      <c r="CQ98" s="72"/>
      <c r="CR98" s="72" t="s">
        <v>7604</v>
      </c>
      <c r="CS98" s="72"/>
      <c r="CT98" s="72" t="s">
        <v>7605</v>
      </c>
      <c r="CU98" s="72" t="s">
        <v>7606</v>
      </c>
      <c r="CV98" s="72"/>
      <c r="CW98" s="72"/>
      <c r="CX98" s="72"/>
      <c r="CY98" s="72" t="s">
        <v>7607</v>
      </c>
      <c r="CZ98" s="72"/>
      <c r="DA98" s="72" t="s">
        <v>7608</v>
      </c>
      <c r="DB98" s="72"/>
      <c r="DC98" s="72"/>
      <c r="DD98" s="72"/>
      <c r="DE98" s="72"/>
      <c r="DF98" s="72" t="s">
        <v>7609</v>
      </c>
      <c r="DG98" s="71"/>
    </row>
    <row r="99" customFormat="false" ht="14.9" hidden="false" customHeight="false" outlineLevel="0" collapsed="false">
      <c r="A99" s="71"/>
      <c r="B99" s="71"/>
      <c r="C99" s="71"/>
      <c r="D99" s="71"/>
      <c r="E99" s="71"/>
      <c r="F99" s="69" t="s">
        <v>1715</v>
      </c>
      <c r="G99" s="71" t="s">
        <v>1436</v>
      </c>
      <c r="H99" s="69"/>
      <c r="I99" s="71"/>
      <c r="J99" s="69" t="s">
        <v>6437</v>
      </c>
      <c r="K99" s="71" t="s">
        <v>6439</v>
      </c>
      <c r="L99" s="71"/>
      <c r="M99" s="71"/>
      <c r="N99" s="71"/>
      <c r="O99" s="71"/>
      <c r="P99" s="71"/>
      <c r="Q99" s="71"/>
      <c r="R99" s="71"/>
      <c r="S99" s="71"/>
      <c r="T99" s="71"/>
      <c r="U99" s="71"/>
      <c r="V99" s="71"/>
      <c r="W99" s="72"/>
      <c r="X99" s="72"/>
      <c r="Y99" s="72"/>
      <c r="Z99" s="72"/>
      <c r="AA99" s="72"/>
      <c r="AB99" s="72"/>
      <c r="AC99" s="72"/>
      <c r="AD99" s="72" t="s">
        <v>7610</v>
      </c>
      <c r="AE99" s="72"/>
      <c r="AF99" s="72" t="s">
        <v>7611</v>
      </c>
      <c r="AG99" s="72" t="s">
        <v>7612</v>
      </c>
      <c r="AH99" s="72"/>
      <c r="AI99" s="72"/>
      <c r="AJ99" s="72"/>
      <c r="AK99" s="72"/>
      <c r="AL99" s="72" t="s">
        <v>7613</v>
      </c>
      <c r="AM99" s="72"/>
      <c r="AN99" s="72"/>
      <c r="AO99" s="72"/>
      <c r="AP99" s="72"/>
      <c r="AQ99" s="72" t="s">
        <v>7614</v>
      </c>
      <c r="AR99" s="72" t="s">
        <v>7615</v>
      </c>
      <c r="AS99" s="72"/>
      <c r="AT99" s="72"/>
      <c r="AU99" s="72" t="s">
        <v>7616</v>
      </c>
      <c r="AV99" s="72" t="s">
        <v>7616</v>
      </c>
      <c r="AW99" s="73" t="s">
        <v>7616</v>
      </c>
      <c r="AX99" s="72"/>
      <c r="AY99" s="72"/>
      <c r="AZ99" s="72" t="s">
        <v>7617</v>
      </c>
      <c r="BA99" s="72" t="s">
        <v>7618</v>
      </c>
      <c r="BB99" s="72" t="s">
        <v>7619</v>
      </c>
      <c r="BC99" s="72" t="s">
        <v>7620</v>
      </c>
      <c r="BD99" s="72"/>
      <c r="BE99" s="72"/>
      <c r="BF99" s="72"/>
      <c r="BG99" s="72"/>
      <c r="BH99" s="72"/>
      <c r="BI99" s="72"/>
      <c r="BJ99" s="72" t="s">
        <v>7621</v>
      </c>
      <c r="BK99" s="72" t="s">
        <v>7622</v>
      </c>
      <c r="BL99" s="72"/>
      <c r="BM99" s="72"/>
      <c r="BN99" s="72" t="s">
        <v>7623</v>
      </c>
      <c r="BO99" s="72"/>
      <c r="BP99" s="72"/>
      <c r="BQ99" s="72"/>
      <c r="BR99" s="72"/>
      <c r="BS99" s="72" t="s">
        <v>7624</v>
      </c>
      <c r="BT99" s="72"/>
      <c r="BU99" s="72"/>
      <c r="BV99" s="72" t="s">
        <v>7625</v>
      </c>
      <c r="BW99" s="72"/>
      <c r="BX99" s="72" t="s">
        <v>6071</v>
      </c>
      <c r="BY99" s="72"/>
      <c r="BZ99" s="72"/>
      <c r="CA99" s="72" t="s">
        <v>7626</v>
      </c>
      <c r="CB99" s="72" t="s">
        <v>7627</v>
      </c>
      <c r="CC99" s="72" t="s">
        <v>7628</v>
      </c>
      <c r="CD99" s="72" t="s">
        <v>7629</v>
      </c>
      <c r="CE99" s="72" t="s">
        <v>7630</v>
      </c>
      <c r="CF99" s="72" t="s">
        <v>7631</v>
      </c>
      <c r="CG99" s="72"/>
      <c r="CH99" s="72"/>
      <c r="CI99" s="72"/>
      <c r="CJ99" s="72"/>
      <c r="CK99" s="72"/>
      <c r="CL99" s="72" t="s">
        <v>7632</v>
      </c>
      <c r="CM99" s="72" t="s">
        <v>7633</v>
      </c>
      <c r="CN99" s="72"/>
      <c r="CO99" s="72"/>
      <c r="CP99" s="72"/>
      <c r="CQ99" s="72"/>
      <c r="CR99" s="72" t="s">
        <v>7634</v>
      </c>
      <c r="CS99" s="72"/>
      <c r="CT99" s="72" t="s">
        <v>7635</v>
      </c>
      <c r="CU99" s="72" t="s">
        <v>7636</v>
      </c>
      <c r="CV99" s="72"/>
      <c r="CW99" s="72"/>
      <c r="CX99" s="72"/>
      <c r="CY99" s="72" t="s">
        <v>7637</v>
      </c>
      <c r="CZ99" s="72"/>
      <c r="DA99" s="72" t="s">
        <v>7638</v>
      </c>
      <c r="DB99" s="72"/>
      <c r="DC99" s="72"/>
      <c r="DD99" s="72"/>
      <c r="DE99" s="72"/>
      <c r="DF99" s="72" t="s">
        <v>7639</v>
      </c>
      <c r="DG99" s="71"/>
    </row>
    <row r="100" customFormat="false" ht="14.9" hidden="false" customHeight="false" outlineLevel="0" collapsed="false">
      <c r="A100" s="71"/>
      <c r="B100" s="71"/>
      <c r="C100" s="71"/>
      <c r="D100" s="71"/>
      <c r="E100" s="71"/>
      <c r="F100" s="69" t="s">
        <v>2490</v>
      </c>
      <c r="G100" s="71" t="s">
        <v>2152</v>
      </c>
      <c r="H100" s="69"/>
      <c r="I100" s="71"/>
      <c r="J100" s="69" t="s">
        <v>7112</v>
      </c>
      <c r="K100" s="71" t="s">
        <v>7111</v>
      </c>
      <c r="L100" s="71"/>
      <c r="M100" s="71"/>
      <c r="N100" s="71"/>
      <c r="O100" s="71"/>
      <c r="P100" s="71"/>
      <c r="Q100" s="71"/>
      <c r="R100" s="71"/>
      <c r="S100" s="71"/>
      <c r="T100" s="71"/>
      <c r="U100" s="71"/>
      <c r="V100" s="71"/>
      <c r="W100" s="72"/>
      <c r="X100" s="72"/>
      <c r="Y100" s="72"/>
      <c r="Z100" s="72"/>
      <c r="AA100" s="72"/>
      <c r="AB100" s="72"/>
      <c r="AC100" s="72"/>
      <c r="AD100" s="72" t="s">
        <v>7640</v>
      </c>
      <c r="AE100" s="72"/>
      <c r="AF100" s="72" t="s">
        <v>7641</v>
      </c>
      <c r="AG100" s="72" t="s">
        <v>7642</v>
      </c>
      <c r="AH100" s="72"/>
      <c r="AI100" s="72"/>
      <c r="AJ100" s="72"/>
      <c r="AK100" s="72"/>
      <c r="AL100" s="72" t="s">
        <v>7643</v>
      </c>
      <c r="AM100" s="72"/>
      <c r="AN100" s="72"/>
      <c r="AO100" s="72"/>
      <c r="AP100" s="72"/>
      <c r="AQ100" s="72" t="s">
        <v>7644</v>
      </c>
      <c r="AR100" s="72" t="s">
        <v>7645</v>
      </c>
      <c r="AS100" s="72"/>
      <c r="AT100" s="72"/>
      <c r="AU100" s="72" t="s">
        <v>7646</v>
      </c>
      <c r="AV100" s="72" t="s">
        <v>7646</v>
      </c>
      <c r="AW100" s="73" t="s">
        <v>7646</v>
      </c>
      <c r="AX100" s="72"/>
      <c r="AY100" s="72"/>
      <c r="AZ100" s="72" t="s">
        <v>7647</v>
      </c>
      <c r="BA100" s="72" t="s">
        <v>7648</v>
      </c>
      <c r="BB100" s="72" t="s">
        <v>7649</v>
      </c>
      <c r="BC100" s="72" t="s">
        <v>7650</v>
      </c>
      <c r="BD100" s="72"/>
      <c r="BE100" s="72"/>
      <c r="BF100" s="72"/>
      <c r="BG100" s="72"/>
      <c r="BH100" s="72"/>
      <c r="BI100" s="72"/>
      <c r="BJ100" s="72" t="s">
        <v>7651</v>
      </c>
      <c r="BK100" s="72" t="s">
        <v>7652</v>
      </c>
      <c r="BL100" s="72"/>
      <c r="BM100" s="72"/>
      <c r="BN100" s="72" t="s">
        <v>7653</v>
      </c>
      <c r="BO100" s="72"/>
      <c r="BP100" s="72"/>
      <c r="BQ100" s="72"/>
      <c r="BR100" s="72"/>
      <c r="BS100" s="72" t="s">
        <v>7654</v>
      </c>
      <c r="BT100" s="72"/>
      <c r="BU100" s="72"/>
      <c r="BV100" s="72" t="s">
        <v>7655</v>
      </c>
      <c r="BW100" s="72"/>
      <c r="BX100" s="72" t="s">
        <v>6139</v>
      </c>
      <c r="BY100" s="72"/>
      <c r="BZ100" s="72"/>
      <c r="CA100" s="72" t="s">
        <v>7656</v>
      </c>
      <c r="CB100" s="72" t="s">
        <v>7657</v>
      </c>
      <c r="CC100" s="72" t="s">
        <v>7658</v>
      </c>
      <c r="CD100" s="72" t="s">
        <v>7659</v>
      </c>
      <c r="CE100" s="72" t="s">
        <v>7660</v>
      </c>
      <c r="CF100" s="72" t="s">
        <v>7661</v>
      </c>
      <c r="CG100" s="72"/>
      <c r="CH100" s="72"/>
      <c r="CI100" s="72"/>
      <c r="CJ100" s="72"/>
      <c r="CK100" s="72"/>
      <c r="CL100" s="72" t="s">
        <v>7662</v>
      </c>
      <c r="CM100" s="72" t="s">
        <v>7663</v>
      </c>
      <c r="CN100" s="72"/>
      <c r="CO100" s="72"/>
      <c r="CP100" s="72"/>
      <c r="CQ100" s="72"/>
      <c r="CR100" s="72" t="s">
        <v>7664</v>
      </c>
      <c r="CS100" s="72"/>
      <c r="CT100" s="72" t="s">
        <v>7665</v>
      </c>
      <c r="CU100" s="72" t="s">
        <v>7666</v>
      </c>
      <c r="CV100" s="72"/>
      <c r="CW100" s="72"/>
      <c r="CX100" s="72"/>
      <c r="CY100" s="72" t="s">
        <v>7667</v>
      </c>
      <c r="CZ100" s="72"/>
      <c r="DA100" s="72" t="s">
        <v>7668</v>
      </c>
      <c r="DB100" s="72"/>
      <c r="DC100" s="72"/>
      <c r="DD100" s="72"/>
      <c r="DE100" s="72"/>
      <c r="DF100" s="72" t="s">
        <v>7669</v>
      </c>
      <c r="DG100" s="71"/>
    </row>
    <row r="101" customFormat="false" ht="14.9" hidden="false" customHeight="false" outlineLevel="0" collapsed="false">
      <c r="A101" s="71"/>
      <c r="B101" s="71"/>
      <c r="C101" s="71"/>
      <c r="D101" s="71"/>
      <c r="E101" s="71"/>
      <c r="F101" s="69" t="s">
        <v>3182</v>
      </c>
      <c r="G101" s="71" t="s">
        <v>2794</v>
      </c>
      <c r="H101" s="69"/>
      <c r="I101" s="71"/>
      <c r="J101" s="69" t="s">
        <v>7670</v>
      </c>
      <c r="K101" s="71" t="s">
        <v>7670</v>
      </c>
      <c r="L101" s="71"/>
      <c r="M101" s="71"/>
      <c r="N101" s="71"/>
      <c r="O101" s="71"/>
      <c r="P101" s="71"/>
      <c r="Q101" s="71"/>
      <c r="R101" s="71"/>
      <c r="S101" s="71"/>
      <c r="T101" s="71"/>
      <c r="U101" s="71"/>
      <c r="V101" s="71"/>
      <c r="W101" s="72"/>
      <c r="X101" s="72"/>
      <c r="Y101" s="72"/>
      <c r="Z101" s="72"/>
      <c r="AA101" s="72"/>
      <c r="AB101" s="72"/>
      <c r="AC101" s="72"/>
      <c r="AD101" s="72" t="s">
        <v>7671</v>
      </c>
      <c r="AE101" s="72"/>
      <c r="AF101" s="72" t="s">
        <v>7672</v>
      </c>
      <c r="AG101" s="72" t="s">
        <v>7673</v>
      </c>
      <c r="AH101" s="72"/>
      <c r="AI101" s="72"/>
      <c r="AJ101" s="72"/>
      <c r="AK101" s="72"/>
      <c r="AL101" s="72" t="s">
        <v>7674</v>
      </c>
      <c r="AM101" s="72"/>
      <c r="AN101" s="72"/>
      <c r="AO101" s="72"/>
      <c r="AP101" s="72"/>
      <c r="AQ101" s="72" t="s">
        <v>7675</v>
      </c>
      <c r="AR101" s="72" t="s">
        <v>7676</v>
      </c>
      <c r="AS101" s="72"/>
      <c r="AT101" s="72"/>
      <c r="AU101" s="72" t="s">
        <v>7677</v>
      </c>
      <c r="AV101" s="72" t="s">
        <v>7677</v>
      </c>
      <c r="AW101" s="73" t="s">
        <v>7677</v>
      </c>
      <c r="AX101" s="72"/>
      <c r="AY101" s="72"/>
      <c r="AZ101" s="72" t="s">
        <v>7678</v>
      </c>
      <c r="BA101" s="72" t="s">
        <v>7679</v>
      </c>
      <c r="BB101" s="72" t="s">
        <v>7680</v>
      </c>
      <c r="BC101" s="72" t="s">
        <v>7681</v>
      </c>
      <c r="BD101" s="72"/>
      <c r="BE101" s="72"/>
      <c r="BF101" s="72"/>
      <c r="BG101" s="72"/>
      <c r="BH101" s="72"/>
      <c r="BI101" s="72"/>
      <c r="BJ101" s="72" t="s">
        <v>7682</v>
      </c>
      <c r="BK101" s="72" t="s">
        <v>7683</v>
      </c>
      <c r="BL101" s="72"/>
      <c r="BM101" s="72"/>
      <c r="BN101" s="72" t="s">
        <v>7684</v>
      </c>
      <c r="BO101" s="72"/>
      <c r="BP101" s="72"/>
      <c r="BQ101" s="72"/>
      <c r="BR101" s="72"/>
      <c r="BS101" s="72" t="s">
        <v>7685</v>
      </c>
      <c r="BT101" s="72"/>
      <c r="BU101" s="72"/>
      <c r="BV101" s="72" t="s">
        <v>7686</v>
      </c>
      <c r="BW101" s="72"/>
      <c r="BX101" s="72" t="s">
        <v>6207</v>
      </c>
      <c r="BY101" s="72"/>
      <c r="BZ101" s="72"/>
      <c r="CA101" s="72" t="s">
        <v>7687</v>
      </c>
      <c r="CB101" s="72" t="s">
        <v>7688</v>
      </c>
      <c r="CC101" s="72" t="s">
        <v>7689</v>
      </c>
      <c r="CD101" s="72" t="s">
        <v>7690</v>
      </c>
      <c r="CE101" s="72" t="s">
        <v>7691</v>
      </c>
      <c r="CF101" s="72" t="s">
        <v>7692</v>
      </c>
      <c r="CG101" s="72"/>
      <c r="CH101" s="72"/>
      <c r="CI101" s="72"/>
      <c r="CJ101" s="72"/>
      <c r="CK101" s="72"/>
      <c r="CL101" s="72" t="s">
        <v>7693</v>
      </c>
      <c r="CM101" s="72" t="s">
        <v>7694</v>
      </c>
      <c r="CN101" s="72"/>
      <c r="CO101" s="72"/>
      <c r="CP101" s="72"/>
      <c r="CQ101" s="72"/>
      <c r="CR101" s="72" t="s">
        <v>7695</v>
      </c>
      <c r="CS101" s="72"/>
      <c r="CT101" s="72" t="s">
        <v>7696</v>
      </c>
      <c r="CU101" s="72" t="s">
        <v>7697</v>
      </c>
      <c r="CV101" s="72"/>
      <c r="CW101" s="72"/>
      <c r="CX101" s="72"/>
      <c r="CY101" s="72" t="s">
        <v>7698</v>
      </c>
      <c r="CZ101" s="72"/>
      <c r="DA101" s="72" t="s">
        <v>7699</v>
      </c>
      <c r="DB101" s="72"/>
      <c r="DC101" s="72"/>
      <c r="DD101" s="72"/>
      <c r="DE101" s="72"/>
      <c r="DF101" s="72" t="s">
        <v>7700</v>
      </c>
      <c r="DG101" s="71"/>
    </row>
    <row r="102" customFormat="false" ht="14.9" hidden="false" customHeight="false" outlineLevel="0" collapsed="false">
      <c r="A102" s="71"/>
      <c r="B102" s="71"/>
      <c r="C102" s="71"/>
      <c r="D102" s="71"/>
      <c r="E102" s="71"/>
      <c r="F102" s="69" t="s">
        <v>3856</v>
      </c>
      <c r="G102" s="71" t="s">
        <v>3408</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7701</v>
      </c>
      <c r="AE102" s="72"/>
      <c r="AF102" s="72" t="s">
        <v>7702</v>
      </c>
      <c r="AG102" s="72" t="s">
        <v>7703</v>
      </c>
      <c r="AH102" s="72"/>
      <c r="AI102" s="72"/>
      <c r="AJ102" s="72"/>
      <c r="AK102" s="72"/>
      <c r="AL102" s="72" t="s">
        <v>7704</v>
      </c>
      <c r="AM102" s="72"/>
      <c r="AN102" s="72"/>
      <c r="AO102" s="72"/>
      <c r="AP102" s="72"/>
      <c r="AQ102" s="72" t="s">
        <v>7705</v>
      </c>
      <c r="AR102" s="72" t="s">
        <v>7706</v>
      </c>
      <c r="AS102" s="72"/>
      <c r="AT102" s="72"/>
      <c r="AU102" s="72" t="s">
        <v>7707</v>
      </c>
      <c r="AV102" s="72" t="s">
        <v>7707</v>
      </c>
      <c r="AW102" s="73" t="s">
        <v>7707</v>
      </c>
      <c r="AX102" s="72"/>
      <c r="AY102" s="72"/>
      <c r="AZ102" s="72" t="s">
        <v>7708</v>
      </c>
      <c r="BA102" s="72" t="s">
        <v>7709</v>
      </c>
      <c r="BB102" s="72" t="s">
        <v>7710</v>
      </c>
      <c r="BC102" s="72" t="s">
        <v>7711</v>
      </c>
      <c r="BD102" s="72"/>
      <c r="BE102" s="72"/>
      <c r="BF102" s="72"/>
      <c r="BG102" s="72"/>
      <c r="BH102" s="72"/>
      <c r="BI102" s="72"/>
      <c r="BJ102" s="72" t="s">
        <v>7712</v>
      </c>
      <c r="BK102" s="72" t="s">
        <v>7713</v>
      </c>
      <c r="BL102" s="72"/>
      <c r="BM102" s="72"/>
      <c r="BN102" s="72" t="s">
        <v>7714</v>
      </c>
      <c r="BO102" s="72"/>
      <c r="BP102" s="72"/>
      <c r="BQ102" s="72"/>
      <c r="BR102" s="72"/>
      <c r="BS102" s="72" t="s">
        <v>7715</v>
      </c>
      <c r="BT102" s="72"/>
      <c r="BU102" s="72"/>
      <c r="BV102" s="72" t="s">
        <v>7716</v>
      </c>
      <c r="BW102" s="72"/>
      <c r="BX102" s="72" t="s">
        <v>6274</v>
      </c>
      <c r="BY102" s="72"/>
      <c r="BZ102" s="72"/>
      <c r="CA102" s="72" t="s">
        <v>7717</v>
      </c>
      <c r="CB102" s="72" t="s">
        <v>7718</v>
      </c>
      <c r="CC102" s="72" t="s">
        <v>7719</v>
      </c>
      <c r="CD102" s="72" t="s">
        <v>7720</v>
      </c>
      <c r="CE102" s="72" t="s">
        <v>7721</v>
      </c>
      <c r="CF102" s="72" t="s">
        <v>7722</v>
      </c>
      <c r="CG102" s="72"/>
      <c r="CH102" s="72"/>
      <c r="CI102" s="72"/>
      <c r="CJ102" s="72"/>
      <c r="CK102" s="72"/>
      <c r="CL102" s="72" t="s">
        <v>7723</v>
      </c>
      <c r="CM102" s="72" t="s">
        <v>7724</v>
      </c>
      <c r="CN102" s="72"/>
      <c r="CO102" s="72"/>
      <c r="CP102" s="72"/>
      <c r="CQ102" s="72"/>
      <c r="CR102" s="72" t="s">
        <v>7725</v>
      </c>
      <c r="CS102" s="72"/>
      <c r="CT102" s="72" t="s">
        <v>7726</v>
      </c>
      <c r="CU102" s="72" t="s">
        <v>7727</v>
      </c>
      <c r="CV102" s="72"/>
      <c r="CW102" s="72"/>
      <c r="CX102" s="72"/>
      <c r="CY102" s="72" t="s">
        <v>7728</v>
      </c>
      <c r="CZ102" s="72"/>
      <c r="DA102" s="72" t="s">
        <v>7729</v>
      </c>
      <c r="DB102" s="72"/>
      <c r="DC102" s="72"/>
      <c r="DD102" s="72"/>
      <c r="DE102" s="72"/>
      <c r="DF102" s="72" t="s">
        <v>7730</v>
      </c>
      <c r="DG102" s="71"/>
    </row>
    <row r="103" customFormat="false" ht="14.9" hidden="false" customHeight="false" outlineLevel="0" collapsed="false">
      <c r="A103" s="71"/>
      <c r="B103" s="71"/>
      <c r="C103" s="71"/>
      <c r="D103" s="71"/>
      <c r="E103" s="71"/>
      <c r="F103" s="69" t="s">
        <v>4511</v>
      </c>
      <c r="G103" s="71" t="s">
        <v>3781</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7731</v>
      </c>
      <c r="AE103" s="72"/>
      <c r="AF103" s="72" t="s">
        <v>7732</v>
      </c>
      <c r="AG103" s="72" t="s">
        <v>7733</v>
      </c>
      <c r="AH103" s="72"/>
      <c r="AI103" s="72"/>
      <c r="AJ103" s="72"/>
      <c r="AK103" s="72"/>
      <c r="AL103" s="72" t="s">
        <v>7734</v>
      </c>
      <c r="AM103" s="72"/>
      <c r="AN103" s="72"/>
      <c r="AO103" s="72"/>
      <c r="AP103" s="72"/>
      <c r="AQ103" s="72" t="s">
        <v>7735</v>
      </c>
      <c r="AR103" s="72" t="s">
        <v>7736</v>
      </c>
      <c r="AS103" s="72"/>
      <c r="AT103" s="72"/>
      <c r="AU103" s="72" t="s">
        <v>7737</v>
      </c>
      <c r="AV103" s="72" t="s">
        <v>7737</v>
      </c>
      <c r="AW103" s="73" t="s">
        <v>7738</v>
      </c>
      <c r="AX103" s="72"/>
      <c r="AY103" s="72"/>
      <c r="AZ103" s="72" t="s">
        <v>7739</v>
      </c>
      <c r="BA103" s="72" t="s">
        <v>7740</v>
      </c>
      <c r="BB103" s="72" t="s">
        <v>7741</v>
      </c>
      <c r="BC103" s="72" t="s">
        <v>7742</v>
      </c>
      <c r="BD103" s="72"/>
      <c r="BE103" s="72"/>
      <c r="BF103" s="72"/>
      <c r="BG103" s="72"/>
      <c r="BH103" s="72"/>
      <c r="BI103" s="72"/>
      <c r="BJ103" s="72" t="s">
        <v>7743</v>
      </c>
      <c r="BK103" s="72" t="s">
        <v>7744</v>
      </c>
      <c r="BL103" s="72"/>
      <c r="BM103" s="72"/>
      <c r="BN103" s="72" t="s">
        <v>7745</v>
      </c>
      <c r="BO103" s="72"/>
      <c r="BP103" s="72"/>
      <c r="BQ103" s="72"/>
      <c r="BR103" s="72"/>
      <c r="BS103" s="72" t="s">
        <v>7746</v>
      </c>
      <c r="BT103" s="72"/>
      <c r="BU103" s="72"/>
      <c r="BV103" s="72" t="s">
        <v>7747</v>
      </c>
      <c r="BW103" s="72"/>
      <c r="BX103" s="72" t="s">
        <v>6341</v>
      </c>
      <c r="BY103" s="72"/>
      <c r="BZ103" s="72"/>
      <c r="CA103" s="72" t="s">
        <v>7748</v>
      </c>
      <c r="CB103" s="72" t="s">
        <v>7749</v>
      </c>
      <c r="CC103" s="72" t="s">
        <v>7750</v>
      </c>
      <c r="CD103" s="72" t="s">
        <v>7751</v>
      </c>
      <c r="CE103" s="72" t="s">
        <v>7752</v>
      </c>
      <c r="CF103" s="72" t="s">
        <v>7753</v>
      </c>
      <c r="CG103" s="72"/>
      <c r="CH103" s="72"/>
      <c r="CI103" s="72"/>
      <c r="CJ103" s="72"/>
      <c r="CK103" s="72"/>
      <c r="CL103" s="72" t="s">
        <v>7754</v>
      </c>
      <c r="CM103" s="72" t="s">
        <v>7755</v>
      </c>
      <c r="CN103" s="72"/>
      <c r="CO103" s="72"/>
      <c r="CP103" s="72"/>
      <c r="CQ103" s="72"/>
      <c r="CR103" s="72" t="s">
        <v>7756</v>
      </c>
      <c r="CS103" s="72"/>
      <c r="CT103" s="72" t="s">
        <v>7757</v>
      </c>
      <c r="CU103" s="72" t="s">
        <v>7758</v>
      </c>
      <c r="CV103" s="72"/>
      <c r="CW103" s="72"/>
      <c r="CX103" s="72"/>
      <c r="CY103" s="72" t="s">
        <v>7759</v>
      </c>
      <c r="CZ103" s="72"/>
      <c r="DA103" s="72" t="s">
        <v>7760</v>
      </c>
      <c r="DB103" s="72"/>
      <c r="DC103" s="72"/>
      <c r="DD103" s="72"/>
      <c r="DE103" s="72"/>
      <c r="DF103" s="72" t="s">
        <v>7761</v>
      </c>
      <c r="DG103" s="71"/>
    </row>
    <row r="104" customFormat="false" ht="14.9" hidden="false" customHeight="false" outlineLevel="0" collapsed="false">
      <c r="A104" s="71"/>
      <c r="B104" s="71"/>
      <c r="C104" s="71"/>
      <c r="D104" s="71"/>
      <c r="E104" s="71"/>
      <c r="F104" s="69" t="s">
        <v>4718</v>
      </c>
      <c r="G104" s="71" t="s">
        <v>3856</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7762</v>
      </c>
      <c r="AE104" s="72"/>
      <c r="AF104" s="72" t="s">
        <v>7763</v>
      </c>
      <c r="AG104" s="72" t="s">
        <v>7764</v>
      </c>
      <c r="AH104" s="72"/>
      <c r="AI104" s="72"/>
      <c r="AJ104" s="72"/>
      <c r="AK104" s="72"/>
      <c r="AL104" s="72" t="s">
        <v>7765</v>
      </c>
      <c r="AM104" s="72"/>
      <c r="AN104" s="72"/>
      <c r="AO104" s="72"/>
      <c r="AP104" s="72"/>
      <c r="AQ104" s="72" t="s">
        <v>7766</v>
      </c>
      <c r="AR104" s="72" t="s">
        <v>7767</v>
      </c>
      <c r="AS104" s="72"/>
      <c r="AT104" s="72"/>
      <c r="AU104" s="72" t="s">
        <v>7768</v>
      </c>
      <c r="AV104" s="72" t="s">
        <v>7768</v>
      </c>
      <c r="AW104" s="73" t="s">
        <v>7768</v>
      </c>
      <c r="AX104" s="72"/>
      <c r="AY104" s="72"/>
      <c r="AZ104" s="72" t="s">
        <v>7769</v>
      </c>
      <c r="BA104" s="72" t="s">
        <v>7770</v>
      </c>
      <c r="BB104" s="72" t="s">
        <v>7771</v>
      </c>
      <c r="BC104" s="72" t="s">
        <v>7772</v>
      </c>
      <c r="BD104" s="72"/>
      <c r="BE104" s="72"/>
      <c r="BF104" s="72"/>
      <c r="BG104" s="72"/>
      <c r="BH104" s="72"/>
      <c r="BI104" s="72"/>
      <c r="BJ104" s="72" t="s">
        <v>7773</v>
      </c>
      <c r="BK104" s="72" t="s">
        <v>7774</v>
      </c>
      <c r="BL104" s="72"/>
      <c r="BM104" s="72"/>
      <c r="BN104" s="72" t="s">
        <v>7775</v>
      </c>
      <c r="BO104" s="72"/>
      <c r="BP104" s="72"/>
      <c r="BQ104" s="72"/>
      <c r="BR104" s="72"/>
      <c r="BS104" s="72" t="s">
        <v>7776</v>
      </c>
      <c r="BT104" s="72"/>
      <c r="BU104" s="72"/>
      <c r="BV104" s="72" t="s">
        <v>7777</v>
      </c>
      <c r="BW104" s="72"/>
      <c r="BX104" s="72" t="s">
        <v>6408</v>
      </c>
      <c r="BY104" s="72"/>
      <c r="BZ104" s="72"/>
      <c r="CA104" s="72" t="s">
        <v>7778</v>
      </c>
      <c r="CB104" s="72" t="s">
        <v>7779</v>
      </c>
      <c r="CC104" s="72" t="s">
        <v>7780</v>
      </c>
      <c r="CD104" s="72" t="s">
        <v>7781</v>
      </c>
      <c r="CE104" s="72" t="s">
        <v>7782</v>
      </c>
      <c r="CF104" s="72" t="s">
        <v>7783</v>
      </c>
      <c r="CG104" s="72"/>
      <c r="CH104" s="72"/>
      <c r="CI104" s="72"/>
      <c r="CJ104" s="72"/>
      <c r="CK104" s="72"/>
      <c r="CL104" s="72" t="s">
        <v>7784</v>
      </c>
      <c r="CM104" s="72" t="s">
        <v>7785</v>
      </c>
      <c r="CN104" s="72"/>
      <c r="CO104" s="72"/>
      <c r="CP104" s="72"/>
      <c r="CQ104" s="72"/>
      <c r="CR104" s="72" t="s">
        <v>7786</v>
      </c>
      <c r="CS104" s="72"/>
      <c r="CT104" s="72" t="s">
        <v>7787</v>
      </c>
      <c r="CU104" s="72" t="s">
        <v>7788</v>
      </c>
      <c r="CV104" s="72"/>
      <c r="CW104" s="72"/>
      <c r="CX104" s="72"/>
      <c r="CY104" s="72" t="s">
        <v>7789</v>
      </c>
      <c r="CZ104" s="72"/>
      <c r="DA104" s="72" t="s">
        <v>7790</v>
      </c>
      <c r="DB104" s="72"/>
      <c r="DC104" s="72"/>
      <c r="DD104" s="72"/>
      <c r="DE104" s="72"/>
      <c r="DF104" s="72" t="s">
        <v>7791</v>
      </c>
      <c r="DG104" s="71"/>
    </row>
    <row r="105" customFormat="false" ht="14.9" hidden="false" customHeight="false" outlineLevel="0" collapsed="false">
      <c r="A105" s="71"/>
      <c r="B105" s="71"/>
      <c r="C105" s="71"/>
      <c r="D105" s="71"/>
      <c r="E105" s="71"/>
      <c r="F105" s="69" t="s">
        <v>4788</v>
      </c>
      <c r="G105" s="71" t="s">
        <v>3931</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7792</v>
      </c>
      <c r="AE105" s="72"/>
      <c r="AF105" s="72" t="s">
        <v>7793</v>
      </c>
      <c r="AG105" s="72" t="s">
        <v>7794</v>
      </c>
      <c r="AH105" s="72"/>
      <c r="AI105" s="72"/>
      <c r="AJ105" s="72"/>
      <c r="AK105" s="72"/>
      <c r="AL105" s="72" t="s">
        <v>7795</v>
      </c>
      <c r="AM105" s="72"/>
      <c r="AN105" s="72"/>
      <c r="AO105" s="72"/>
      <c r="AP105" s="72"/>
      <c r="AQ105" s="72" t="s">
        <v>7796</v>
      </c>
      <c r="AR105" s="72" t="s">
        <v>7797</v>
      </c>
      <c r="AS105" s="72"/>
      <c r="AT105" s="72"/>
      <c r="AU105" s="72" t="s">
        <v>7798</v>
      </c>
      <c r="AV105" s="72" t="s">
        <v>7798</v>
      </c>
      <c r="AW105" s="73" t="s">
        <v>7798</v>
      </c>
      <c r="AX105" s="72"/>
      <c r="AY105" s="72"/>
      <c r="AZ105" s="72" t="s">
        <v>7799</v>
      </c>
      <c r="BA105" s="72" t="s">
        <v>7800</v>
      </c>
      <c r="BB105" s="72" t="s">
        <v>7801</v>
      </c>
      <c r="BC105" s="72" t="s">
        <v>7802</v>
      </c>
      <c r="BD105" s="72"/>
      <c r="BE105" s="72"/>
      <c r="BF105" s="72"/>
      <c r="BG105" s="72"/>
      <c r="BH105" s="72"/>
      <c r="BI105" s="72"/>
      <c r="BJ105" s="72" t="s">
        <v>7803</v>
      </c>
      <c r="BK105" s="72" t="s">
        <v>7804</v>
      </c>
      <c r="BL105" s="72"/>
      <c r="BM105" s="72"/>
      <c r="BN105" s="72" t="s">
        <v>7805</v>
      </c>
      <c r="BO105" s="72"/>
      <c r="BP105" s="72"/>
      <c r="BQ105" s="72"/>
      <c r="BR105" s="72"/>
      <c r="BS105" s="72" t="s">
        <v>7806</v>
      </c>
      <c r="BT105" s="72"/>
      <c r="BU105" s="72"/>
      <c r="BV105" s="72" t="s">
        <v>7807</v>
      </c>
      <c r="BW105" s="72"/>
      <c r="BX105" s="72" t="s">
        <v>6477</v>
      </c>
      <c r="BY105" s="72"/>
      <c r="BZ105" s="72"/>
      <c r="CA105" s="72" t="s">
        <v>7808</v>
      </c>
      <c r="CB105" s="72" t="s">
        <v>7809</v>
      </c>
      <c r="CC105" s="72" t="s">
        <v>7810</v>
      </c>
      <c r="CD105" s="72" t="s">
        <v>7811</v>
      </c>
      <c r="CE105" s="72" t="s">
        <v>7812</v>
      </c>
      <c r="CF105" s="72" t="s">
        <v>7813</v>
      </c>
      <c r="CG105" s="72"/>
      <c r="CH105" s="72"/>
      <c r="CI105" s="72"/>
      <c r="CJ105" s="72"/>
      <c r="CK105" s="72"/>
      <c r="CL105" s="72" t="s">
        <v>7814</v>
      </c>
      <c r="CM105" s="72" t="s">
        <v>7815</v>
      </c>
      <c r="CN105" s="72"/>
      <c r="CO105" s="72"/>
      <c r="CP105" s="72"/>
      <c r="CQ105" s="72"/>
      <c r="CR105" s="72" t="s">
        <v>7816</v>
      </c>
      <c r="CS105" s="72"/>
      <c r="CT105" s="72" t="s">
        <v>7817</v>
      </c>
      <c r="CU105" s="72" t="s">
        <v>7818</v>
      </c>
      <c r="CV105" s="72"/>
      <c r="CW105" s="72"/>
      <c r="CX105" s="72"/>
      <c r="CY105" s="72" t="s">
        <v>7819</v>
      </c>
      <c r="CZ105" s="72"/>
      <c r="DA105" s="72" t="s">
        <v>7820</v>
      </c>
      <c r="DB105" s="72"/>
      <c r="DC105" s="72"/>
      <c r="DD105" s="72"/>
      <c r="DE105" s="72"/>
      <c r="DF105" s="72" t="s">
        <v>7821</v>
      </c>
      <c r="DG105" s="71"/>
    </row>
    <row r="106" customFormat="false" ht="14.9" hidden="false" customHeight="false" outlineLevel="0" collapsed="false">
      <c r="A106" s="71"/>
      <c r="B106" s="71"/>
      <c r="C106" s="71"/>
      <c r="D106" s="71"/>
      <c r="E106" s="71"/>
      <c r="F106" s="69" t="s">
        <v>5273</v>
      </c>
      <c r="G106" s="71" t="s">
        <v>4007</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7822</v>
      </c>
      <c r="AE106" s="72"/>
      <c r="AF106" s="72" t="s">
        <v>7823</v>
      </c>
      <c r="AG106" s="72" t="s">
        <v>7824</v>
      </c>
      <c r="AH106" s="72"/>
      <c r="AI106" s="72"/>
      <c r="AJ106" s="72"/>
      <c r="AK106" s="72"/>
      <c r="AL106" s="72" t="s">
        <v>7825</v>
      </c>
      <c r="AM106" s="72"/>
      <c r="AN106" s="72"/>
      <c r="AO106" s="72"/>
      <c r="AP106" s="72"/>
      <c r="AQ106" s="72" t="s">
        <v>7826</v>
      </c>
      <c r="AR106" s="72" t="s">
        <v>7827</v>
      </c>
      <c r="AS106" s="72"/>
      <c r="AT106" s="72"/>
      <c r="AU106" s="72" t="s">
        <v>7828</v>
      </c>
      <c r="AV106" s="72" t="s">
        <v>7828</v>
      </c>
      <c r="AW106" s="73" t="s">
        <v>7828</v>
      </c>
      <c r="AX106" s="72"/>
      <c r="AY106" s="72"/>
      <c r="AZ106" s="72" t="s">
        <v>7829</v>
      </c>
      <c r="BA106" s="72" t="s">
        <v>7830</v>
      </c>
      <c r="BB106" s="72" t="s">
        <v>7831</v>
      </c>
      <c r="BC106" s="72" t="s">
        <v>7832</v>
      </c>
      <c r="BD106" s="72"/>
      <c r="BE106" s="72"/>
      <c r="BF106" s="72"/>
      <c r="BG106" s="72"/>
      <c r="BH106" s="72"/>
      <c r="BI106" s="72"/>
      <c r="BJ106" s="72" t="s">
        <v>7833</v>
      </c>
      <c r="BK106" s="72" t="s">
        <v>7834</v>
      </c>
      <c r="BL106" s="72"/>
      <c r="BM106" s="72"/>
      <c r="BN106" s="72" t="s">
        <v>7835</v>
      </c>
      <c r="BO106" s="72"/>
      <c r="BP106" s="72"/>
      <c r="BQ106" s="72"/>
      <c r="BR106" s="72"/>
      <c r="BS106" s="72" t="s">
        <v>7836</v>
      </c>
      <c r="BT106" s="72"/>
      <c r="BU106" s="72"/>
      <c r="BV106" s="72" t="s">
        <v>7837</v>
      </c>
      <c r="BW106" s="72"/>
      <c r="BX106" s="72" t="s">
        <v>6544</v>
      </c>
      <c r="BY106" s="72"/>
      <c r="BZ106" s="72"/>
      <c r="CA106" s="72" t="s">
        <v>7838</v>
      </c>
      <c r="CB106" s="72" t="s">
        <v>7839</v>
      </c>
      <c r="CC106" s="72" t="s">
        <v>7840</v>
      </c>
      <c r="CD106" s="72" t="s">
        <v>7841</v>
      </c>
      <c r="CE106" s="72" t="s">
        <v>7842</v>
      </c>
      <c r="CF106" s="72" t="s">
        <v>7843</v>
      </c>
      <c r="CG106" s="72"/>
      <c r="CH106" s="72"/>
      <c r="CI106" s="72"/>
      <c r="CJ106" s="72"/>
      <c r="CK106" s="72"/>
      <c r="CL106" s="72" t="s">
        <v>7844</v>
      </c>
      <c r="CM106" s="72" t="s">
        <v>7845</v>
      </c>
      <c r="CN106" s="72"/>
      <c r="CO106" s="72"/>
      <c r="CP106" s="72"/>
      <c r="CQ106" s="72"/>
      <c r="CR106" s="72" t="s">
        <v>7846</v>
      </c>
      <c r="CS106" s="72"/>
      <c r="CT106" s="72" t="s">
        <v>7847</v>
      </c>
      <c r="CU106" s="72" t="s">
        <v>7848</v>
      </c>
      <c r="CV106" s="72"/>
      <c r="CW106" s="72"/>
      <c r="CX106" s="72"/>
      <c r="CY106" s="72" t="s">
        <v>7849</v>
      </c>
      <c r="CZ106" s="72"/>
      <c r="DA106" s="72" t="s">
        <v>7850</v>
      </c>
      <c r="DB106" s="72"/>
      <c r="DC106" s="72"/>
      <c r="DD106" s="72"/>
      <c r="DE106" s="72"/>
      <c r="DF106" s="72" t="s">
        <v>7851</v>
      </c>
      <c r="DG106" s="71"/>
    </row>
    <row r="107" customFormat="false" ht="14.9" hidden="false" customHeight="false" outlineLevel="0" collapsed="false">
      <c r="A107" s="71"/>
      <c r="B107" s="71"/>
      <c r="C107" s="71"/>
      <c r="D107" s="71"/>
      <c r="E107" s="71"/>
      <c r="F107" s="69" t="s">
        <v>5754</v>
      </c>
      <c r="G107" s="71" t="s">
        <v>4376</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7852</v>
      </c>
      <c r="AE107" s="72"/>
      <c r="AF107" s="72" t="s">
        <v>7853</v>
      </c>
      <c r="AG107" s="72" t="s">
        <v>7854</v>
      </c>
      <c r="AH107" s="72"/>
      <c r="AI107" s="72"/>
      <c r="AJ107" s="72"/>
      <c r="AK107" s="72"/>
      <c r="AL107" s="72" t="s">
        <v>7855</v>
      </c>
      <c r="AM107" s="72"/>
      <c r="AN107" s="72"/>
      <c r="AO107" s="72"/>
      <c r="AP107" s="72"/>
      <c r="AQ107" s="72" t="s">
        <v>7856</v>
      </c>
      <c r="AR107" s="72" t="s">
        <v>7857</v>
      </c>
      <c r="AS107" s="72"/>
      <c r="AT107" s="72"/>
      <c r="AU107" s="72" t="s">
        <v>7858</v>
      </c>
      <c r="AV107" s="72" t="s">
        <v>7858</v>
      </c>
      <c r="AW107" s="73" t="s">
        <v>7858</v>
      </c>
      <c r="AX107" s="72"/>
      <c r="AY107" s="72"/>
      <c r="AZ107" s="72" t="s">
        <v>7859</v>
      </c>
      <c r="BA107" s="72" t="s">
        <v>7860</v>
      </c>
      <c r="BB107" s="72" t="s">
        <v>7861</v>
      </c>
      <c r="BC107" s="72" t="s">
        <v>7862</v>
      </c>
      <c r="BD107" s="72"/>
      <c r="BE107" s="72"/>
      <c r="BF107" s="72"/>
      <c r="BG107" s="72"/>
      <c r="BH107" s="72"/>
      <c r="BI107" s="72"/>
      <c r="BJ107" s="72" t="s">
        <v>7863</v>
      </c>
      <c r="BK107" s="72" t="s">
        <v>7864</v>
      </c>
      <c r="BL107" s="72"/>
      <c r="BM107" s="72"/>
      <c r="BN107" s="72" t="s">
        <v>7865</v>
      </c>
      <c r="BO107" s="72"/>
      <c r="BP107" s="72"/>
      <c r="BQ107" s="72"/>
      <c r="BR107" s="72"/>
      <c r="BS107" s="72" t="s">
        <v>7866</v>
      </c>
      <c r="BT107" s="72"/>
      <c r="BU107" s="72"/>
      <c r="BV107" s="72" t="s">
        <v>7867</v>
      </c>
      <c r="BW107" s="72"/>
      <c r="BX107" s="72" t="s">
        <v>6610</v>
      </c>
      <c r="BY107" s="72"/>
      <c r="BZ107" s="72"/>
      <c r="CA107" s="72" t="s">
        <v>7868</v>
      </c>
      <c r="CB107" s="72" t="s">
        <v>7869</v>
      </c>
      <c r="CC107" s="72" t="s">
        <v>7870</v>
      </c>
      <c r="CD107" s="72" t="s">
        <v>7871</v>
      </c>
      <c r="CE107" s="72" t="s">
        <v>7872</v>
      </c>
      <c r="CF107" s="72" t="s">
        <v>7873</v>
      </c>
      <c r="CG107" s="72"/>
      <c r="CH107" s="72"/>
      <c r="CI107" s="72"/>
      <c r="CJ107" s="72"/>
      <c r="CK107" s="72"/>
      <c r="CL107" s="72" t="s">
        <v>7874</v>
      </c>
      <c r="CM107" s="72" t="s">
        <v>7875</v>
      </c>
      <c r="CN107" s="72"/>
      <c r="CO107" s="72"/>
      <c r="CP107" s="72"/>
      <c r="CQ107" s="72"/>
      <c r="CR107" s="72" t="s">
        <v>7876</v>
      </c>
      <c r="CS107" s="72"/>
      <c r="CT107" s="72" t="s">
        <v>7877</v>
      </c>
      <c r="CU107" s="72" t="s">
        <v>7878</v>
      </c>
      <c r="CV107" s="72"/>
      <c r="CW107" s="72"/>
      <c r="CX107" s="72"/>
      <c r="CY107" s="72" t="s">
        <v>7879</v>
      </c>
      <c r="CZ107" s="72"/>
      <c r="DA107" s="72" t="s">
        <v>7880</v>
      </c>
      <c r="DB107" s="72"/>
      <c r="DC107" s="72"/>
      <c r="DD107" s="72"/>
      <c r="DE107" s="72"/>
      <c r="DF107" s="72" t="s">
        <v>7881</v>
      </c>
      <c r="DG107" s="71"/>
    </row>
    <row r="108" customFormat="false" ht="14.9" hidden="false" customHeight="false" outlineLevel="0" collapsed="false">
      <c r="A108" s="71"/>
      <c r="B108" s="71"/>
      <c r="C108" s="71"/>
      <c r="D108" s="71"/>
      <c r="E108" s="71"/>
      <c r="F108" s="69" t="s">
        <v>7882</v>
      </c>
      <c r="G108" s="71" t="s">
        <v>4992</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7883</v>
      </c>
      <c r="AE108" s="72"/>
      <c r="AF108" s="72" t="s">
        <v>7884</v>
      </c>
      <c r="AG108" s="72" t="s">
        <v>7885</v>
      </c>
      <c r="AH108" s="72"/>
      <c r="AI108" s="72"/>
      <c r="AJ108" s="72"/>
      <c r="AK108" s="72"/>
      <c r="AL108" s="72" t="s">
        <v>7886</v>
      </c>
      <c r="AM108" s="72"/>
      <c r="AN108" s="72"/>
      <c r="AO108" s="72"/>
      <c r="AP108" s="72"/>
      <c r="AQ108" s="72" t="s">
        <v>7887</v>
      </c>
      <c r="AR108" s="72" t="s">
        <v>7888</v>
      </c>
      <c r="AS108" s="72"/>
      <c r="AT108" s="72"/>
      <c r="AU108" s="72" t="s">
        <v>7889</v>
      </c>
      <c r="AV108" s="72" t="s">
        <v>7889</v>
      </c>
      <c r="AW108" s="73" t="s">
        <v>7889</v>
      </c>
      <c r="AX108" s="72"/>
      <c r="AY108" s="72"/>
      <c r="AZ108" s="72" t="s">
        <v>7890</v>
      </c>
      <c r="BA108" s="72" t="s">
        <v>7891</v>
      </c>
      <c r="BB108" s="72" t="s">
        <v>7892</v>
      </c>
      <c r="BC108" s="72" t="s">
        <v>7893</v>
      </c>
      <c r="BD108" s="72"/>
      <c r="BE108" s="72"/>
      <c r="BF108" s="72"/>
      <c r="BG108" s="72"/>
      <c r="BH108" s="72"/>
      <c r="BI108" s="72"/>
      <c r="BJ108" s="72" t="s">
        <v>7894</v>
      </c>
      <c r="BK108" s="72" t="s">
        <v>7895</v>
      </c>
      <c r="BL108" s="72"/>
      <c r="BM108" s="72"/>
      <c r="BN108" s="72" t="s">
        <v>7896</v>
      </c>
      <c r="BO108" s="72"/>
      <c r="BP108" s="72"/>
      <c r="BQ108" s="72"/>
      <c r="BR108" s="72"/>
      <c r="BS108" s="72" t="s">
        <v>7897</v>
      </c>
      <c r="BT108" s="72"/>
      <c r="BU108" s="72"/>
      <c r="BV108" s="72" t="s">
        <v>7898</v>
      </c>
      <c r="BW108" s="72"/>
      <c r="BX108" s="72" t="s">
        <v>6677</v>
      </c>
      <c r="BY108" s="72"/>
      <c r="BZ108" s="72"/>
      <c r="CA108" s="72" t="s">
        <v>7899</v>
      </c>
      <c r="CB108" s="72" t="s">
        <v>7900</v>
      </c>
      <c r="CC108" s="72" t="s">
        <v>7901</v>
      </c>
      <c r="CD108" s="72" t="s">
        <v>7902</v>
      </c>
      <c r="CE108" s="72" t="s">
        <v>7903</v>
      </c>
      <c r="CF108" s="72" t="s">
        <v>7904</v>
      </c>
      <c r="CG108" s="72"/>
      <c r="CH108" s="72"/>
      <c r="CI108" s="72"/>
      <c r="CJ108" s="72"/>
      <c r="CK108" s="72"/>
      <c r="CL108" s="72" t="s">
        <v>7905</v>
      </c>
      <c r="CM108" s="72" t="s">
        <v>7906</v>
      </c>
      <c r="CN108" s="72"/>
      <c r="CO108" s="72"/>
      <c r="CP108" s="72"/>
      <c r="CQ108" s="72"/>
      <c r="CR108" s="72" t="s">
        <v>7907</v>
      </c>
      <c r="CS108" s="72"/>
      <c r="CT108" s="72" t="s">
        <v>7908</v>
      </c>
      <c r="CU108" s="72" t="s">
        <v>7909</v>
      </c>
      <c r="CV108" s="72"/>
      <c r="CW108" s="72"/>
      <c r="CX108" s="72"/>
      <c r="CY108" s="72" t="s">
        <v>7910</v>
      </c>
      <c r="CZ108" s="72"/>
      <c r="DA108" s="72" t="s">
        <v>7911</v>
      </c>
      <c r="DB108" s="72"/>
      <c r="DC108" s="72"/>
      <c r="DD108" s="72"/>
      <c r="DE108" s="72"/>
      <c r="DF108" s="72" t="s">
        <v>7912</v>
      </c>
      <c r="DG108" s="71"/>
    </row>
    <row r="109" customFormat="false" ht="14.9" hidden="false" customHeight="false" outlineLevel="0" collapsed="false">
      <c r="A109" s="71"/>
      <c r="B109" s="71"/>
      <c r="C109" s="71"/>
      <c r="D109" s="71"/>
      <c r="E109" s="71"/>
      <c r="F109" s="75" t="s">
        <v>7913</v>
      </c>
      <c r="G109" s="71" t="s">
        <v>5061</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7914</v>
      </c>
      <c r="AE109" s="72"/>
      <c r="AF109" s="72" t="s">
        <v>7915</v>
      </c>
      <c r="AG109" s="72" t="s">
        <v>7916</v>
      </c>
      <c r="AH109" s="72"/>
      <c r="AI109" s="72"/>
      <c r="AJ109" s="72"/>
      <c r="AK109" s="72"/>
      <c r="AL109" s="72" t="s">
        <v>7917</v>
      </c>
      <c r="AM109" s="72"/>
      <c r="AN109" s="72"/>
      <c r="AO109" s="72"/>
      <c r="AP109" s="72"/>
      <c r="AQ109" s="72" t="s">
        <v>7918</v>
      </c>
      <c r="AR109" s="72" t="s">
        <v>7919</v>
      </c>
      <c r="AS109" s="72"/>
      <c r="AT109" s="72"/>
      <c r="AU109" s="72" t="s">
        <v>7920</v>
      </c>
      <c r="AV109" s="72" t="s">
        <v>7920</v>
      </c>
      <c r="AW109" s="73" t="s">
        <v>7920</v>
      </c>
      <c r="AX109" s="72"/>
      <c r="AY109" s="72"/>
      <c r="AZ109" s="72" t="s">
        <v>7921</v>
      </c>
      <c r="BA109" s="72" t="s">
        <v>7922</v>
      </c>
      <c r="BB109" s="72" t="s">
        <v>7923</v>
      </c>
      <c r="BC109" s="72" t="s">
        <v>7924</v>
      </c>
      <c r="BD109" s="72"/>
      <c r="BE109" s="72"/>
      <c r="BF109" s="72"/>
      <c r="BG109" s="72"/>
      <c r="BH109" s="72"/>
      <c r="BI109" s="72"/>
      <c r="BJ109" s="72" t="s">
        <v>7925</v>
      </c>
      <c r="BK109" s="72" t="s">
        <v>7926</v>
      </c>
      <c r="BL109" s="72"/>
      <c r="BM109" s="72"/>
      <c r="BN109" s="72" t="s">
        <v>7927</v>
      </c>
      <c r="BO109" s="72"/>
      <c r="BP109" s="72"/>
      <c r="BQ109" s="72"/>
      <c r="BR109" s="72"/>
      <c r="BS109" s="72" t="s">
        <v>7928</v>
      </c>
      <c r="BT109" s="72"/>
      <c r="BU109" s="72"/>
      <c r="BV109" s="72" t="s">
        <v>7929</v>
      </c>
      <c r="BW109" s="72"/>
      <c r="BX109" s="72" t="s">
        <v>6745</v>
      </c>
      <c r="BY109" s="72"/>
      <c r="BZ109" s="72"/>
      <c r="CA109" s="72" t="s">
        <v>7930</v>
      </c>
      <c r="CB109" s="72" t="s">
        <v>7931</v>
      </c>
      <c r="CC109" s="72" t="s">
        <v>7932</v>
      </c>
      <c r="CD109" s="72" t="s">
        <v>7933</v>
      </c>
      <c r="CE109" s="72" t="s">
        <v>7934</v>
      </c>
      <c r="CF109" s="72" t="s">
        <v>7935</v>
      </c>
      <c r="CG109" s="72"/>
      <c r="CH109" s="72"/>
      <c r="CI109" s="72"/>
      <c r="CJ109" s="72"/>
      <c r="CK109" s="72"/>
      <c r="CL109" s="72" t="s">
        <v>7936</v>
      </c>
      <c r="CM109" s="72" t="s">
        <v>7937</v>
      </c>
      <c r="CN109" s="72"/>
      <c r="CO109" s="72"/>
      <c r="CP109" s="72"/>
      <c r="CQ109" s="72"/>
      <c r="CR109" s="72" t="s">
        <v>7938</v>
      </c>
      <c r="CS109" s="72"/>
      <c r="CT109" s="72" t="s">
        <v>7939</v>
      </c>
      <c r="CU109" s="72" t="s">
        <v>7940</v>
      </c>
      <c r="CV109" s="72"/>
      <c r="CW109" s="72"/>
      <c r="CX109" s="72"/>
      <c r="CY109" s="72" t="s">
        <v>7941</v>
      </c>
      <c r="CZ109" s="72"/>
      <c r="DA109" s="72" t="s">
        <v>7942</v>
      </c>
      <c r="DB109" s="72"/>
      <c r="DC109" s="72"/>
      <c r="DD109" s="72"/>
      <c r="DE109" s="72"/>
      <c r="DF109" s="72" t="s">
        <v>7943</v>
      </c>
      <c r="DG109" s="71"/>
    </row>
    <row r="110" customFormat="false" ht="14.9" hidden="false" customHeight="false" outlineLevel="0" collapsed="false">
      <c r="A110" s="71"/>
      <c r="B110" s="71"/>
      <c r="C110" s="71"/>
      <c r="D110" s="71"/>
      <c r="E110" s="71"/>
      <c r="F110" s="69" t="s">
        <v>7944</v>
      </c>
      <c r="G110" s="71" t="s">
        <v>7945</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7946</v>
      </c>
      <c r="AE110" s="72"/>
      <c r="AF110" s="72" t="s">
        <v>7947</v>
      </c>
      <c r="AG110" s="72" t="s">
        <v>7948</v>
      </c>
      <c r="AH110" s="72"/>
      <c r="AI110" s="72"/>
      <c r="AJ110" s="72"/>
      <c r="AK110" s="72"/>
      <c r="AL110" s="72" t="s">
        <v>7949</v>
      </c>
      <c r="AM110" s="72"/>
      <c r="AN110" s="72"/>
      <c r="AO110" s="72"/>
      <c r="AP110" s="72"/>
      <c r="AQ110" s="72" t="s">
        <v>7950</v>
      </c>
      <c r="AR110" s="72" t="s">
        <v>7951</v>
      </c>
      <c r="AS110" s="72"/>
      <c r="AT110" s="72"/>
      <c r="AU110" s="72" t="s">
        <v>7952</v>
      </c>
      <c r="AV110" s="72" t="s">
        <v>7952</v>
      </c>
      <c r="AW110" s="73" t="s">
        <v>7952</v>
      </c>
      <c r="AX110" s="72"/>
      <c r="AY110" s="72"/>
      <c r="AZ110" s="72" t="s">
        <v>7953</v>
      </c>
      <c r="BA110" s="72" t="s">
        <v>7954</v>
      </c>
      <c r="BB110" s="72" t="s">
        <v>7955</v>
      </c>
      <c r="BC110" s="72" t="s">
        <v>7956</v>
      </c>
      <c r="BD110" s="72"/>
      <c r="BE110" s="72"/>
      <c r="BF110" s="72"/>
      <c r="BG110" s="72"/>
      <c r="BH110" s="72"/>
      <c r="BI110" s="72"/>
      <c r="BJ110" s="72" t="s">
        <v>7957</v>
      </c>
      <c r="BK110" s="72" t="s">
        <v>7958</v>
      </c>
      <c r="BL110" s="72"/>
      <c r="BM110" s="72"/>
      <c r="BN110" s="72" t="s">
        <v>7959</v>
      </c>
      <c r="BO110" s="72"/>
      <c r="BP110" s="72"/>
      <c r="BQ110" s="72"/>
      <c r="BR110" s="72"/>
      <c r="BS110" s="72" t="s">
        <v>7960</v>
      </c>
      <c r="BT110" s="72"/>
      <c r="BU110" s="72"/>
      <c r="BV110" s="72" t="s">
        <v>7961</v>
      </c>
      <c r="BW110" s="72"/>
      <c r="BX110" s="72" t="s">
        <v>6812</v>
      </c>
      <c r="BY110" s="72"/>
      <c r="BZ110" s="72"/>
      <c r="CA110" s="72" t="s">
        <v>7962</v>
      </c>
      <c r="CB110" s="72" t="s">
        <v>7963</v>
      </c>
      <c r="CC110" s="72" t="s">
        <v>7964</v>
      </c>
      <c r="CD110" s="72" t="s">
        <v>7965</v>
      </c>
      <c r="CE110" s="72" t="s">
        <v>7966</v>
      </c>
      <c r="CF110" s="72" t="s">
        <v>7967</v>
      </c>
      <c r="CG110" s="72"/>
      <c r="CH110" s="72"/>
      <c r="CI110" s="72"/>
      <c r="CJ110" s="72"/>
      <c r="CK110" s="72"/>
      <c r="CL110" s="72" t="s">
        <v>7968</v>
      </c>
      <c r="CM110" s="72" t="s">
        <v>7969</v>
      </c>
      <c r="CN110" s="72"/>
      <c r="CO110" s="72"/>
      <c r="CP110" s="72"/>
      <c r="CQ110" s="72"/>
      <c r="CR110" s="72" t="s">
        <v>7970</v>
      </c>
      <c r="CS110" s="72"/>
      <c r="CT110" s="72" t="s">
        <v>7971</v>
      </c>
      <c r="CU110" s="72" t="s">
        <v>7972</v>
      </c>
      <c r="CV110" s="72"/>
      <c r="CW110" s="72"/>
      <c r="CX110" s="72"/>
      <c r="CY110" s="72" t="s">
        <v>7973</v>
      </c>
      <c r="CZ110" s="72"/>
      <c r="DA110" s="72" t="s">
        <v>7974</v>
      </c>
      <c r="DB110" s="72"/>
      <c r="DC110" s="72"/>
      <c r="DD110" s="72"/>
      <c r="DE110" s="72"/>
      <c r="DF110" s="72" t="s">
        <v>7975</v>
      </c>
      <c r="DG110" s="71"/>
    </row>
    <row r="111" customFormat="false" ht="14.9" hidden="false" customHeight="false" outlineLevel="0" collapsed="false">
      <c r="A111" s="71"/>
      <c r="B111" s="71"/>
      <c r="C111" s="71"/>
      <c r="D111" s="71"/>
      <c r="E111" s="71"/>
      <c r="F111" s="69" t="s">
        <v>7976</v>
      </c>
      <c r="G111" s="71" t="s">
        <v>7977</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7978</v>
      </c>
      <c r="AE111" s="72"/>
      <c r="AF111" s="72" t="s">
        <v>7979</v>
      </c>
      <c r="AG111" s="72" t="s">
        <v>7980</v>
      </c>
      <c r="AH111" s="72"/>
      <c r="AI111" s="72"/>
      <c r="AJ111" s="72"/>
      <c r="AK111" s="72"/>
      <c r="AL111" s="72" t="s">
        <v>7981</v>
      </c>
      <c r="AM111" s="72"/>
      <c r="AN111" s="72"/>
      <c r="AO111" s="72"/>
      <c r="AP111" s="72"/>
      <c r="AQ111" s="72" t="s">
        <v>7982</v>
      </c>
      <c r="AR111" s="72" t="s">
        <v>7983</v>
      </c>
      <c r="AS111" s="72"/>
      <c r="AT111" s="72"/>
      <c r="AU111" s="72" t="s">
        <v>7984</v>
      </c>
      <c r="AV111" s="72" t="s">
        <v>7984</v>
      </c>
      <c r="AW111" s="73" t="s">
        <v>7984</v>
      </c>
      <c r="AX111" s="72"/>
      <c r="AY111" s="72"/>
      <c r="AZ111" s="72" t="s">
        <v>7985</v>
      </c>
      <c r="BA111" s="72" t="s">
        <v>7986</v>
      </c>
      <c r="BB111" s="72" t="s">
        <v>7987</v>
      </c>
      <c r="BC111" s="72" t="s">
        <v>7988</v>
      </c>
      <c r="BD111" s="72"/>
      <c r="BE111" s="72"/>
      <c r="BF111" s="72"/>
      <c r="BG111" s="72"/>
      <c r="BH111" s="72"/>
      <c r="BI111" s="72"/>
      <c r="BJ111" s="72" t="s">
        <v>7989</v>
      </c>
      <c r="BK111" s="72" t="s">
        <v>7990</v>
      </c>
      <c r="BL111" s="72"/>
      <c r="BM111" s="72"/>
      <c r="BN111" s="72" t="s">
        <v>7991</v>
      </c>
      <c r="BO111" s="72"/>
      <c r="BP111" s="72"/>
      <c r="BQ111" s="72"/>
      <c r="BR111" s="72"/>
      <c r="BS111" s="72" t="s">
        <v>7992</v>
      </c>
      <c r="BT111" s="72"/>
      <c r="BU111" s="72"/>
      <c r="BV111" s="72" t="s">
        <v>7993</v>
      </c>
      <c r="BW111" s="72"/>
      <c r="BX111" s="72" t="s">
        <v>6879</v>
      </c>
      <c r="BY111" s="72"/>
      <c r="BZ111" s="72"/>
      <c r="CA111" s="72" t="s">
        <v>7994</v>
      </c>
      <c r="CB111" s="72" t="s">
        <v>7995</v>
      </c>
      <c r="CC111" s="72" t="s">
        <v>7996</v>
      </c>
      <c r="CD111" s="72" t="s">
        <v>7997</v>
      </c>
      <c r="CE111" s="72" t="s">
        <v>7998</v>
      </c>
      <c r="CF111" s="72" t="s">
        <v>7999</v>
      </c>
      <c r="CG111" s="72"/>
      <c r="CH111" s="72"/>
      <c r="CI111" s="72"/>
      <c r="CJ111" s="72"/>
      <c r="CK111" s="72"/>
      <c r="CL111" s="72" t="s">
        <v>8000</v>
      </c>
      <c r="CM111" s="72" t="s">
        <v>8001</v>
      </c>
      <c r="CN111" s="72"/>
      <c r="CO111" s="72"/>
      <c r="CP111" s="72"/>
      <c r="CQ111" s="72"/>
      <c r="CR111" s="72" t="s">
        <v>8002</v>
      </c>
      <c r="CS111" s="72"/>
      <c r="CT111" s="72" t="s">
        <v>8003</v>
      </c>
      <c r="CU111" s="72" t="s">
        <v>8004</v>
      </c>
      <c r="CV111" s="72"/>
      <c r="CW111" s="72"/>
      <c r="CX111" s="72"/>
      <c r="CY111" s="72" t="s">
        <v>8005</v>
      </c>
      <c r="CZ111" s="72"/>
      <c r="DA111" s="72" t="s">
        <v>8006</v>
      </c>
      <c r="DB111" s="72"/>
      <c r="DC111" s="72"/>
      <c r="DD111" s="72"/>
      <c r="DE111" s="72"/>
      <c r="DF111" s="72" t="s">
        <v>8007</v>
      </c>
      <c r="DG111" s="71"/>
    </row>
    <row r="112" customFormat="false" ht="14.9" hidden="false" customHeight="false" outlineLevel="0" collapsed="false">
      <c r="A112" s="71"/>
      <c r="B112" s="71"/>
      <c r="C112" s="71"/>
      <c r="D112" s="71"/>
      <c r="E112" s="71"/>
      <c r="F112" s="69" t="s">
        <v>8008</v>
      </c>
      <c r="G112" s="71" t="s">
        <v>8009</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8010</v>
      </c>
      <c r="AE112" s="72"/>
      <c r="AF112" s="72" t="s">
        <v>8011</v>
      </c>
      <c r="AG112" s="72" t="s">
        <v>8012</v>
      </c>
      <c r="AH112" s="72"/>
      <c r="AI112" s="72"/>
      <c r="AJ112" s="72"/>
      <c r="AK112" s="72"/>
      <c r="AL112" s="72" t="s">
        <v>8013</v>
      </c>
      <c r="AM112" s="72"/>
      <c r="AN112" s="72"/>
      <c r="AO112" s="72"/>
      <c r="AP112" s="72"/>
      <c r="AQ112" s="72" t="s">
        <v>8014</v>
      </c>
      <c r="AR112" s="72" t="s">
        <v>8015</v>
      </c>
      <c r="AS112" s="72"/>
      <c r="AT112" s="72"/>
      <c r="AU112" s="72" t="s">
        <v>8016</v>
      </c>
      <c r="AV112" s="72" t="s">
        <v>8016</v>
      </c>
      <c r="AW112" s="73" t="s">
        <v>8016</v>
      </c>
      <c r="AX112" s="72"/>
      <c r="AY112" s="72"/>
      <c r="AZ112" s="72" t="s">
        <v>8017</v>
      </c>
      <c r="BA112" s="72" t="s">
        <v>8018</v>
      </c>
      <c r="BB112" s="72" t="s">
        <v>8019</v>
      </c>
      <c r="BC112" s="72" t="s">
        <v>8020</v>
      </c>
      <c r="BD112" s="72"/>
      <c r="BE112" s="72"/>
      <c r="BF112" s="72"/>
      <c r="BG112" s="72"/>
      <c r="BH112" s="72"/>
      <c r="BI112" s="72"/>
      <c r="BJ112" s="72" t="s">
        <v>8021</v>
      </c>
      <c r="BK112" s="72" t="s">
        <v>8022</v>
      </c>
      <c r="BL112" s="72"/>
      <c r="BM112" s="72"/>
      <c r="BN112" s="72" t="s">
        <v>8023</v>
      </c>
      <c r="BO112" s="72"/>
      <c r="BP112" s="72"/>
      <c r="BQ112" s="72"/>
      <c r="BR112" s="72"/>
      <c r="BS112" s="72" t="s">
        <v>8024</v>
      </c>
      <c r="BT112" s="72"/>
      <c r="BU112" s="72"/>
      <c r="BV112" s="72" t="s">
        <v>8025</v>
      </c>
      <c r="BW112" s="72"/>
      <c r="BX112" s="72" t="s">
        <v>6946</v>
      </c>
      <c r="BY112" s="72"/>
      <c r="BZ112" s="72"/>
      <c r="CA112" s="72" t="s">
        <v>8026</v>
      </c>
      <c r="CB112" s="72" t="s">
        <v>8027</v>
      </c>
      <c r="CC112" s="72" t="s">
        <v>8028</v>
      </c>
      <c r="CD112" s="72" t="s">
        <v>8029</v>
      </c>
      <c r="CE112" s="72" t="s">
        <v>8030</v>
      </c>
      <c r="CF112" s="72" t="s">
        <v>8031</v>
      </c>
      <c r="CG112" s="72"/>
      <c r="CH112" s="72"/>
      <c r="CI112" s="72"/>
      <c r="CJ112" s="72"/>
      <c r="CK112" s="72"/>
      <c r="CL112" s="72" t="s">
        <v>8032</v>
      </c>
      <c r="CM112" s="72" t="s">
        <v>8033</v>
      </c>
      <c r="CN112" s="72"/>
      <c r="CO112" s="72"/>
      <c r="CP112" s="72"/>
      <c r="CQ112" s="72"/>
      <c r="CR112" s="72" t="s">
        <v>8034</v>
      </c>
      <c r="CS112" s="72"/>
      <c r="CT112" s="72" t="s">
        <v>8035</v>
      </c>
      <c r="CU112" s="72" t="s">
        <v>8036</v>
      </c>
      <c r="CV112" s="72"/>
      <c r="CW112" s="72"/>
      <c r="CX112" s="72"/>
      <c r="CY112" s="72" t="s">
        <v>8037</v>
      </c>
      <c r="CZ112" s="72"/>
      <c r="DA112" s="72" t="s">
        <v>8038</v>
      </c>
      <c r="DB112" s="72"/>
      <c r="DC112" s="72"/>
      <c r="DD112" s="72"/>
      <c r="DE112" s="72"/>
      <c r="DF112" s="72" t="s">
        <v>8039</v>
      </c>
      <c r="DG112" s="71"/>
    </row>
    <row r="113" customFormat="false" ht="14.9" hidden="false" customHeight="false" outlineLevel="0" collapsed="false">
      <c r="A113" s="71"/>
      <c r="B113" s="71"/>
      <c r="C113" s="71"/>
      <c r="D113" s="71"/>
      <c r="E113" s="71"/>
      <c r="F113" s="69" t="s">
        <v>8040</v>
      </c>
      <c r="G113" s="71" t="s">
        <v>8041</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8042</v>
      </c>
      <c r="AE113" s="72"/>
      <c r="AF113" s="72" t="s">
        <v>8043</v>
      </c>
      <c r="AG113" s="72" t="s">
        <v>8044</v>
      </c>
      <c r="AH113" s="72"/>
      <c r="AI113" s="72"/>
      <c r="AJ113" s="72"/>
      <c r="AK113" s="72"/>
      <c r="AL113" s="72" t="s">
        <v>8045</v>
      </c>
      <c r="AM113" s="72"/>
      <c r="AN113" s="72"/>
      <c r="AO113" s="72"/>
      <c r="AP113" s="72"/>
      <c r="AQ113" s="72" t="s">
        <v>8046</v>
      </c>
      <c r="AR113" s="72" t="s">
        <v>8047</v>
      </c>
      <c r="AS113" s="72"/>
      <c r="AT113" s="72"/>
      <c r="AU113" s="72" t="s">
        <v>8048</v>
      </c>
      <c r="AV113" s="72" t="s">
        <v>8048</v>
      </c>
      <c r="AW113" s="73" t="s">
        <v>8048</v>
      </c>
      <c r="AX113" s="72"/>
      <c r="AY113" s="72"/>
      <c r="AZ113" s="72" t="s">
        <v>8049</v>
      </c>
      <c r="BA113" s="72" t="s">
        <v>8050</v>
      </c>
      <c r="BB113" s="72" t="s">
        <v>8051</v>
      </c>
      <c r="BC113" s="72" t="s">
        <v>8052</v>
      </c>
      <c r="BD113" s="72"/>
      <c r="BE113" s="72"/>
      <c r="BF113" s="72"/>
      <c r="BG113" s="72"/>
      <c r="BH113" s="72"/>
      <c r="BI113" s="72"/>
      <c r="BJ113" s="72" t="s">
        <v>8053</v>
      </c>
      <c r="BK113" s="72" t="s">
        <v>8054</v>
      </c>
      <c r="BL113" s="72"/>
      <c r="BM113" s="72"/>
      <c r="BN113" s="72" t="s">
        <v>8055</v>
      </c>
      <c r="BO113" s="72"/>
      <c r="BP113" s="72"/>
      <c r="BQ113" s="72"/>
      <c r="BR113" s="72"/>
      <c r="BS113" s="72" t="s">
        <v>8056</v>
      </c>
      <c r="BT113" s="72"/>
      <c r="BU113" s="72"/>
      <c r="BV113" s="72" t="s">
        <v>8057</v>
      </c>
      <c r="BW113" s="72"/>
      <c r="BX113" s="72" t="s">
        <v>7014</v>
      </c>
      <c r="BY113" s="72"/>
      <c r="BZ113" s="72"/>
      <c r="CA113" s="72" t="s">
        <v>8058</v>
      </c>
      <c r="CB113" s="72" t="s">
        <v>8059</v>
      </c>
      <c r="CC113" s="72" t="s">
        <v>8060</v>
      </c>
      <c r="CD113" s="72" t="s">
        <v>8061</v>
      </c>
      <c r="CE113" s="72" t="s">
        <v>8062</v>
      </c>
      <c r="CF113" s="72" t="s">
        <v>8063</v>
      </c>
      <c r="CG113" s="72"/>
      <c r="CH113" s="72"/>
      <c r="CI113" s="72"/>
      <c r="CJ113" s="72"/>
      <c r="CK113" s="72"/>
      <c r="CL113" s="72" t="s">
        <v>8064</v>
      </c>
      <c r="CM113" s="72" t="s">
        <v>8065</v>
      </c>
      <c r="CN113" s="72"/>
      <c r="CO113" s="72"/>
      <c r="CP113" s="72"/>
      <c r="CQ113" s="72"/>
      <c r="CR113" s="72" t="s">
        <v>8066</v>
      </c>
      <c r="CS113" s="72"/>
      <c r="CT113" s="72" t="s">
        <v>8067</v>
      </c>
      <c r="CU113" s="72" t="s">
        <v>8068</v>
      </c>
      <c r="CV113" s="72"/>
      <c r="CW113" s="72"/>
      <c r="CX113" s="72"/>
      <c r="CY113" s="72" t="s">
        <v>8069</v>
      </c>
      <c r="CZ113" s="72"/>
      <c r="DA113" s="72" t="s">
        <v>8070</v>
      </c>
      <c r="DB113" s="72"/>
      <c r="DC113" s="72"/>
      <c r="DD113" s="72"/>
      <c r="DE113" s="72"/>
      <c r="DF113" s="72" t="s">
        <v>8071</v>
      </c>
      <c r="DG113" s="71"/>
    </row>
    <row r="114" customFormat="false" ht="14.9" hidden="false" customHeight="false" outlineLevel="0" collapsed="false">
      <c r="A114" s="71"/>
      <c r="B114" s="71"/>
      <c r="C114" s="71"/>
      <c r="D114" s="71"/>
      <c r="E114" s="71"/>
      <c r="F114" s="69" t="s">
        <v>981</v>
      </c>
      <c r="G114" s="71" t="s">
        <v>8072</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8073</v>
      </c>
      <c r="AE114" s="72"/>
      <c r="AF114" s="72" t="s">
        <v>8074</v>
      </c>
      <c r="AG114" s="72" t="s">
        <v>8075</v>
      </c>
      <c r="AH114" s="72"/>
      <c r="AI114" s="72"/>
      <c r="AJ114" s="72"/>
      <c r="AK114" s="72"/>
      <c r="AL114" s="72" t="s">
        <v>8076</v>
      </c>
      <c r="AM114" s="72"/>
      <c r="AN114" s="72"/>
      <c r="AO114" s="72"/>
      <c r="AP114" s="72"/>
      <c r="AQ114" s="72" t="s">
        <v>8077</v>
      </c>
      <c r="AR114" s="72" t="s">
        <v>8078</v>
      </c>
      <c r="AS114" s="72"/>
      <c r="AT114" s="72"/>
      <c r="AU114" s="72" t="s">
        <v>8079</v>
      </c>
      <c r="AV114" s="72" t="s">
        <v>8079</v>
      </c>
      <c r="AW114" s="73" t="s">
        <v>8079</v>
      </c>
      <c r="AX114" s="72"/>
      <c r="AY114" s="72"/>
      <c r="AZ114" s="72" t="s">
        <v>8080</v>
      </c>
      <c r="BA114" s="72" t="s">
        <v>8081</v>
      </c>
      <c r="BB114" s="72" t="s">
        <v>8082</v>
      </c>
      <c r="BC114" s="72" t="s">
        <v>8083</v>
      </c>
      <c r="BD114" s="72"/>
      <c r="BE114" s="72"/>
      <c r="BF114" s="72"/>
      <c r="BG114" s="72"/>
      <c r="BH114" s="72"/>
      <c r="BI114" s="72"/>
      <c r="BJ114" s="72" t="s">
        <v>8084</v>
      </c>
      <c r="BK114" s="72" t="s">
        <v>8085</v>
      </c>
      <c r="BL114" s="72"/>
      <c r="BM114" s="72"/>
      <c r="BN114" s="72" t="s">
        <v>8086</v>
      </c>
      <c r="BO114" s="72"/>
      <c r="BP114" s="72"/>
      <c r="BQ114" s="72"/>
      <c r="BR114" s="72"/>
      <c r="BS114" s="72" t="s">
        <v>8087</v>
      </c>
      <c r="BT114" s="72"/>
      <c r="BU114" s="72"/>
      <c r="BV114" s="72" t="s">
        <v>8088</v>
      </c>
      <c r="BW114" s="72"/>
      <c r="BX114" s="72" t="s">
        <v>7081</v>
      </c>
      <c r="BY114" s="72"/>
      <c r="BZ114" s="72"/>
      <c r="CA114" s="72" t="s">
        <v>8089</v>
      </c>
      <c r="CB114" s="72" t="s">
        <v>8090</v>
      </c>
      <c r="CC114" s="72" t="s">
        <v>8091</v>
      </c>
      <c r="CD114" s="72" t="s">
        <v>8092</v>
      </c>
      <c r="CE114" s="72" t="s">
        <v>8093</v>
      </c>
      <c r="CF114" s="72" t="s">
        <v>8094</v>
      </c>
      <c r="CG114" s="72"/>
      <c r="CH114" s="72"/>
      <c r="CI114" s="72"/>
      <c r="CJ114" s="72"/>
      <c r="CK114" s="72"/>
      <c r="CL114" s="72" t="s">
        <v>8095</v>
      </c>
      <c r="CM114" s="72" t="s">
        <v>8096</v>
      </c>
      <c r="CN114" s="72"/>
      <c r="CO114" s="72"/>
      <c r="CP114" s="72"/>
      <c r="CQ114" s="72"/>
      <c r="CR114" s="72" t="s">
        <v>8097</v>
      </c>
      <c r="CS114" s="72"/>
      <c r="CT114" s="72" t="s">
        <v>8098</v>
      </c>
      <c r="CU114" s="72" t="s">
        <v>8099</v>
      </c>
      <c r="CV114" s="72"/>
      <c r="CW114" s="72"/>
      <c r="CX114" s="72"/>
      <c r="CY114" s="72" t="s">
        <v>8100</v>
      </c>
      <c r="CZ114" s="72"/>
      <c r="DA114" s="72" t="s">
        <v>8101</v>
      </c>
      <c r="DB114" s="72"/>
      <c r="DC114" s="72"/>
      <c r="DD114" s="72"/>
      <c r="DE114" s="72"/>
      <c r="DF114" s="72" t="s">
        <v>8102</v>
      </c>
      <c r="DG114" s="71"/>
    </row>
    <row r="115" customFormat="false" ht="14.9" hidden="false" customHeight="false" outlineLevel="0" collapsed="false">
      <c r="A115" s="71"/>
      <c r="B115" s="71"/>
      <c r="C115" s="71"/>
      <c r="D115" s="71"/>
      <c r="E115" s="71"/>
      <c r="F115" s="69" t="s">
        <v>1806</v>
      </c>
      <c r="G115" s="71" t="s">
        <v>8103</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8104</v>
      </c>
      <c r="AE115" s="72"/>
      <c r="AF115" s="72" t="s">
        <v>8105</v>
      </c>
      <c r="AG115" s="72" t="s">
        <v>8106</v>
      </c>
      <c r="AH115" s="72"/>
      <c r="AI115" s="72"/>
      <c r="AJ115" s="72"/>
      <c r="AK115" s="72"/>
      <c r="AL115" s="72" t="s">
        <v>8107</v>
      </c>
      <c r="AM115" s="72"/>
      <c r="AN115" s="72"/>
      <c r="AO115" s="72"/>
      <c r="AP115" s="72"/>
      <c r="AQ115" s="72" t="s">
        <v>8108</v>
      </c>
      <c r="AR115" s="72" t="s">
        <v>8109</v>
      </c>
      <c r="AS115" s="72"/>
      <c r="AT115" s="72"/>
      <c r="AU115" s="72" t="s">
        <v>8110</v>
      </c>
      <c r="AV115" s="72" t="s">
        <v>8110</v>
      </c>
      <c r="AW115" s="73" t="s">
        <v>8110</v>
      </c>
      <c r="AX115" s="72"/>
      <c r="AY115" s="72"/>
      <c r="AZ115" s="72" t="s">
        <v>8111</v>
      </c>
      <c r="BA115" s="72" t="s">
        <v>8112</v>
      </c>
      <c r="BB115" s="72" t="s">
        <v>8113</v>
      </c>
      <c r="BC115" s="72" t="s">
        <v>8114</v>
      </c>
      <c r="BD115" s="72"/>
      <c r="BE115" s="72"/>
      <c r="BF115" s="72"/>
      <c r="BG115" s="72"/>
      <c r="BH115" s="72"/>
      <c r="BI115" s="72"/>
      <c r="BJ115" s="72" t="s">
        <v>8115</v>
      </c>
      <c r="BK115" s="72" t="s">
        <v>8116</v>
      </c>
      <c r="BL115" s="72"/>
      <c r="BM115" s="72"/>
      <c r="BN115" s="72" t="s">
        <v>8117</v>
      </c>
      <c r="BO115" s="72"/>
      <c r="BP115" s="72"/>
      <c r="BQ115" s="72"/>
      <c r="BR115" s="72"/>
      <c r="BS115" s="72" t="s">
        <v>8118</v>
      </c>
      <c r="BT115" s="72"/>
      <c r="BU115" s="72"/>
      <c r="BV115" s="72" t="s">
        <v>8119</v>
      </c>
      <c r="BW115" s="72"/>
      <c r="BX115" s="72" t="s">
        <v>7150</v>
      </c>
      <c r="BY115" s="72"/>
      <c r="BZ115" s="72"/>
      <c r="CA115" s="72" t="s">
        <v>8120</v>
      </c>
      <c r="CB115" s="72" t="s">
        <v>8121</v>
      </c>
      <c r="CC115" s="72" t="s">
        <v>8122</v>
      </c>
      <c r="CD115" s="72" t="s">
        <v>8123</v>
      </c>
      <c r="CE115" s="72" t="s">
        <v>8124</v>
      </c>
      <c r="CF115" s="72" t="s">
        <v>8125</v>
      </c>
      <c r="CG115" s="72"/>
      <c r="CH115" s="72"/>
      <c r="CI115" s="72"/>
      <c r="CJ115" s="72"/>
      <c r="CK115" s="72"/>
      <c r="CL115" s="72" t="s">
        <v>8126</v>
      </c>
      <c r="CM115" s="72" t="s">
        <v>8127</v>
      </c>
      <c r="CN115" s="72"/>
      <c r="CO115" s="72"/>
      <c r="CP115" s="72"/>
      <c r="CQ115" s="72"/>
      <c r="CR115" s="72" t="s">
        <v>8128</v>
      </c>
      <c r="CS115" s="72"/>
      <c r="CT115" s="72" t="s">
        <v>8129</v>
      </c>
      <c r="CU115" s="72" t="s">
        <v>8130</v>
      </c>
      <c r="CV115" s="72"/>
      <c r="CW115" s="72"/>
      <c r="CX115" s="72"/>
      <c r="CY115" s="72" t="s">
        <v>8131</v>
      </c>
      <c r="CZ115" s="72"/>
      <c r="DA115" s="72" t="s">
        <v>8132</v>
      </c>
      <c r="DB115" s="72"/>
      <c r="DC115" s="72"/>
      <c r="DD115" s="72"/>
      <c r="DE115" s="72"/>
      <c r="DF115" s="72" t="s">
        <v>8133</v>
      </c>
      <c r="DG115" s="71"/>
    </row>
    <row r="116" customFormat="false" ht="14.9" hidden="false" customHeight="false" outlineLevel="0" collapsed="false">
      <c r="A116" s="71"/>
      <c r="B116" s="71"/>
      <c r="C116" s="71"/>
      <c r="D116" s="71"/>
      <c r="E116" s="71"/>
      <c r="F116" s="69" t="s">
        <v>2565</v>
      </c>
      <c r="G116" s="71" t="s">
        <v>8134</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8135</v>
      </c>
      <c r="AE116" s="72"/>
      <c r="AF116" s="72" t="s">
        <v>8136</v>
      </c>
      <c r="AG116" s="72" t="s">
        <v>8137</v>
      </c>
      <c r="AH116" s="72"/>
      <c r="AI116" s="72"/>
      <c r="AJ116" s="72"/>
      <c r="AK116" s="72"/>
      <c r="AL116" s="72" t="s">
        <v>8138</v>
      </c>
      <c r="AM116" s="72"/>
      <c r="AN116" s="72"/>
      <c r="AO116" s="72"/>
      <c r="AP116" s="72"/>
      <c r="AQ116" s="72" t="s">
        <v>8139</v>
      </c>
      <c r="AR116" s="72" t="s">
        <v>8140</v>
      </c>
      <c r="AS116" s="72"/>
      <c r="AT116" s="72"/>
      <c r="AU116" s="72" t="s">
        <v>8141</v>
      </c>
      <c r="AV116" s="72" t="s">
        <v>8141</v>
      </c>
      <c r="AW116" s="73" t="s">
        <v>8141</v>
      </c>
      <c r="AX116" s="72"/>
      <c r="AY116" s="72"/>
      <c r="AZ116" s="72" t="s">
        <v>8142</v>
      </c>
      <c r="BA116" s="72" t="s">
        <v>8143</v>
      </c>
      <c r="BB116" s="72" t="s">
        <v>8144</v>
      </c>
      <c r="BC116" s="72" t="s">
        <v>8145</v>
      </c>
      <c r="BD116" s="72"/>
      <c r="BE116" s="72"/>
      <c r="BF116" s="72"/>
      <c r="BG116" s="72"/>
      <c r="BH116" s="72"/>
      <c r="BI116" s="72"/>
      <c r="BJ116" s="72" t="s">
        <v>8146</v>
      </c>
      <c r="BK116" s="72" t="s">
        <v>8147</v>
      </c>
      <c r="BL116" s="72"/>
      <c r="BM116" s="72"/>
      <c r="BN116" s="72" t="s">
        <v>8148</v>
      </c>
      <c r="BO116" s="72"/>
      <c r="BP116" s="72"/>
      <c r="BQ116" s="72"/>
      <c r="BR116" s="72"/>
      <c r="BS116" s="72" t="s">
        <v>8149</v>
      </c>
      <c r="BT116" s="72"/>
      <c r="BU116" s="72"/>
      <c r="BV116" s="72" t="s">
        <v>8150</v>
      </c>
      <c r="BW116" s="72"/>
      <c r="BX116" s="72" t="s">
        <v>7218</v>
      </c>
      <c r="BY116" s="72"/>
      <c r="BZ116" s="72"/>
      <c r="CA116" s="72" t="s">
        <v>8151</v>
      </c>
      <c r="CB116" s="72" t="s">
        <v>8152</v>
      </c>
      <c r="CC116" s="72" t="s">
        <v>8153</v>
      </c>
      <c r="CD116" s="72" t="s">
        <v>8154</v>
      </c>
      <c r="CE116" s="72" t="s">
        <v>8155</v>
      </c>
      <c r="CF116" s="72" t="s">
        <v>8156</v>
      </c>
      <c r="CG116" s="72"/>
      <c r="CH116" s="72"/>
      <c r="CI116" s="72"/>
      <c r="CJ116" s="72"/>
      <c r="CK116" s="72"/>
      <c r="CL116" s="72" t="s">
        <v>8157</v>
      </c>
      <c r="CM116" s="72" t="s">
        <v>8158</v>
      </c>
      <c r="CN116" s="72"/>
      <c r="CO116" s="72"/>
      <c r="CP116" s="72"/>
      <c r="CQ116" s="72"/>
      <c r="CR116" s="72" t="s">
        <v>8159</v>
      </c>
      <c r="CS116" s="72"/>
      <c r="CT116" s="72" t="s">
        <v>8160</v>
      </c>
      <c r="CU116" s="72" t="s">
        <v>8161</v>
      </c>
      <c r="CV116" s="72"/>
      <c r="CW116" s="72"/>
      <c r="CX116" s="72"/>
      <c r="CY116" s="72" t="s">
        <v>8162</v>
      </c>
      <c r="CZ116" s="72"/>
      <c r="DA116" s="72" t="s">
        <v>8163</v>
      </c>
      <c r="DB116" s="72"/>
      <c r="DC116" s="72"/>
      <c r="DD116" s="72"/>
      <c r="DE116" s="72"/>
      <c r="DF116" s="72" t="s">
        <v>8164</v>
      </c>
      <c r="DG116" s="71"/>
    </row>
    <row r="117" customFormat="false" ht="14.9" hidden="false" customHeight="false" outlineLevel="0" collapsed="false">
      <c r="A117" s="71"/>
      <c r="B117" s="71"/>
      <c r="C117" s="71"/>
      <c r="D117" s="71"/>
      <c r="E117" s="71"/>
      <c r="F117" s="69" t="s">
        <v>3258</v>
      </c>
      <c r="G117" s="71" t="s">
        <v>8165</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8166</v>
      </c>
      <c r="AE117" s="72"/>
      <c r="AF117" s="72" t="s">
        <v>8167</v>
      </c>
      <c r="AG117" s="72" t="s">
        <v>8168</v>
      </c>
      <c r="AH117" s="72"/>
      <c r="AI117" s="72"/>
      <c r="AJ117" s="72"/>
      <c r="AK117" s="72"/>
      <c r="AL117" s="72" t="s">
        <v>8169</v>
      </c>
      <c r="AM117" s="72"/>
      <c r="AN117" s="72"/>
      <c r="AO117" s="72"/>
      <c r="AP117" s="72"/>
      <c r="AQ117" s="72" t="s">
        <v>8170</v>
      </c>
      <c r="AR117" s="72" t="s">
        <v>8171</v>
      </c>
      <c r="AS117" s="72"/>
      <c r="AT117" s="72"/>
      <c r="AU117" s="72" t="s">
        <v>8172</v>
      </c>
      <c r="AV117" s="72" t="s">
        <v>8172</v>
      </c>
      <c r="AW117" s="73" t="s">
        <v>8172</v>
      </c>
      <c r="AX117" s="72"/>
      <c r="AY117" s="72"/>
      <c r="AZ117" s="72" t="s">
        <v>8173</v>
      </c>
      <c r="BA117" s="72" t="s">
        <v>8174</v>
      </c>
      <c r="BB117" s="72" t="s">
        <v>8175</v>
      </c>
      <c r="BC117" s="72" t="s">
        <v>8176</v>
      </c>
      <c r="BD117" s="72"/>
      <c r="BE117" s="72"/>
      <c r="BF117" s="72"/>
      <c r="BG117" s="72"/>
      <c r="BH117" s="72"/>
      <c r="BI117" s="72"/>
      <c r="BJ117" s="72" t="s">
        <v>8177</v>
      </c>
      <c r="BK117" s="72" t="s">
        <v>8178</v>
      </c>
      <c r="BL117" s="72"/>
      <c r="BM117" s="72"/>
      <c r="BN117" s="72" t="s">
        <v>8179</v>
      </c>
      <c r="BO117" s="72"/>
      <c r="BP117" s="72"/>
      <c r="BQ117" s="72"/>
      <c r="BR117" s="72"/>
      <c r="BS117" s="72" t="s">
        <v>8180</v>
      </c>
      <c r="BT117" s="72"/>
      <c r="BU117" s="72"/>
      <c r="BV117" s="72" t="s">
        <v>8181</v>
      </c>
      <c r="BW117" s="72"/>
      <c r="BX117" s="72" t="s">
        <v>7286</v>
      </c>
      <c r="BY117" s="72"/>
      <c r="BZ117" s="72"/>
      <c r="CA117" s="72" t="s">
        <v>8182</v>
      </c>
      <c r="CB117" s="72" t="s">
        <v>8183</v>
      </c>
      <c r="CC117" s="72" t="s">
        <v>8184</v>
      </c>
      <c r="CD117" s="72" t="s">
        <v>8185</v>
      </c>
      <c r="CE117" s="72" t="s">
        <v>8186</v>
      </c>
      <c r="CF117" s="72" t="s">
        <v>8187</v>
      </c>
      <c r="CG117" s="72"/>
      <c r="CH117" s="72"/>
      <c r="CI117" s="72"/>
      <c r="CJ117" s="72"/>
      <c r="CK117" s="72"/>
      <c r="CL117" s="72" t="s">
        <v>8188</v>
      </c>
      <c r="CM117" s="72" t="s">
        <v>8189</v>
      </c>
      <c r="CN117" s="72"/>
      <c r="CO117" s="72"/>
      <c r="CP117" s="72"/>
      <c r="CQ117" s="72"/>
      <c r="CR117" s="72" t="s">
        <v>8190</v>
      </c>
      <c r="CS117" s="72"/>
      <c r="CT117" s="72" t="s">
        <v>8191</v>
      </c>
      <c r="CU117" s="72" t="s">
        <v>8192</v>
      </c>
      <c r="CV117" s="72"/>
      <c r="CW117" s="72"/>
      <c r="CX117" s="72"/>
      <c r="CY117" s="72" t="s">
        <v>8193</v>
      </c>
      <c r="CZ117" s="72"/>
      <c r="DA117" s="72" t="s">
        <v>8194</v>
      </c>
      <c r="DB117" s="72"/>
      <c r="DC117" s="72"/>
      <c r="DD117" s="72"/>
      <c r="DE117" s="72"/>
      <c r="DF117" s="72" t="s">
        <v>8195</v>
      </c>
      <c r="DG117" s="71"/>
    </row>
    <row r="118" customFormat="false" ht="14.9" hidden="false" customHeight="false" outlineLevel="0" collapsed="false">
      <c r="A118" s="71"/>
      <c r="B118" s="71"/>
      <c r="C118" s="71"/>
      <c r="D118" s="71"/>
      <c r="E118" s="71"/>
      <c r="F118" s="69" t="s">
        <v>3931</v>
      </c>
      <c r="G118" s="71" t="s">
        <v>8196</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8197</v>
      </c>
      <c r="AE118" s="72"/>
      <c r="AF118" s="72" t="s">
        <v>8198</v>
      </c>
      <c r="AG118" s="72" t="s">
        <v>8199</v>
      </c>
      <c r="AH118" s="72"/>
      <c r="AI118" s="72"/>
      <c r="AJ118" s="72"/>
      <c r="AK118" s="72"/>
      <c r="AL118" s="72" t="s">
        <v>8200</v>
      </c>
      <c r="AM118" s="72"/>
      <c r="AN118" s="72"/>
      <c r="AO118" s="72"/>
      <c r="AP118" s="72"/>
      <c r="AQ118" s="72" t="s">
        <v>8201</v>
      </c>
      <c r="AR118" s="72" t="s">
        <v>8202</v>
      </c>
      <c r="AS118" s="72"/>
      <c r="AT118" s="72"/>
      <c r="AU118" s="72" t="s">
        <v>8203</v>
      </c>
      <c r="AV118" s="72" t="s">
        <v>8203</v>
      </c>
      <c r="AW118" s="73" t="s">
        <v>8203</v>
      </c>
      <c r="AX118" s="72"/>
      <c r="AY118" s="72"/>
      <c r="AZ118" s="72" t="s">
        <v>8204</v>
      </c>
      <c r="BA118" s="72" t="s">
        <v>8205</v>
      </c>
      <c r="BB118" s="72" t="s">
        <v>8206</v>
      </c>
      <c r="BC118" s="72" t="s">
        <v>8207</v>
      </c>
      <c r="BD118" s="72"/>
      <c r="BE118" s="72"/>
      <c r="BF118" s="72"/>
      <c r="BG118" s="72"/>
      <c r="BH118" s="72"/>
      <c r="BI118" s="72"/>
      <c r="BJ118" s="72" t="s">
        <v>8208</v>
      </c>
      <c r="BK118" s="72" t="s">
        <v>8209</v>
      </c>
      <c r="BL118" s="72"/>
      <c r="BM118" s="72"/>
      <c r="BN118" s="72" t="s">
        <v>8210</v>
      </c>
      <c r="BO118" s="72"/>
      <c r="BP118" s="72"/>
      <c r="BQ118" s="72"/>
      <c r="BR118" s="72"/>
      <c r="BS118" s="72" t="s">
        <v>8211</v>
      </c>
      <c r="BT118" s="72"/>
      <c r="BU118" s="72"/>
      <c r="BV118" s="72" t="s">
        <v>8212</v>
      </c>
      <c r="BW118" s="72"/>
      <c r="BX118" s="72" t="s">
        <v>7354</v>
      </c>
      <c r="BY118" s="72"/>
      <c r="BZ118" s="72"/>
      <c r="CA118" s="72" t="s">
        <v>8213</v>
      </c>
      <c r="CB118" s="72" t="s">
        <v>8214</v>
      </c>
      <c r="CC118" s="72" t="s">
        <v>8215</v>
      </c>
      <c r="CD118" s="72" t="s">
        <v>8216</v>
      </c>
      <c r="CE118" s="72" t="s">
        <v>8217</v>
      </c>
      <c r="CF118" s="72" t="s">
        <v>8218</v>
      </c>
      <c r="CG118" s="72"/>
      <c r="CH118" s="72"/>
      <c r="CI118" s="72"/>
      <c r="CJ118" s="72"/>
      <c r="CK118" s="72"/>
      <c r="CL118" s="72" t="s">
        <v>8219</v>
      </c>
      <c r="CM118" s="72" t="s">
        <v>8220</v>
      </c>
      <c r="CN118" s="72"/>
      <c r="CO118" s="72"/>
      <c r="CP118" s="72"/>
      <c r="CQ118" s="72"/>
      <c r="CR118" s="72" t="s">
        <v>8221</v>
      </c>
      <c r="CS118" s="72"/>
      <c r="CT118" s="72" t="s">
        <v>8222</v>
      </c>
      <c r="CU118" s="72" t="s">
        <v>8223</v>
      </c>
      <c r="CV118" s="72"/>
      <c r="CW118" s="72"/>
      <c r="CX118" s="72"/>
      <c r="CY118" s="72" t="s">
        <v>8224</v>
      </c>
      <c r="CZ118" s="72"/>
      <c r="DA118" s="72" t="s">
        <v>8225</v>
      </c>
      <c r="DB118" s="72"/>
      <c r="DC118" s="72"/>
      <c r="DD118" s="72"/>
      <c r="DE118" s="72"/>
      <c r="DF118" s="72" t="s">
        <v>8226</v>
      </c>
      <c r="DG118" s="71"/>
    </row>
    <row r="119" customFormat="false" ht="14.9" hidden="false" customHeight="false" outlineLevel="0" collapsed="false">
      <c r="A119" s="71"/>
      <c r="B119" s="71"/>
      <c r="C119" s="71"/>
      <c r="D119" s="71"/>
      <c r="E119" s="71"/>
      <c r="F119" s="69" t="s">
        <v>4579</v>
      </c>
      <c r="G119" s="71" t="s">
        <v>8227</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8228</v>
      </c>
      <c r="AE119" s="72"/>
      <c r="AF119" s="72" t="s">
        <v>8229</v>
      </c>
      <c r="AG119" s="72" t="s">
        <v>8230</v>
      </c>
      <c r="AH119" s="72"/>
      <c r="AI119" s="72"/>
      <c r="AJ119" s="72"/>
      <c r="AK119" s="72"/>
      <c r="AL119" s="72" t="s">
        <v>8231</v>
      </c>
      <c r="AM119" s="72"/>
      <c r="AN119" s="72"/>
      <c r="AO119" s="72"/>
      <c r="AP119" s="72"/>
      <c r="AQ119" s="72" t="s">
        <v>8232</v>
      </c>
      <c r="AR119" s="72" t="s">
        <v>8233</v>
      </c>
      <c r="AS119" s="72"/>
      <c r="AT119" s="72"/>
      <c r="AU119" s="72" t="s">
        <v>8234</v>
      </c>
      <c r="AV119" s="72" t="s">
        <v>8234</v>
      </c>
      <c r="AW119" s="73" t="s">
        <v>8234</v>
      </c>
      <c r="AX119" s="72"/>
      <c r="AY119" s="72"/>
      <c r="AZ119" s="72" t="s">
        <v>8235</v>
      </c>
      <c r="BA119" s="72" t="s">
        <v>8236</v>
      </c>
      <c r="BB119" s="72" t="s">
        <v>8237</v>
      </c>
      <c r="BC119" s="72" t="s">
        <v>8238</v>
      </c>
      <c r="BD119" s="72"/>
      <c r="BE119" s="72"/>
      <c r="BF119" s="72"/>
      <c r="BG119" s="72"/>
      <c r="BH119" s="72"/>
      <c r="BI119" s="72"/>
      <c r="BJ119" s="72" t="s">
        <v>8239</v>
      </c>
      <c r="BK119" s="72" t="s">
        <v>8240</v>
      </c>
      <c r="BL119" s="72"/>
      <c r="BM119" s="72"/>
      <c r="BN119" s="72" t="s">
        <v>8241</v>
      </c>
      <c r="BO119" s="72"/>
      <c r="BP119" s="72"/>
      <c r="BQ119" s="72"/>
      <c r="BR119" s="72"/>
      <c r="BS119" s="72" t="s">
        <v>8242</v>
      </c>
      <c r="BT119" s="72"/>
      <c r="BU119" s="72"/>
      <c r="BV119" s="72" t="s">
        <v>8243</v>
      </c>
      <c r="BW119" s="72"/>
      <c r="BX119" s="72" t="s">
        <v>7420</v>
      </c>
      <c r="BY119" s="72"/>
      <c r="BZ119" s="72"/>
      <c r="CA119" s="72" t="s">
        <v>8244</v>
      </c>
      <c r="CB119" s="72" t="s">
        <v>8245</v>
      </c>
      <c r="CC119" s="72" t="s">
        <v>8246</v>
      </c>
      <c r="CD119" s="72" t="s">
        <v>8247</v>
      </c>
      <c r="CE119" s="72" t="s">
        <v>8248</v>
      </c>
      <c r="CF119" s="72" t="s">
        <v>8249</v>
      </c>
      <c r="CG119" s="72"/>
      <c r="CH119" s="72"/>
      <c r="CI119" s="72"/>
      <c r="CJ119" s="72"/>
      <c r="CK119" s="72"/>
      <c r="CL119" s="72" t="s">
        <v>8250</v>
      </c>
      <c r="CM119" s="72" t="s">
        <v>8251</v>
      </c>
      <c r="CN119" s="72"/>
      <c r="CO119" s="72"/>
      <c r="CP119" s="72"/>
      <c r="CQ119" s="72"/>
      <c r="CR119" s="72" t="s">
        <v>8252</v>
      </c>
      <c r="CS119" s="72"/>
      <c r="CT119" s="72" t="s">
        <v>8253</v>
      </c>
      <c r="CU119" s="72" t="s">
        <v>8254</v>
      </c>
      <c r="CV119" s="72"/>
      <c r="CW119" s="72"/>
      <c r="CX119" s="72"/>
      <c r="CY119" s="72" t="s">
        <v>8255</v>
      </c>
      <c r="CZ119" s="72"/>
      <c r="DA119" s="72" t="s">
        <v>8256</v>
      </c>
      <c r="DB119" s="72"/>
      <c r="DC119" s="72"/>
      <c r="DD119" s="72"/>
      <c r="DE119" s="72"/>
      <c r="DF119" s="72" t="s">
        <v>8257</v>
      </c>
      <c r="DG119" s="71"/>
    </row>
    <row r="120" customFormat="false" ht="14.9" hidden="false" customHeight="false" outlineLevel="0" collapsed="false">
      <c r="A120" s="71"/>
      <c r="B120" s="71"/>
      <c r="C120" s="71"/>
      <c r="D120" s="71"/>
      <c r="E120" s="71"/>
      <c r="F120" s="69" t="s">
        <v>5203</v>
      </c>
      <c r="G120" s="71" t="s">
        <v>8258</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8259</v>
      </c>
      <c r="AE120" s="72"/>
      <c r="AF120" s="72" t="s">
        <v>8260</v>
      </c>
      <c r="AG120" s="72" t="s">
        <v>8261</v>
      </c>
      <c r="AH120" s="72"/>
      <c r="AI120" s="72"/>
      <c r="AJ120" s="72"/>
      <c r="AK120" s="72"/>
      <c r="AL120" s="72" t="s">
        <v>8262</v>
      </c>
      <c r="AM120" s="72"/>
      <c r="AN120" s="72"/>
      <c r="AO120" s="72"/>
      <c r="AP120" s="72"/>
      <c r="AQ120" s="72" t="s">
        <v>8263</v>
      </c>
      <c r="AR120" s="72" t="s">
        <v>8264</v>
      </c>
      <c r="AS120" s="72"/>
      <c r="AT120" s="72"/>
      <c r="AU120" s="72" t="s">
        <v>8265</v>
      </c>
      <c r="AV120" s="72" t="s">
        <v>8265</v>
      </c>
      <c r="AW120" s="73" t="s">
        <v>8265</v>
      </c>
      <c r="AX120" s="72"/>
      <c r="AY120" s="72"/>
      <c r="AZ120" s="72" t="s">
        <v>8266</v>
      </c>
      <c r="BA120" s="72" t="s">
        <v>8267</v>
      </c>
      <c r="BB120" s="72" t="s">
        <v>8268</v>
      </c>
      <c r="BC120" s="72" t="s">
        <v>8269</v>
      </c>
      <c r="BD120" s="72"/>
      <c r="BE120" s="72"/>
      <c r="BF120" s="72"/>
      <c r="BG120" s="72"/>
      <c r="BH120" s="72"/>
      <c r="BI120" s="72"/>
      <c r="BJ120" s="72" t="s">
        <v>8270</v>
      </c>
      <c r="BK120" s="72" t="s">
        <v>8271</v>
      </c>
      <c r="BL120" s="72"/>
      <c r="BM120" s="72"/>
      <c r="BN120" s="72" t="s">
        <v>8272</v>
      </c>
      <c r="BO120" s="72"/>
      <c r="BP120" s="72"/>
      <c r="BQ120" s="72"/>
      <c r="BR120" s="72"/>
      <c r="BS120" s="72" t="s">
        <v>8273</v>
      </c>
      <c r="BT120" s="72"/>
      <c r="BU120" s="72"/>
      <c r="BV120" s="72" t="s">
        <v>8274</v>
      </c>
      <c r="BW120" s="72"/>
      <c r="BX120" s="72" t="s">
        <v>7486</v>
      </c>
      <c r="BY120" s="72"/>
      <c r="BZ120" s="72"/>
      <c r="CA120" s="72" t="s">
        <v>8275</v>
      </c>
      <c r="CB120" s="72" t="s">
        <v>8276</v>
      </c>
      <c r="CC120" s="72" t="s">
        <v>8277</v>
      </c>
      <c r="CD120" s="72" t="s">
        <v>8278</v>
      </c>
      <c r="CE120" s="72" t="s">
        <v>8279</v>
      </c>
      <c r="CF120" s="72" t="s">
        <v>8280</v>
      </c>
      <c r="CG120" s="72"/>
      <c r="CH120" s="72"/>
      <c r="CI120" s="72"/>
      <c r="CJ120" s="72"/>
      <c r="CK120" s="72"/>
      <c r="CL120" s="72" t="s">
        <v>8281</v>
      </c>
      <c r="CM120" s="72" t="s">
        <v>8282</v>
      </c>
      <c r="CN120" s="72"/>
      <c r="CO120" s="72"/>
      <c r="CP120" s="72"/>
      <c r="CQ120" s="72"/>
      <c r="CR120" s="72" t="s">
        <v>8283</v>
      </c>
      <c r="CS120" s="72"/>
      <c r="CT120" s="72" t="s">
        <v>8284</v>
      </c>
      <c r="CU120" s="72" t="s">
        <v>8285</v>
      </c>
      <c r="CV120" s="72"/>
      <c r="CW120" s="72"/>
      <c r="CX120" s="72"/>
      <c r="CY120" s="72" t="s">
        <v>8286</v>
      </c>
      <c r="CZ120" s="72"/>
      <c r="DA120" s="72" t="s">
        <v>8287</v>
      </c>
      <c r="DB120" s="72"/>
      <c r="DC120" s="72"/>
      <c r="DD120" s="72"/>
      <c r="DE120" s="72"/>
      <c r="DF120" s="72" t="s">
        <v>8288</v>
      </c>
      <c r="DG120" s="71"/>
    </row>
    <row r="121" customFormat="false" ht="14.9" hidden="false" customHeight="false" outlineLevel="0" collapsed="false">
      <c r="A121" s="71"/>
      <c r="B121" s="71"/>
      <c r="C121" s="71"/>
      <c r="D121" s="71"/>
      <c r="E121" s="71"/>
      <c r="F121" s="69" t="s">
        <v>5342</v>
      </c>
      <c r="G121" s="71" t="s">
        <v>8289</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8290</v>
      </c>
      <c r="AE121" s="72"/>
      <c r="AF121" s="72" t="s">
        <v>8291</v>
      </c>
      <c r="AG121" s="72" t="s">
        <v>8292</v>
      </c>
      <c r="AH121" s="72"/>
      <c r="AI121" s="72"/>
      <c r="AJ121" s="72"/>
      <c r="AK121" s="72"/>
      <c r="AL121" s="72" t="s">
        <v>8293</v>
      </c>
      <c r="AM121" s="72"/>
      <c r="AN121" s="72"/>
      <c r="AO121" s="72"/>
      <c r="AP121" s="72"/>
      <c r="AQ121" s="72" t="s">
        <v>8294</v>
      </c>
      <c r="AR121" s="72" t="s">
        <v>8295</v>
      </c>
      <c r="AS121" s="72"/>
      <c r="AT121" s="72"/>
      <c r="AU121" s="72" t="s">
        <v>8296</v>
      </c>
      <c r="AV121" s="72" t="s">
        <v>8296</v>
      </c>
      <c r="AW121" s="73" t="s">
        <v>8296</v>
      </c>
      <c r="AX121" s="72"/>
      <c r="AY121" s="72"/>
      <c r="AZ121" s="72" t="s">
        <v>8297</v>
      </c>
      <c r="BA121" s="72" t="s">
        <v>8298</v>
      </c>
      <c r="BB121" s="72" t="s">
        <v>8299</v>
      </c>
      <c r="BC121" s="72" t="s">
        <v>8300</v>
      </c>
      <c r="BD121" s="72"/>
      <c r="BE121" s="72"/>
      <c r="BF121" s="72"/>
      <c r="BG121" s="72"/>
      <c r="BH121" s="72"/>
      <c r="BI121" s="72"/>
      <c r="BJ121" s="72" t="s">
        <v>8301</v>
      </c>
      <c r="BK121" s="72" t="s">
        <v>8302</v>
      </c>
      <c r="BL121" s="72"/>
      <c r="BM121" s="72"/>
      <c r="BN121" s="72" t="s">
        <v>8303</v>
      </c>
      <c r="BO121" s="72"/>
      <c r="BP121" s="72"/>
      <c r="BQ121" s="72"/>
      <c r="BR121" s="72"/>
      <c r="BS121" s="72" t="s">
        <v>8304</v>
      </c>
      <c r="BT121" s="72"/>
      <c r="BU121" s="72"/>
      <c r="BV121" s="72" t="s">
        <v>8305</v>
      </c>
      <c r="BW121" s="72"/>
      <c r="BX121" s="72" t="s">
        <v>7553</v>
      </c>
      <c r="BY121" s="72"/>
      <c r="BZ121" s="72"/>
      <c r="CA121" s="72" t="s">
        <v>8306</v>
      </c>
      <c r="CB121" s="72" t="s">
        <v>8307</v>
      </c>
      <c r="CC121" s="72" t="s">
        <v>8308</v>
      </c>
      <c r="CD121" s="72" t="s">
        <v>8309</v>
      </c>
      <c r="CE121" s="72" t="s">
        <v>8310</v>
      </c>
      <c r="CF121" s="72" t="s">
        <v>8311</v>
      </c>
      <c r="CG121" s="72"/>
      <c r="CH121" s="72"/>
      <c r="CI121" s="72"/>
      <c r="CJ121" s="72"/>
      <c r="CK121" s="72"/>
      <c r="CL121" s="72" t="s">
        <v>8312</v>
      </c>
      <c r="CM121" s="72" t="s">
        <v>8313</v>
      </c>
      <c r="CN121" s="72"/>
      <c r="CO121" s="72"/>
      <c r="CP121" s="72"/>
      <c r="CQ121" s="72"/>
      <c r="CR121" s="72" t="s">
        <v>8314</v>
      </c>
      <c r="CS121" s="72"/>
      <c r="CT121" s="72" t="s">
        <v>8315</v>
      </c>
      <c r="CU121" s="72" t="s">
        <v>8316</v>
      </c>
      <c r="CV121" s="72"/>
      <c r="CW121" s="72"/>
      <c r="CX121" s="72"/>
      <c r="CY121" s="72" t="s">
        <v>8317</v>
      </c>
      <c r="CZ121" s="72"/>
      <c r="DA121" s="72" t="s">
        <v>8318</v>
      </c>
      <c r="DB121" s="72"/>
      <c r="DC121" s="72"/>
      <c r="DD121" s="72"/>
      <c r="DE121" s="72"/>
      <c r="DF121" s="72" t="s">
        <v>8319</v>
      </c>
      <c r="DG121" s="71"/>
    </row>
    <row r="122" customFormat="false" ht="14.9" hidden="false" customHeight="false" outlineLevel="0" collapsed="false">
      <c r="A122" s="71"/>
      <c r="B122" s="71"/>
      <c r="C122" s="71"/>
      <c r="D122" s="71"/>
      <c r="E122" s="71"/>
      <c r="F122" s="69" t="s">
        <v>5897</v>
      </c>
      <c r="G122" s="71" t="s">
        <v>792</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8320</v>
      </c>
      <c r="AE122" s="72"/>
      <c r="AF122" s="72" t="s">
        <v>8321</v>
      </c>
      <c r="AG122" s="72" t="s">
        <v>8322</v>
      </c>
      <c r="AH122" s="72"/>
      <c r="AI122" s="72"/>
      <c r="AJ122" s="72"/>
      <c r="AK122" s="72"/>
      <c r="AL122" s="72" t="s">
        <v>8323</v>
      </c>
      <c r="AM122" s="72"/>
      <c r="AN122" s="72"/>
      <c r="AO122" s="72"/>
      <c r="AP122" s="72"/>
      <c r="AQ122" s="72" t="s">
        <v>8324</v>
      </c>
      <c r="AR122" s="72" t="s">
        <v>8325</v>
      </c>
      <c r="AS122" s="72"/>
      <c r="AT122" s="72"/>
      <c r="AU122" s="72" t="s">
        <v>8326</v>
      </c>
      <c r="AV122" s="72" t="s">
        <v>8326</v>
      </c>
      <c r="AW122" s="73" t="s">
        <v>8326</v>
      </c>
      <c r="AX122" s="72"/>
      <c r="AY122" s="72"/>
      <c r="AZ122" s="72" t="s">
        <v>8327</v>
      </c>
      <c r="BA122" s="72" t="s">
        <v>8328</v>
      </c>
      <c r="BB122" s="72" t="s">
        <v>8329</v>
      </c>
      <c r="BC122" s="72" t="s">
        <v>8330</v>
      </c>
      <c r="BD122" s="72"/>
      <c r="BE122" s="72"/>
      <c r="BF122" s="72"/>
      <c r="BG122" s="72"/>
      <c r="BH122" s="72"/>
      <c r="BI122" s="72"/>
      <c r="BJ122" s="72" t="s">
        <v>8331</v>
      </c>
      <c r="BK122" s="72" t="s">
        <v>8332</v>
      </c>
      <c r="BL122" s="72"/>
      <c r="BM122" s="72"/>
      <c r="BN122" s="72" t="s">
        <v>8333</v>
      </c>
      <c r="BO122" s="72"/>
      <c r="BP122" s="72"/>
      <c r="BQ122" s="72"/>
      <c r="BR122" s="72"/>
      <c r="BS122" s="72" t="s">
        <v>8334</v>
      </c>
      <c r="BT122" s="72"/>
      <c r="BU122" s="72"/>
      <c r="BV122" s="72" t="s">
        <v>8335</v>
      </c>
      <c r="BW122" s="72"/>
      <c r="BX122" s="72"/>
      <c r="BY122" s="72"/>
      <c r="BZ122" s="72"/>
      <c r="CA122" s="72" t="s">
        <v>8336</v>
      </c>
      <c r="CB122" s="72" t="s">
        <v>8337</v>
      </c>
      <c r="CC122" s="72" t="s">
        <v>8338</v>
      </c>
      <c r="CD122" s="72" t="s">
        <v>8339</v>
      </c>
      <c r="CE122" s="72" t="s">
        <v>8340</v>
      </c>
      <c r="CF122" s="72" t="s">
        <v>8341</v>
      </c>
      <c r="CG122" s="72"/>
      <c r="CH122" s="72"/>
      <c r="CI122" s="72"/>
      <c r="CJ122" s="72"/>
      <c r="CK122" s="72"/>
      <c r="CL122" s="72" t="s">
        <v>8342</v>
      </c>
      <c r="CM122" s="72" t="s">
        <v>8343</v>
      </c>
      <c r="CN122" s="72"/>
      <c r="CO122" s="72"/>
      <c r="CP122" s="72"/>
      <c r="CQ122" s="72"/>
      <c r="CR122" s="72" t="s">
        <v>8344</v>
      </c>
      <c r="CS122" s="72"/>
      <c r="CT122" s="72" t="s">
        <v>8345</v>
      </c>
      <c r="CU122" s="72" t="s">
        <v>8346</v>
      </c>
      <c r="CV122" s="72"/>
      <c r="CW122" s="72"/>
      <c r="CX122" s="72"/>
      <c r="CY122" s="72" t="s">
        <v>8347</v>
      </c>
      <c r="CZ122" s="72"/>
      <c r="DA122" s="72" t="s">
        <v>8348</v>
      </c>
      <c r="DB122" s="72"/>
      <c r="DC122" s="72"/>
      <c r="DD122" s="72"/>
      <c r="DE122" s="72"/>
      <c r="DF122" s="72" t="s">
        <v>8349</v>
      </c>
      <c r="DG122" s="71"/>
    </row>
    <row r="123" customFormat="false" ht="14.9" hidden="false" customHeight="false" outlineLevel="0" collapsed="false">
      <c r="A123" s="71"/>
      <c r="B123" s="71"/>
      <c r="C123" s="71"/>
      <c r="D123" s="71"/>
      <c r="E123" s="71"/>
      <c r="F123" s="69" t="s">
        <v>6439</v>
      </c>
      <c r="G123" s="71" t="s">
        <v>1525</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8350</v>
      </c>
      <c r="AE123" s="72"/>
      <c r="AF123" s="72" t="s">
        <v>8351</v>
      </c>
      <c r="AG123" s="72" t="s">
        <v>8352</v>
      </c>
      <c r="AH123" s="72"/>
      <c r="AI123" s="72"/>
      <c r="AJ123" s="72"/>
      <c r="AK123" s="72"/>
      <c r="AL123" s="72" t="s">
        <v>8353</v>
      </c>
      <c r="AM123" s="72"/>
      <c r="AN123" s="72"/>
      <c r="AO123" s="72"/>
      <c r="AP123" s="72"/>
      <c r="AQ123" s="72" t="s">
        <v>8354</v>
      </c>
      <c r="AR123" s="72" t="s">
        <v>8355</v>
      </c>
      <c r="AS123" s="72"/>
      <c r="AT123" s="72"/>
      <c r="AU123" s="72" t="s">
        <v>8356</v>
      </c>
      <c r="AV123" s="72" t="s">
        <v>8356</v>
      </c>
      <c r="AW123" s="73" t="s">
        <v>8356</v>
      </c>
      <c r="AX123" s="72"/>
      <c r="AY123" s="72"/>
      <c r="AZ123" s="72" t="s">
        <v>8357</v>
      </c>
      <c r="BA123" s="72" t="s">
        <v>8358</v>
      </c>
      <c r="BB123" s="72" t="s">
        <v>8359</v>
      </c>
      <c r="BC123" s="72" t="s">
        <v>8360</v>
      </c>
      <c r="BD123" s="72"/>
      <c r="BE123" s="72"/>
      <c r="BF123" s="72"/>
      <c r="BG123" s="72"/>
      <c r="BH123" s="72"/>
      <c r="BI123" s="72"/>
      <c r="BJ123" s="72" t="s">
        <v>8361</v>
      </c>
      <c r="BK123" s="72" t="s">
        <v>8362</v>
      </c>
      <c r="BL123" s="72"/>
      <c r="BM123" s="72"/>
      <c r="BN123" s="72" t="s">
        <v>8363</v>
      </c>
      <c r="BO123" s="72"/>
      <c r="BP123" s="72"/>
      <c r="BQ123" s="72"/>
      <c r="BR123" s="72"/>
      <c r="BS123" s="72" t="s">
        <v>8364</v>
      </c>
      <c r="BT123" s="72"/>
      <c r="BU123" s="72"/>
      <c r="BV123" s="72" t="s">
        <v>8365</v>
      </c>
      <c r="BW123" s="72"/>
      <c r="BX123" s="72"/>
      <c r="BY123" s="72"/>
      <c r="BZ123" s="72"/>
      <c r="CA123" s="72" t="s">
        <v>8366</v>
      </c>
      <c r="CB123" s="72" t="s">
        <v>8367</v>
      </c>
      <c r="CC123" s="72" t="s">
        <v>8368</v>
      </c>
      <c r="CD123" s="72" t="s">
        <v>8369</v>
      </c>
      <c r="CE123" s="72" t="s">
        <v>8370</v>
      </c>
      <c r="CF123" s="72" t="s">
        <v>8371</v>
      </c>
      <c r="CG123" s="72"/>
      <c r="CH123" s="72"/>
      <c r="CI123" s="72"/>
      <c r="CJ123" s="72"/>
      <c r="CK123" s="72"/>
      <c r="CL123" s="72" t="s">
        <v>8372</v>
      </c>
      <c r="CM123" s="72" t="s">
        <v>8373</v>
      </c>
      <c r="CN123" s="72"/>
      <c r="CO123" s="72"/>
      <c r="CP123" s="72"/>
      <c r="CQ123" s="72"/>
      <c r="CR123" s="72" t="s">
        <v>8374</v>
      </c>
      <c r="CS123" s="72"/>
      <c r="CT123" s="72" t="s">
        <v>8375</v>
      </c>
      <c r="CU123" s="72" t="s">
        <v>8376</v>
      </c>
      <c r="CV123" s="72"/>
      <c r="CW123" s="72"/>
      <c r="CX123" s="72"/>
      <c r="CY123" s="72" t="s">
        <v>8377</v>
      </c>
      <c r="CZ123" s="72"/>
      <c r="DA123" s="72" t="s">
        <v>8378</v>
      </c>
      <c r="DB123" s="72"/>
      <c r="DC123" s="72"/>
      <c r="DD123" s="72"/>
      <c r="DE123" s="72"/>
      <c r="DF123" s="72" t="s">
        <v>8379</v>
      </c>
      <c r="DG123" s="71"/>
    </row>
    <row r="124" customFormat="false" ht="14.9" hidden="false" customHeight="false" outlineLevel="0" collapsed="false">
      <c r="A124" s="71"/>
      <c r="B124" s="71"/>
      <c r="C124" s="71"/>
      <c r="D124" s="71"/>
      <c r="E124" s="71"/>
      <c r="F124" s="69" t="s">
        <v>8380</v>
      </c>
      <c r="G124" s="71" t="s">
        <v>2235</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8381</v>
      </c>
      <c r="AE124" s="72"/>
      <c r="AF124" s="72" t="s">
        <v>8382</v>
      </c>
      <c r="AG124" s="72" t="s">
        <v>8383</v>
      </c>
      <c r="AH124" s="72"/>
      <c r="AI124" s="72"/>
      <c r="AJ124" s="72"/>
      <c r="AK124" s="72"/>
      <c r="AL124" s="72" t="s">
        <v>8384</v>
      </c>
      <c r="AM124" s="72"/>
      <c r="AN124" s="72"/>
      <c r="AO124" s="72"/>
      <c r="AP124" s="72"/>
      <c r="AQ124" s="72" t="s">
        <v>8385</v>
      </c>
      <c r="AR124" s="72" t="s">
        <v>8386</v>
      </c>
      <c r="AS124" s="72"/>
      <c r="AT124" s="72"/>
      <c r="AU124" s="72" t="s">
        <v>8387</v>
      </c>
      <c r="AV124" s="72" t="s">
        <v>8387</v>
      </c>
      <c r="AW124" s="73" t="s">
        <v>8387</v>
      </c>
      <c r="AX124" s="72"/>
      <c r="AY124" s="72"/>
      <c r="AZ124" s="72" t="s">
        <v>8388</v>
      </c>
      <c r="BA124" s="72" t="s">
        <v>8389</v>
      </c>
      <c r="BB124" s="72" t="s">
        <v>8390</v>
      </c>
      <c r="BC124" s="72" t="s">
        <v>8391</v>
      </c>
      <c r="BD124" s="72"/>
      <c r="BE124" s="72"/>
      <c r="BF124" s="72"/>
      <c r="BG124" s="72"/>
      <c r="BH124" s="72"/>
      <c r="BI124" s="72"/>
      <c r="BJ124" s="72" t="s">
        <v>8392</v>
      </c>
      <c r="BK124" s="72" t="s">
        <v>8393</v>
      </c>
      <c r="BL124" s="72"/>
      <c r="BM124" s="72"/>
      <c r="BN124" s="72" t="s">
        <v>8394</v>
      </c>
      <c r="BO124" s="72"/>
      <c r="BP124" s="72"/>
      <c r="BQ124" s="72"/>
      <c r="BR124" s="72"/>
      <c r="BS124" s="72" t="s">
        <v>8395</v>
      </c>
      <c r="BT124" s="72"/>
      <c r="BU124" s="72"/>
      <c r="BV124" s="72" t="s">
        <v>8396</v>
      </c>
      <c r="BW124" s="72"/>
      <c r="BX124" s="72"/>
      <c r="BY124" s="72"/>
      <c r="BZ124" s="72"/>
      <c r="CA124" s="72" t="s">
        <v>8397</v>
      </c>
      <c r="CB124" s="72" t="s">
        <v>8398</v>
      </c>
      <c r="CC124" s="72" t="s">
        <v>8399</v>
      </c>
      <c r="CD124" s="72" t="s">
        <v>8400</v>
      </c>
      <c r="CE124" s="72" t="s">
        <v>8401</v>
      </c>
      <c r="CF124" s="72" t="s">
        <v>8402</v>
      </c>
      <c r="CG124" s="72"/>
      <c r="CH124" s="72"/>
      <c r="CI124" s="72"/>
      <c r="CJ124" s="72"/>
      <c r="CK124" s="72"/>
      <c r="CL124" s="72" t="s">
        <v>8403</v>
      </c>
      <c r="CM124" s="72" t="s">
        <v>8404</v>
      </c>
      <c r="CN124" s="72"/>
      <c r="CO124" s="72"/>
      <c r="CP124" s="72"/>
      <c r="CQ124" s="72"/>
      <c r="CR124" s="72" t="s">
        <v>8405</v>
      </c>
      <c r="CS124" s="72"/>
      <c r="CT124" s="72" t="s">
        <v>8406</v>
      </c>
      <c r="CU124" s="72" t="s">
        <v>8407</v>
      </c>
      <c r="CV124" s="72"/>
      <c r="CW124" s="72"/>
      <c r="CX124" s="72"/>
      <c r="CY124" s="72" t="s">
        <v>8408</v>
      </c>
      <c r="CZ124" s="72"/>
      <c r="DA124" s="72" t="s">
        <v>8409</v>
      </c>
      <c r="DB124" s="72"/>
      <c r="DC124" s="72"/>
      <c r="DD124" s="72"/>
      <c r="DE124" s="72"/>
      <c r="DF124" s="72" t="s">
        <v>8410</v>
      </c>
      <c r="DG124" s="71"/>
    </row>
    <row r="125" customFormat="false" ht="14.9" hidden="false" customHeight="false" outlineLevel="0" collapsed="false">
      <c r="A125" s="71"/>
      <c r="B125" s="71"/>
      <c r="C125" s="71"/>
      <c r="D125" s="71"/>
      <c r="E125" s="71"/>
      <c r="F125" s="75" t="s">
        <v>8411</v>
      </c>
      <c r="G125" s="71" t="s">
        <v>2871</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8412</v>
      </c>
      <c r="AE125" s="72"/>
      <c r="AF125" s="72" t="s">
        <v>8413</v>
      </c>
      <c r="AG125" s="72" t="s">
        <v>8414</v>
      </c>
      <c r="AH125" s="72"/>
      <c r="AI125" s="72"/>
      <c r="AJ125" s="72"/>
      <c r="AK125" s="72"/>
      <c r="AL125" s="72" t="s">
        <v>8415</v>
      </c>
      <c r="AM125" s="72"/>
      <c r="AN125" s="72"/>
      <c r="AO125" s="72"/>
      <c r="AP125" s="72"/>
      <c r="AQ125" s="72" t="s">
        <v>8416</v>
      </c>
      <c r="AR125" s="72" t="s">
        <v>8417</v>
      </c>
      <c r="AS125" s="72"/>
      <c r="AT125" s="72"/>
      <c r="AU125" s="72" t="s">
        <v>8418</v>
      </c>
      <c r="AV125" s="72" t="s">
        <v>8418</v>
      </c>
      <c r="AW125" s="73" t="s">
        <v>8418</v>
      </c>
      <c r="AX125" s="72"/>
      <c r="AY125" s="72"/>
      <c r="AZ125" s="72" t="s">
        <v>8419</v>
      </c>
      <c r="BA125" s="72" t="s">
        <v>8420</v>
      </c>
      <c r="BB125" s="72" t="s">
        <v>8421</v>
      </c>
      <c r="BC125" s="72" t="s">
        <v>8422</v>
      </c>
      <c r="BD125" s="72"/>
      <c r="BE125" s="72"/>
      <c r="BF125" s="72"/>
      <c r="BG125" s="72"/>
      <c r="BH125" s="72"/>
      <c r="BI125" s="72"/>
      <c r="BJ125" s="72" t="s">
        <v>8423</v>
      </c>
      <c r="BK125" s="72" t="s">
        <v>8424</v>
      </c>
      <c r="BL125" s="72"/>
      <c r="BM125" s="72"/>
      <c r="BN125" s="72" t="s">
        <v>8425</v>
      </c>
      <c r="BO125" s="72"/>
      <c r="BP125" s="72"/>
      <c r="BQ125" s="72"/>
      <c r="BR125" s="72"/>
      <c r="BS125" s="72" t="s">
        <v>8426</v>
      </c>
      <c r="BT125" s="72"/>
      <c r="BU125" s="72"/>
      <c r="BV125" s="72" t="s">
        <v>8427</v>
      </c>
      <c r="BW125" s="72"/>
      <c r="BX125" s="72"/>
      <c r="BY125" s="72"/>
      <c r="BZ125" s="72"/>
      <c r="CA125" s="72" t="s">
        <v>8428</v>
      </c>
      <c r="CB125" s="72" t="s">
        <v>8429</v>
      </c>
      <c r="CC125" s="72" t="s">
        <v>8430</v>
      </c>
      <c r="CD125" s="72" t="s">
        <v>8431</v>
      </c>
      <c r="CE125" s="72" t="s">
        <v>8432</v>
      </c>
      <c r="CF125" s="72" t="s">
        <v>8433</v>
      </c>
      <c r="CG125" s="72"/>
      <c r="CH125" s="72"/>
      <c r="CI125" s="72"/>
      <c r="CJ125" s="72"/>
      <c r="CK125" s="72"/>
      <c r="CL125" s="72" t="s">
        <v>8434</v>
      </c>
      <c r="CM125" s="72" t="s">
        <v>8435</v>
      </c>
      <c r="CN125" s="72"/>
      <c r="CO125" s="72"/>
      <c r="CP125" s="72"/>
      <c r="CQ125" s="72"/>
      <c r="CR125" s="72" t="s">
        <v>8436</v>
      </c>
      <c r="CS125" s="72"/>
      <c r="CT125" s="72" t="s">
        <v>8437</v>
      </c>
      <c r="CU125" s="72" t="s">
        <v>8438</v>
      </c>
      <c r="CV125" s="72"/>
      <c r="CW125" s="72"/>
      <c r="CX125" s="72"/>
      <c r="CY125" s="72" t="s">
        <v>8439</v>
      </c>
      <c r="CZ125" s="72"/>
      <c r="DA125" s="72" t="s">
        <v>8440</v>
      </c>
      <c r="DB125" s="72"/>
      <c r="DC125" s="72"/>
      <c r="DD125" s="72"/>
      <c r="DE125" s="72"/>
      <c r="DF125" s="72" t="s">
        <v>8441</v>
      </c>
      <c r="DG125" s="71"/>
    </row>
    <row r="126" customFormat="false" ht="14.9" hidden="false" customHeight="false" outlineLevel="0" collapsed="false">
      <c r="A126" s="71"/>
      <c r="B126" s="71"/>
      <c r="C126" s="71"/>
      <c r="D126" s="71"/>
      <c r="E126" s="71"/>
      <c r="F126" s="69" t="s">
        <v>8442</v>
      </c>
      <c r="G126" s="71" t="s">
        <v>3482</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8443</v>
      </c>
      <c r="AE126" s="72"/>
      <c r="AF126" s="72" t="s">
        <v>8444</v>
      </c>
      <c r="AG126" s="72" t="s">
        <v>8445</v>
      </c>
      <c r="AH126" s="72"/>
      <c r="AI126" s="72"/>
      <c r="AJ126" s="72"/>
      <c r="AK126" s="72"/>
      <c r="AL126" s="72" t="s">
        <v>8446</v>
      </c>
      <c r="AM126" s="72"/>
      <c r="AN126" s="72"/>
      <c r="AO126" s="72"/>
      <c r="AP126" s="72"/>
      <c r="AQ126" s="72" t="s">
        <v>8447</v>
      </c>
      <c r="AR126" s="72" t="s">
        <v>8448</v>
      </c>
      <c r="AS126" s="72"/>
      <c r="AT126" s="72"/>
      <c r="AU126" s="72" t="s">
        <v>8449</v>
      </c>
      <c r="AV126" s="72" t="s">
        <v>8449</v>
      </c>
      <c r="AW126" s="73" t="s">
        <v>8449</v>
      </c>
      <c r="AX126" s="72"/>
      <c r="AY126" s="72"/>
      <c r="AZ126" s="72" t="s">
        <v>8450</v>
      </c>
      <c r="BA126" s="72" t="s">
        <v>8451</v>
      </c>
      <c r="BB126" s="72" t="s">
        <v>8452</v>
      </c>
      <c r="BC126" s="72" t="s">
        <v>8453</v>
      </c>
      <c r="BD126" s="72"/>
      <c r="BE126" s="72"/>
      <c r="BF126" s="72"/>
      <c r="BG126" s="72"/>
      <c r="BH126" s="72"/>
      <c r="BI126" s="72"/>
      <c r="BJ126" s="72" t="s">
        <v>8454</v>
      </c>
      <c r="BK126" s="72" t="s">
        <v>8455</v>
      </c>
      <c r="BL126" s="72"/>
      <c r="BM126" s="72"/>
      <c r="BN126" s="72" t="s">
        <v>8456</v>
      </c>
      <c r="BO126" s="72"/>
      <c r="BP126" s="72"/>
      <c r="BQ126" s="72"/>
      <c r="BR126" s="72"/>
      <c r="BS126" s="72" t="s">
        <v>8457</v>
      </c>
      <c r="BT126" s="72"/>
      <c r="BU126" s="72"/>
      <c r="BV126" s="72" t="s">
        <v>8458</v>
      </c>
      <c r="BW126" s="72"/>
      <c r="BX126" s="72"/>
      <c r="BY126" s="72"/>
      <c r="BZ126" s="72"/>
      <c r="CA126" s="72" t="s">
        <v>8459</v>
      </c>
      <c r="CB126" s="72" t="s">
        <v>8460</v>
      </c>
      <c r="CC126" s="72" t="s">
        <v>8461</v>
      </c>
      <c r="CD126" s="72" t="s">
        <v>8462</v>
      </c>
      <c r="CE126" s="72" t="s">
        <v>8463</v>
      </c>
      <c r="CF126" s="72" t="s">
        <v>8464</v>
      </c>
      <c r="CG126" s="72"/>
      <c r="CH126" s="72"/>
      <c r="CI126" s="72"/>
      <c r="CJ126" s="72"/>
      <c r="CK126" s="72"/>
      <c r="CL126" s="72" t="s">
        <v>8465</v>
      </c>
      <c r="CM126" s="72" t="s">
        <v>8466</v>
      </c>
      <c r="CN126" s="72"/>
      <c r="CO126" s="72"/>
      <c r="CP126" s="72"/>
      <c r="CQ126" s="72"/>
      <c r="CR126" s="72" t="s">
        <v>8467</v>
      </c>
      <c r="CS126" s="72"/>
      <c r="CT126" s="72" t="s">
        <v>8468</v>
      </c>
      <c r="CU126" s="72" t="s">
        <v>8469</v>
      </c>
      <c r="CV126" s="72"/>
      <c r="CW126" s="72"/>
      <c r="CX126" s="72"/>
      <c r="CY126" s="72" t="s">
        <v>8470</v>
      </c>
      <c r="CZ126" s="72"/>
      <c r="DA126" s="72" t="s">
        <v>8471</v>
      </c>
      <c r="DB126" s="72"/>
      <c r="DC126" s="72"/>
      <c r="DD126" s="72"/>
      <c r="DE126" s="72"/>
      <c r="DF126" s="72" t="s">
        <v>8472</v>
      </c>
      <c r="DG126" s="71"/>
    </row>
    <row r="127" customFormat="false" ht="14.9" hidden="false" customHeight="false" outlineLevel="0" collapsed="false">
      <c r="A127" s="71"/>
      <c r="B127" s="71"/>
      <c r="C127" s="71"/>
      <c r="D127" s="71"/>
      <c r="E127" s="71"/>
      <c r="F127" s="69" t="s">
        <v>8473</v>
      </c>
      <c r="G127" s="71" t="s">
        <v>4080</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8474</v>
      </c>
      <c r="AE127" s="72"/>
      <c r="AF127" s="72" t="s">
        <v>8475</v>
      </c>
      <c r="AG127" s="72" t="s">
        <v>8476</v>
      </c>
      <c r="AH127" s="72"/>
      <c r="AI127" s="72"/>
      <c r="AJ127" s="72"/>
      <c r="AK127" s="72"/>
      <c r="AL127" s="72" t="s">
        <v>8477</v>
      </c>
      <c r="AM127" s="72"/>
      <c r="AN127" s="72"/>
      <c r="AO127" s="72"/>
      <c r="AP127" s="72"/>
      <c r="AQ127" s="72" t="s">
        <v>8478</v>
      </c>
      <c r="AR127" s="72" t="s">
        <v>8479</v>
      </c>
      <c r="AS127" s="72"/>
      <c r="AT127" s="72"/>
      <c r="AU127" s="72" t="s">
        <v>8480</v>
      </c>
      <c r="AV127" s="72" t="s">
        <v>8480</v>
      </c>
      <c r="AW127" s="73" t="s">
        <v>8480</v>
      </c>
      <c r="AX127" s="72"/>
      <c r="AY127" s="72"/>
      <c r="AZ127" s="72" t="s">
        <v>8481</v>
      </c>
      <c r="BA127" s="72" t="s">
        <v>8482</v>
      </c>
      <c r="BB127" s="72" t="s">
        <v>8483</v>
      </c>
      <c r="BC127" s="72" t="s">
        <v>8484</v>
      </c>
      <c r="BD127" s="72"/>
      <c r="BE127" s="72"/>
      <c r="BF127" s="72"/>
      <c r="BG127" s="72"/>
      <c r="BH127" s="72"/>
      <c r="BI127" s="72"/>
      <c r="BJ127" s="72" t="s">
        <v>8485</v>
      </c>
      <c r="BK127" s="72" t="s">
        <v>8486</v>
      </c>
      <c r="BL127" s="72"/>
      <c r="BM127" s="72"/>
      <c r="BN127" s="72" t="s">
        <v>8487</v>
      </c>
      <c r="BO127" s="72"/>
      <c r="BP127" s="72"/>
      <c r="BQ127" s="72"/>
      <c r="BR127" s="72"/>
      <c r="BS127" s="72" t="s">
        <v>8488</v>
      </c>
      <c r="BT127" s="72"/>
      <c r="BU127" s="72"/>
      <c r="BV127" s="72" t="s">
        <v>8489</v>
      </c>
      <c r="BW127" s="72"/>
      <c r="BX127" s="72"/>
      <c r="BY127" s="72"/>
      <c r="BZ127" s="72"/>
      <c r="CA127" s="72" t="s">
        <v>8490</v>
      </c>
      <c r="CB127" s="72" t="s">
        <v>8491</v>
      </c>
      <c r="CC127" s="72" t="s">
        <v>8492</v>
      </c>
      <c r="CD127" s="72" t="s">
        <v>8493</v>
      </c>
      <c r="CE127" s="72" t="s">
        <v>8494</v>
      </c>
      <c r="CF127" s="72" t="s">
        <v>8495</v>
      </c>
      <c r="CG127" s="72"/>
      <c r="CH127" s="72"/>
      <c r="CI127" s="72"/>
      <c r="CJ127" s="72"/>
      <c r="CK127" s="72"/>
      <c r="CL127" s="72" t="s">
        <v>8496</v>
      </c>
      <c r="CM127" s="72" t="s">
        <v>8497</v>
      </c>
      <c r="CN127" s="72"/>
      <c r="CO127" s="72"/>
      <c r="CP127" s="72"/>
      <c r="CQ127" s="72"/>
      <c r="CR127" s="72" t="s">
        <v>8498</v>
      </c>
      <c r="CS127" s="72"/>
      <c r="CT127" s="72" t="s">
        <v>8499</v>
      </c>
      <c r="CU127" s="72" t="s">
        <v>8500</v>
      </c>
      <c r="CV127" s="72"/>
      <c r="CW127" s="72"/>
      <c r="CX127" s="72"/>
      <c r="CY127" s="72" t="s">
        <v>8501</v>
      </c>
      <c r="CZ127" s="72"/>
      <c r="DA127" s="72" t="s">
        <v>8502</v>
      </c>
      <c r="DB127" s="72"/>
      <c r="DC127" s="72"/>
      <c r="DD127" s="72"/>
      <c r="DE127" s="72"/>
      <c r="DF127" s="72" t="s">
        <v>8503</v>
      </c>
      <c r="DG127" s="71"/>
    </row>
    <row r="128" customFormat="false" ht="14.9" hidden="false" customHeight="false" outlineLevel="0" collapsed="false">
      <c r="A128" s="71"/>
      <c r="B128" s="71"/>
      <c r="C128" s="71"/>
      <c r="D128" s="71"/>
      <c r="E128" s="71"/>
      <c r="F128" s="69" t="s">
        <v>8504</v>
      </c>
      <c r="G128" s="71" t="s">
        <v>4511</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8505</v>
      </c>
      <c r="AE128" s="72"/>
      <c r="AF128" s="72" t="s">
        <v>8506</v>
      </c>
      <c r="AG128" s="72" t="s">
        <v>8507</v>
      </c>
      <c r="AH128" s="72"/>
      <c r="AI128" s="72"/>
      <c r="AJ128" s="72"/>
      <c r="AK128" s="72"/>
      <c r="AL128" s="72" t="s">
        <v>8508</v>
      </c>
      <c r="AM128" s="72"/>
      <c r="AN128" s="72"/>
      <c r="AO128" s="72"/>
      <c r="AP128" s="72"/>
      <c r="AQ128" s="72" t="s">
        <v>8509</v>
      </c>
      <c r="AR128" s="72" t="s">
        <v>8510</v>
      </c>
      <c r="AS128" s="72"/>
      <c r="AT128" s="72"/>
      <c r="AU128" s="72" t="s">
        <v>8511</v>
      </c>
      <c r="AV128" s="72" t="s">
        <v>8511</v>
      </c>
      <c r="AW128" s="73" t="s">
        <v>8511</v>
      </c>
      <c r="AX128" s="72"/>
      <c r="AY128" s="72"/>
      <c r="AZ128" s="72" t="s">
        <v>8512</v>
      </c>
      <c r="BA128" s="72" t="s">
        <v>8513</v>
      </c>
      <c r="BB128" s="72" t="s">
        <v>8514</v>
      </c>
      <c r="BC128" s="72" t="s">
        <v>8515</v>
      </c>
      <c r="BD128" s="72"/>
      <c r="BE128" s="72"/>
      <c r="BF128" s="72"/>
      <c r="BG128" s="72"/>
      <c r="BH128" s="72"/>
      <c r="BI128" s="72"/>
      <c r="BJ128" s="72" t="s">
        <v>8516</v>
      </c>
      <c r="BK128" s="72" t="s">
        <v>8517</v>
      </c>
      <c r="BL128" s="72"/>
      <c r="BM128" s="72"/>
      <c r="BN128" s="72" t="s">
        <v>8518</v>
      </c>
      <c r="BO128" s="72"/>
      <c r="BP128" s="72"/>
      <c r="BQ128" s="72"/>
      <c r="BR128" s="72"/>
      <c r="BS128" s="72" t="s">
        <v>8519</v>
      </c>
      <c r="BT128" s="72"/>
      <c r="BU128" s="72"/>
      <c r="BV128" s="72" t="s">
        <v>8520</v>
      </c>
      <c r="BW128" s="72"/>
      <c r="BX128" s="72"/>
      <c r="BY128" s="72"/>
      <c r="BZ128" s="72"/>
      <c r="CA128" s="72" t="s">
        <v>8521</v>
      </c>
      <c r="CB128" s="72" t="s">
        <v>8522</v>
      </c>
      <c r="CC128" s="72" t="s">
        <v>8523</v>
      </c>
      <c r="CD128" s="72" t="s">
        <v>8524</v>
      </c>
      <c r="CE128" s="72" t="s">
        <v>8525</v>
      </c>
      <c r="CF128" s="72" t="s">
        <v>8526</v>
      </c>
      <c r="CG128" s="72"/>
      <c r="CH128" s="72"/>
      <c r="CI128" s="72"/>
      <c r="CJ128" s="72"/>
      <c r="CK128" s="72"/>
      <c r="CL128" s="72" t="s">
        <v>8527</v>
      </c>
      <c r="CM128" s="72" t="s">
        <v>8528</v>
      </c>
      <c r="CN128" s="72"/>
      <c r="CO128" s="72"/>
      <c r="CP128" s="72"/>
      <c r="CQ128" s="72"/>
      <c r="CR128" s="72" t="s">
        <v>8529</v>
      </c>
      <c r="CS128" s="72"/>
      <c r="CT128" s="72" t="s">
        <v>8530</v>
      </c>
      <c r="CU128" s="72" t="s">
        <v>8531</v>
      </c>
      <c r="CV128" s="72"/>
      <c r="CW128" s="72"/>
      <c r="CX128" s="72"/>
      <c r="CY128" s="72" t="s">
        <v>8532</v>
      </c>
      <c r="CZ128" s="72"/>
      <c r="DA128" s="72" t="s">
        <v>8533</v>
      </c>
      <c r="DB128" s="72"/>
      <c r="DC128" s="72"/>
      <c r="DD128" s="72"/>
      <c r="DE128" s="72"/>
      <c r="DF128" s="72" t="s">
        <v>8534</v>
      </c>
      <c r="DG128" s="71"/>
    </row>
    <row r="129" customFormat="false" ht="14.9" hidden="false" customHeight="false" outlineLevel="0" collapsed="false">
      <c r="A129" s="71"/>
      <c r="B129" s="71"/>
      <c r="C129" s="71"/>
      <c r="D129" s="71"/>
      <c r="E129" s="71"/>
      <c r="F129" s="69" t="s">
        <v>8535</v>
      </c>
      <c r="G129" s="71" t="s">
        <v>4579</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8536</v>
      </c>
      <c r="AE129" s="72"/>
      <c r="AF129" s="72" t="s">
        <v>8537</v>
      </c>
      <c r="AG129" s="72" t="s">
        <v>8538</v>
      </c>
      <c r="AH129" s="72"/>
      <c r="AI129" s="72"/>
      <c r="AJ129" s="72"/>
      <c r="AK129" s="72"/>
      <c r="AL129" s="72" t="s">
        <v>8539</v>
      </c>
      <c r="AM129" s="72"/>
      <c r="AN129" s="72"/>
      <c r="AO129" s="72"/>
      <c r="AP129" s="72"/>
      <c r="AQ129" s="72" t="s">
        <v>8540</v>
      </c>
      <c r="AR129" s="72" t="s">
        <v>8541</v>
      </c>
      <c r="AS129" s="72"/>
      <c r="AT129" s="72"/>
      <c r="AU129" s="72" t="s">
        <v>8542</v>
      </c>
      <c r="AV129" s="72" t="s">
        <v>8542</v>
      </c>
      <c r="AW129" s="73" t="s">
        <v>8542</v>
      </c>
      <c r="AX129" s="72"/>
      <c r="AY129" s="72"/>
      <c r="AZ129" s="72" t="s">
        <v>8543</v>
      </c>
      <c r="BA129" s="72" t="s">
        <v>8544</v>
      </c>
      <c r="BB129" s="72" t="s">
        <v>8545</v>
      </c>
      <c r="BC129" s="72" t="s">
        <v>8546</v>
      </c>
      <c r="BD129" s="72"/>
      <c r="BE129" s="72"/>
      <c r="BF129" s="72"/>
      <c r="BG129" s="72"/>
      <c r="BH129" s="72"/>
      <c r="BI129" s="72"/>
      <c r="BJ129" s="72" t="s">
        <v>8547</v>
      </c>
      <c r="BK129" s="72" t="s">
        <v>8548</v>
      </c>
      <c r="BL129" s="72"/>
      <c r="BM129" s="72"/>
      <c r="BN129" s="72" t="s">
        <v>8549</v>
      </c>
      <c r="BO129" s="72"/>
      <c r="BP129" s="72"/>
      <c r="BQ129" s="72"/>
      <c r="BR129" s="72"/>
      <c r="BS129" s="72" t="s">
        <v>8550</v>
      </c>
      <c r="BT129" s="72"/>
      <c r="BU129" s="72"/>
      <c r="BV129" s="72" t="s">
        <v>8551</v>
      </c>
      <c r="BW129" s="72"/>
      <c r="BX129" s="72"/>
      <c r="BY129" s="72"/>
      <c r="BZ129" s="72"/>
      <c r="CA129" s="72" t="s">
        <v>8552</v>
      </c>
      <c r="CB129" s="72" t="s">
        <v>8553</v>
      </c>
      <c r="CC129" s="72" t="s">
        <v>8554</v>
      </c>
      <c r="CD129" s="72" t="s">
        <v>8555</v>
      </c>
      <c r="CE129" s="72" t="s">
        <v>8556</v>
      </c>
      <c r="CF129" s="72" t="s">
        <v>8557</v>
      </c>
      <c r="CG129" s="72"/>
      <c r="CH129" s="72"/>
      <c r="CI129" s="72"/>
      <c r="CJ129" s="72"/>
      <c r="CK129" s="72"/>
      <c r="CL129" s="72" t="s">
        <v>8558</v>
      </c>
      <c r="CM129" s="72" t="s">
        <v>8559</v>
      </c>
      <c r="CN129" s="72"/>
      <c r="CO129" s="72"/>
      <c r="CP129" s="72"/>
      <c r="CQ129" s="72"/>
      <c r="CR129" s="72" t="s">
        <v>8560</v>
      </c>
      <c r="CS129" s="72"/>
      <c r="CT129" s="72" t="s">
        <v>8561</v>
      </c>
      <c r="CU129" s="72" t="s">
        <v>8562</v>
      </c>
      <c r="CV129" s="72"/>
      <c r="CW129" s="72"/>
      <c r="CX129" s="72"/>
      <c r="CY129" s="72" t="s">
        <v>8563</v>
      </c>
      <c r="CZ129" s="72"/>
      <c r="DA129" s="72" t="s">
        <v>8564</v>
      </c>
      <c r="DB129" s="72"/>
      <c r="DC129" s="72"/>
      <c r="DD129" s="72"/>
      <c r="DE129" s="72"/>
      <c r="DF129" s="72" t="s">
        <v>8565</v>
      </c>
      <c r="DG129" s="71"/>
    </row>
    <row r="130" customFormat="false" ht="14.9" hidden="false" customHeight="false" outlineLevel="0" collapsed="false">
      <c r="A130" s="71"/>
      <c r="B130" s="71"/>
      <c r="C130" s="71"/>
      <c r="D130" s="71"/>
      <c r="E130" s="71"/>
      <c r="F130" s="69" t="s">
        <v>1074</v>
      </c>
      <c r="G130" s="71" t="s">
        <v>4649</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8566</v>
      </c>
      <c r="AE130" s="72"/>
      <c r="AF130" s="72" t="s">
        <v>8567</v>
      </c>
      <c r="AG130" s="72" t="s">
        <v>8568</v>
      </c>
      <c r="AH130" s="72"/>
      <c r="AI130" s="72"/>
      <c r="AJ130" s="72"/>
      <c r="AK130" s="72"/>
      <c r="AL130" s="72" t="s">
        <v>8569</v>
      </c>
      <c r="AM130" s="72"/>
      <c r="AN130" s="72"/>
      <c r="AO130" s="72"/>
      <c r="AP130" s="72"/>
      <c r="AQ130" s="72" t="s">
        <v>8570</v>
      </c>
      <c r="AR130" s="72" t="s">
        <v>8571</v>
      </c>
      <c r="AS130" s="72"/>
      <c r="AT130" s="72"/>
      <c r="AU130" s="72" t="s">
        <v>8572</v>
      </c>
      <c r="AV130" s="72" t="s">
        <v>8572</v>
      </c>
      <c r="AW130" s="73" t="s">
        <v>8572</v>
      </c>
      <c r="AX130" s="72"/>
      <c r="AY130" s="72"/>
      <c r="AZ130" s="72" t="s">
        <v>8573</v>
      </c>
      <c r="BA130" s="72" t="s">
        <v>8574</v>
      </c>
      <c r="BB130" s="72" t="s">
        <v>8575</v>
      </c>
      <c r="BC130" s="72" t="s">
        <v>8576</v>
      </c>
      <c r="BD130" s="72"/>
      <c r="BE130" s="72"/>
      <c r="BF130" s="72"/>
      <c r="BG130" s="72"/>
      <c r="BH130" s="72"/>
      <c r="BI130" s="72"/>
      <c r="BJ130" s="72" t="s">
        <v>8577</v>
      </c>
      <c r="BK130" s="72" t="s">
        <v>8578</v>
      </c>
      <c r="BL130" s="72"/>
      <c r="BM130" s="72"/>
      <c r="BN130" s="72" t="s">
        <v>8579</v>
      </c>
      <c r="BO130" s="72"/>
      <c r="BP130" s="72"/>
      <c r="BQ130" s="72"/>
      <c r="BR130" s="72"/>
      <c r="BS130" s="72" t="s">
        <v>8580</v>
      </c>
      <c r="BT130" s="72"/>
      <c r="BU130" s="72"/>
      <c r="BV130" s="72" t="s">
        <v>8581</v>
      </c>
      <c r="BW130" s="72"/>
      <c r="BX130" s="72"/>
      <c r="BY130" s="72"/>
      <c r="BZ130" s="72"/>
      <c r="CA130" s="72" t="s">
        <v>8582</v>
      </c>
      <c r="CB130" s="72" t="s">
        <v>8583</v>
      </c>
      <c r="CC130" s="72" t="s">
        <v>8584</v>
      </c>
      <c r="CD130" s="72" t="s">
        <v>8585</v>
      </c>
      <c r="CE130" s="72" t="s">
        <v>8586</v>
      </c>
      <c r="CF130" s="72" t="s">
        <v>8587</v>
      </c>
      <c r="CG130" s="72"/>
      <c r="CH130" s="72"/>
      <c r="CI130" s="72"/>
      <c r="CJ130" s="72"/>
      <c r="CK130" s="72"/>
      <c r="CL130" s="72" t="s">
        <v>8588</v>
      </c>
      <c r="CM130" s="72" t="s">
        <v>8589</v>
      </c>
      <c r="CN130" s="72"/>
      <c r="CO130" s="72"/>
      <c r="CP130" s="72"/>
      <c r="CQ130" s="72"/>
      <c r="CR130" s="72" t="s">
        <v>8590</v>
      </c>
      <c r="CS130" s="72"/>
      <c r="CT130" s="72" t="s">
        <v>8591</v>
      </c>
      <c r="CU130" s="72" t="s">
        <v>8592</v>
      </c>
      <c r="CV130" s="72"/>
      <c r="CW130" s="72"/>
      <c r="CX130" s="72"/>
      <c r="CY130" s="72" t="s">
        <v>8593</v>
      </c>
      <c r="CZ130" s="72"/>
      <c r="DA130" s="72" t="s">
        <v>8594</v>
      </c>
      <c r="DB130" s="72"/>
      <c r="DC130" s="72"/>
      <c r="DD130" s="72"/>
      <c r="DE130" s="72"/>
      <c r="DF130" s="72" t="s">
        <v>8595</v>
      </c>
      <c r="DG130" s="71"/>
    </row>
    <row r="131" customFormat="false" ht="14.9" hidden="false" customHeight="false" outlineLevel="0" collapsed="false">
      <c r="A131" s="71"/>
      <c r="B131" s="71"/>
      <c r="C131" s="71"/>
      <c r="D131" s="71"/>
      <c r="E131" s="71"/>
      <c r="F131" s="69" t="s">
        <v>1895</v>
      </c>
      <c r="G131" s="71" t="s">
        <v>5064</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8596</v>
      </c>
      <c r="AE131" s="72"/>
      <c r="AF131" s="72" t="s">
        <v>8597</v>
      </c>
      <c r="AG131" s="72" t="s">
        <v>8598</v>
      </c>
      <c r="AH131" s="72"/>
      <c r="AI131" s="72"/>
      <c r="AJ131" s="72"/>
      <c r="AK131" s="72"/>
      <c r="AL131" s="72" t="s">
        <v>8599</v>
      </c>
      <c r="AM131" s="72"/>
      <c r="AN131" s="72"/>
      <c r="AO131" s="72"/>
      <c r="AP131" s="72"/>
      <c r="AQ131" s="72" t="s">
        <v>8600</v>
      </c>
      <c r="AR131" s="72" t="s">
        <v>8601</v>
      </c>
      <c r="AS131" s="72"/>
      <c r="AT131" s="72"/>
      <c r="AU131" s="72" t="s">
        <v>8602</v>
      </c>
      <c r="AV131" s="72" t="s">
        <v>8602</v>
      </c>
      <c r="AW131" s="73" t="s">
        <v>8602</v>
      </c>
      <c r="AX131" s="72"/>
      <c r="AY131" s="72"/>
      <c r="AZ131" s="72" t="s">
        <v>8603</v>
      </c>
      <c r="BA131" s="72" t="s">
        <v>8604</v>
      </c>
      <c r="BB131" s="72" t="s">
        <v>8605</v>
      </c>
      <c r="BC131" s="72" t="s">
        <v>8606</v>
      </c>
      <c r="BD131" s="72"/>
      <c r="BE131" s="72"/>
      <c r="BF131" s="72"/>
      <c r="BG131" s="72"/>
      <c r="BH131" s="72"/>
      <c r="BI131" s="72"/>
      <c r="BJ131" s="72" t="s">
        <v>8607</v>
      </c>
      <c r="BK131" s="72" t="s">
        <v>8608</v>
      </c>
      <c r="BL131" s="72"/>
      <c r="BM131" s="72"/>
      <c r="BN131" s="72" t="s">
        <v>8609</v>
      </c>
      <c r="BO131" s="72"/>
      <c r="BP131" s="72"/>
      <c r="BQ131" s="72"/>
      <c r="BR131" s="72"/>
      <c r="BS131" s="72" t="s">
        <v>8610</v>
      </c>
      <c r="BT131" s="72"/>
      <c r="BU131" s="72"/>
      <c r="BV131" s="72" t="s">
        <v>8611</v>
      </c>
      <c r="BW131" s="72"/>
      <c r="BX131" s="72"/>
      <c r="BY131" s="72"/>
      <c r="BZ131" s="72"/>
      <c r="CA131" s="72" t="s">
        <v>8612</v>
      </c>
      <c r="CB131" s="72" t="s">
        <v>8613</v>
      </c>
      <c r="CC131" s="72" t="s">
        <v>8614</v>
      </c>
      <c r="CD131" s="72" t="s">
        <v>8615</v>
      </c>
      <c r="CE131" s="72" t="s">
        <v>8616</v>
      </c>
      <c r="CF131" s="72" t="s">
        <v>8617</v>
      </c>
      <c r="CG131" s="72"/>
      <c r="CH131" s="72"/>
      <c r="CI131" s="72"/>
      <c r="CJ131" s="72"/>
      <c r="CK131" s="72"/>
      <c r="CL131" s="72" t="s">
        <v>8618</v>
      </c>
      <c r="CM131" s="72" t="s">
        <v>8619</v>
      </c>
      <c r="CN131" s="72"/>
      <c r="CO131" s="72"/>
      <c r="CP131" s="72"/>
      <c r="CQ131" s="72"/>
      <c r="CR131" s="72" t="s">
        <v>8620</v>
      </c>
      <c r="CS131" s="72"/>
      <c r="CT131" s="72" t="s">
        <v>8621</v>
      </c>
      <c r="CU131" s="72" t="s">
        <v>8622</v>
      </c>
      <c r="CV131" s="72"/>
      <c r="CW131" s="72"/>
      <c r="CX131" s="72"/>
      <c r="CY131" s="72" t="s">
        <v>8623</v>
      </c>
      <c r="CZ131" s="72"/>
      <c r="DA131" s="72" t="s">
        <v>8624</v>
      </c>
      <c r="DB131" s="72"/>
      <c r="DC131" s="72"/>
      <c r="DD131" s="72"/>
      <c r="DE131" s="72"/>
      <c r="DF131" s="72" t="s">
        <v>8625</v>
      </c>
      <c r="DG131" s="71"/>
    </row>
    <row r="132" customFormat="false" ht="14.9" hidden="false" customHeight="false" outlineLevel="0" collapsed="false">
      <c r="A132" s="71"/>
      <c r="B132" s="71"/>
      <c r="C132" s="71"/>
      <c r="D132" s="71"/>
      <c r="E132" s="71"/>
      <c r="F132" s="69" t="s">
        <v>2642</v>
      </c>
      <c r="G132" s="71" t="s">
        <v>5824</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8626</v>
      </c>
      <c r="AE132" s="72"/>
      <c r="AF132" s="72" t="s">
        <v>8627</v>
      </c>
      <c r="AG132" s="72" t="s">
        <v>8628</v>
      </c>
      <c r="AH132" s="72"/>
      <c r="AI132" s="72"/>
      <c r="AJ132" s="72"/>
      <c r="AK132" s="72"/>
      <c r="AL132" s="72" t="s">
        <v>8629</v>
      </c>
      <c r="AM132" s="72"/>
      <c r="AN132" s="72"/>
      <c r="AO132" s="72"/>
      <c r="AP132" s="72"/>
      <c r="AQ132" s="72" t="s">
        <v>8630</v>
      </c>
      <c r="AR132" s="72" t="s">
        <v>8631</v>
      </c>
      <c r="AS132" s="72"/>
      <c r="AT132" s="72"/>
      <c r="AU132" s="72" t="s">
        <v>8632</v>
      </c>
      <c r="AV132" s="72" t="s">
        <v>8632</v>
      </c>
      <c r="AW132" s="73" t="s">
        <v>8632</v>
      </c>
      <c r="AX132" s="72"/>
      <c r="AY132" s="72"/>
      <c r="AZ132" s="72" t="s">
        <v>8633</v>
      </c>
      <c r="BA132" s="72" t="s">
        <v>8634</v>
      </c>
      <c r="BB132" s="72" t="s">
        <v>8635</v>
      </c>
      <c r="BC132" s="72" t="s">
        <v>8636</v>
      </c>
      <c r="BD132" s="72"/>
      <c r="BE132" s="72"/>
      <c r="BF132" s="72"/>
      <c r="BG132" s="72"/>
      <c r="BH132" s="72"/>
      <c r="BI132" s="72"/>
      <c r="BJ132" s="72" t="s">
        <v>8637</v>
      </c>
      <c r="BK132" s="72" t="s">
        <v>8638</v>
      </c>
      <c r="BL132" s="72"/>
      <c r="BM132" s="72"/>
      <c r="BN132" s="72" t="s">
        <v>8639</v>
      </c>
      <c r="BO132" s="72"/>
      <c r="BP132" s="72"/>
      <c r="BQ132" s="72"/>
      <c r="BR132" s="72"/>
      <c r="BS132" s="72" t="s">
        <v>8640</v>
      </c>
      <c r="BT132" s="72"/>
      <c r="BU132" s="72"/>
      <c r="BV132" s="72" t="s">
        <v>8641</v>
      </c>
      <c r="BW132" s="72"/>
      <c r="BX132" s="72"/>
      <c r="BY132" s="72"/>
      <c r="BZ132" s="72"/>
      <c r="CA132" s="72" t="s">
        <v>8642</v>
      </c>
      <c r="CB132" s="72" t="s">
        <v>8643</v>
      </c>
      <c r="CC132" s="72" t="s">
        <v>8644</v>
      </c>
      <c r="CD132" s="72" t="s">
        <v>8645</v>
      </c>
      <c r="CE132" s="72" t="s">
        <v>8646</v>
      </c>
      <c r="CF132" s="72" t="s">
        <v>8647</v>
      </c>
      <c r="CG132" s="72"/>
      <c r="CH132" s="72"/>
      <c r="CI132" s="72"/>
      <c r="CJ132" s="72"/>
      <c r="CK132" s="72"/>
      <c r="CL132" s="72" t="s">
        <v>8648</v>
      </c>
      <c r="CM132" s="72" t="s">
        <v>8649</v>
      </c>
      <c r="CN132" s="72"/>
      <c r="CO132" s="72"/>
      <c r="CP132" s="72"/>
      <c r="CQ132" s="72"/>
      <c r="CR132" s="72" t="s">
        <v>8650</v>
      </c>
      <c r="CS132" s="72"/>
      <c r="CT132" s="72" t="s">
        <v>8651</v>
      </c>
      <c r="CU132" s="72" t="s">
        <v>8652</v>
      </c>
      <c r="CV132" s="72"/>
      <c r="CW132" s="72"/>
      <c r="CX132" s="72"/>
      <c r="CY132" s="72" t="s">
        <v>8653</v>
      </c>
      <c r="CZ132" s="72"/>
      <c r="DA132" s="72" t="s">
        <v>8654</v>
      </c>
      <c r="DB132" s="72"/>
      <c r="DC132" s="72"/>
      <c r="DD132" s="72"/>
      <c r="DE132" s="72"/>
      <c r="DF132" s="72" t="s">
        <v>8655</v>
      </c>
      <c r="DG132" s="71"/>
    </row>
    <row r="133" customFormat="false" ht="14.9" hidden="false" customHeight="false" outlineLevel="0" collapsed="false">
      <c r="A133" s="71"/>
      <c r="B133" s="71"/>
      <c r="C133" s="71"/>
      <c r="D133" s="71"/>
      <c r="E133" s="71"/>
      <c r="F133" s="69" t="s">
        <v>3334</v>
      </c>
      <c r="G133" s="71" t="s">
        <v>5895</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8656</v>
      </c>
      <c r="AE133" s="72"/>
      <c r="AF133" s="72" t="s">
        <v>8657</v>
      </c>
      <c r="AG133" s="72" t="s">
        <v>8658</v>
      </c>
      <c r="AH133" s="72"/>
      <c r="AI133" s="72"/>
      <c r="AJ133" s="72"/>
      <c r="AK133" s="72"/>
      <c r="AL133" s="72" t="s">
        <v>8659</v>
      </c>
      <c r="AM133" s="72"/>
      <c r="AN133" s="72"/>
      <c r="AO133" s="72"/>
      <c r="AP133" s="72"/>
      <c r="AQ133" s="72" t="s">
        <v>8660</v>
      </c>
      <c r="AR133" s="72" t="s">
        <v>8661</v>
      </c>
      <c r="AS133" s="72"/>
      <c r="AT133" s="72"/>
      <c r="AU133" s="72" t="s">
        <v>8662</v>
      </c>
      <c r="AV133" s="72" t="s">
        <v>8662</v>
      </c>
      <c r="AW133" s="73" t="s">
        <v>8662</v>
      </c>
      <c r="AX133" s="72"/>
      <c r="AY133" s="72"/>
      <c r="AZ133" s="72" t="s">
        <v>8663</v>
      </c>
      <c r="BA133" s="72" t="s">
        <v>8664</v>
      </c>
      <c r="BB133" s="72" t="s">
        <v>8665</v>
      </c>
      <c r="BC133" s="72" t="s">
        <v>8666</v>
      </c>
      <c r="BD133" s="72"/>
      <c r="BE133" s="72"/>
      <c r="BF133" s="72"/>
      <c r="BG133" s="72"/>
      <c r="BH133" s="72"/>
      <c r="BI133" s="72"/>
      <c r="BJ133" s="72" t="s">
        <v>8667</v>
      </c>
      <c r="BK133" s="72" t="s">
        <v>8668</v>
      </c>
      <c r="BL133" s="72"/>
      <c r="BM133" s="72"/>
      <c r="BN133" s="72" t="s">
        <v>8669</v>
      </c>
      <c r="BO133" s="72"/>
      <c r="BP133" s="72"/>
      <c r="BQ133" s="72"/>
      <c r="BR133" s="72"/>
      <c r="BS133" s="72" t="s">
        <v>8670</v>
      </c>
      <c r="BT133" s="72"/>
      <c r="BU133" s="72"/>
      <c r="BV133" s="72" t="s">
        <v>8671</v>
      </c>
      <c r="BW133" s="72"/>
      <c r="BX133" s="72"/>
      <c r="BY133" s="72"/>
      <c r="BZ133" s="72"/>
      <c r="CA133" s="72" t="s">
        <v>8672</v>
      </c>
      <c r="CB133" s="72" t="s">
        <v>8673</v>
      </c>
      <c r="CC133" s="72" t="s">
        <v>8674</v>
      </c>
      <c r="CD133" s="72" t="s">
        <v>8675</v>
      </c>
      <c r="CE133" s="72" t="s">
        <v>8676</v>
      </c>
      <c r="CF133" s="72" t="s">
        <v>8677</v>
      </c>
      <c r="CG133" s="72"/>
      <c r="CH133" s="72"/>
      <c r="CI133" s="72"/>
      <c r="CJ133" s="72"/>
      <c r="CK133" s="72"/>
      <c r="CL133" s="72" t="s">
        <v>8678</v>
      </c>
      <c r="CM133" s="72" t="s">
        <v>8679</v>
      </c>
      <c r="CN133" s="72"/>
      <c r="CO133" s="72"/>
      <c r="CP133" s="72"/>
      <c r="CQ133" s="72"/>
      <c r="CR133" s="72" t="s">
        <v>8680</v>
      </c>
      <c r="CS133" s="72"/>
      <c r="CT133" s="72" t="s">
        <v>8681</v>
      </c>
      <c r="CU133" s="72" t="s">
        <v>8682</v>
      </c>
      <c r="CV133" s="72"/>
      <c r="CW133" s="72"/>
      <c r="CX133" s="72"/>
      <c r="CY133" s="72" t="s">
        <v>8683</v>
      </c>
      <c r="CZ133" s="72"/>
      <c r="DA133" s="72" t="s">
        <v>8684</v>
      </c>
      <c r="DB133" s="72"/>
      <c r="DC133" s="72"/>
      <c r="DD133" s="72"/>
      <c r="DE133" s="72"/>
      <c r="DF133" s="72" t="s">
        <v>8685</v>
      </c>
      <c r="DG133" s="71"/>
    </row>
    <row r="134" customFormat="false" ht="14.9" hidden="false" customHeight="false" outlineLevel="0" collapsed="false">
      <c r="A134" s="71"/>
      <c r="B134" s="71"/>
      <c r="C134" s="71"/>
      <c r="D134" s="71"/>
      <c r="E134" s="71"/>
      <c r="F134" s="69" t="s">
        <v>4007</v>
      </c>
      <c r="G134" s="71" t="s">
        <v>8686</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8687</v>
      </c>
      <c r="AE134" s="72"/>
      <c r="AF134" s="72" t="s">
        <v>8688</v>
      </c>
      <c r="AG134" s="72" t="s">
        <v>8689</v>
      </c>
      <c r="AH134" s="72"/>
      <c r="AI134" s="72"/>
      <c r="AJ134" s="72"/>
      <c r="AK134" s="72"/>
      <c r="AL134" s="72" t="s">
        <v>8690</v>
      </c>
      <c r="AM134" s="72"/>
      <c r="AN134" s="72"/>
      <c r="AO134" s="72"/>
      <c r="AP134" s="72"/>
      <c r="AQ134" s="72" t="s">
        <v>8691</v>
      </c>
      <c r="AR134" s="72" t="s">
        <v>8692</v>
      </c>
      <c r="AS134" s="72"/>
      <c r="AT134" s="72"/>
      <c r="AU134" s="72" t="s">
        <v>8693</v>
      </c>
      <c r="AV134" s="72" t="s">
        <v>8693</v>
      </c>
      <c r="AW134" s="73" t="s">
        <v>8693</v>
      </c>
      <c r="AX134" s="72"/>
      <c r="AY134" s="72"/>
      <c r="AZ134" s="72" t="s">
        <v>8694</v>
      </c>
      <c r="BA134" s="72" t="s">
        <v>8695</v>
      </c>
      <c r="BB134" s="72" t="s">
        <v>8696</v>
      </c>
      <c r="BC134" s="72" t="s">
        <v>8697</v>
      </c>
      <c r="BD134" s="72"/>
      <c r="BE134" s="72"/>
      <c r="BF134" s="72"/>
      <c r="BG134" s="72"/>
      <c r="BH134" s="72"/>
      <c r="BI134" s="72"/>
      <c r="BJ134" s="72" t="s">
        <v>8698</v>
      </c>
      <c r="BK134" s="72" t="s">
        <v>8699</v>
      </c>
      <c r="BL134" s="72"/>
      <c r="BM134" s="72"/>
      <c r="BN134" s="72" t="s">
        <v>8700</v>
      </c>
      <c r="BO134" s="72"/>
      <c r="BP134" s="72"/>
      <c r="BQ134" s="72"/>
      <c r="BR134" s="72"/>
      <c r="BS134" s="72" t="s">
        <v>8701</v>
      </c>
      <c r="BT134" s="72"/>
      <c r="BU134" s="72"/>
      <c r="BV134" s="72" t="s">
        <v>8702</v>
      </c>
      <c r="BW134" s="72"/>
      <c r="BX134" s="72"/>
      <c r="BY134" s="72"/>
      <c r="BZ134" s="72"/>
      <c r="CA134" s="72" t="s">
        <v>8703</v>
      </c>
      <c r="CB134" s="72" t="s">
        <v>8704</v>
      </c>
      <c r="CC134" s="72" t="s">
        <v>8705</v>
      </c>
      <c r="CD134" s="72" t="s">
        <v>8706</v>
      </c>
      <c r="CE134" s="72" t="s">
        <v>8707</v>
      </c>
      <c r="CF134" s="72" t="s">
        <v>8708</v>
      </c>
      <c r="CG134" s="72"/>
      <c r="CH134" s="72"/>
      <c r="CI134" s="72"/>
      <c r="CJ134" s="72"/>
      <c r="CK134" s="72"/>
      <c r="CL134" s="72" t="s">
        <v>8709</v>
      </c>
      <c r="CM134" s="72" t="s">
        <v>8710</v>
      </c>
      <c r="CN134" s="72"/>
      <c r="CO134" s="72"/>
      <c r="CP134" s="72"/>
      <c r="CQ134" s="72"/>
      <c r="CR134" s="72" t="s">
        <v>8711</v>
      </c>
      <c r="CS134" s="72"/>
      <c r="CT134" s="72" t="s">
        <v>8712</v>
      </c>
      <c r="CU134" s="72" t="s">
        <v>8713</v>
      </c>
      <c r="CV134" s="72"/>
      <c r="CW134" s="72"/>
      <c r="CX134" s="72"/>
      <c r="CY134" s="72" t="s">
        <v>8714</v>
      </c>
      <c r="CZ134" s="72"/>
      <c r="DA134" s="72" t="s">
        <v>8715</v>
      </c>
      <c r="DB134" s="72"/>
      <c r="DC134" s="72"/>
      <c r="DD134" s="72"/>
      <c r="DE134" s="72"/>
      <c r="DF134" s="72" t="s">
        <v>8716</v>
      </c>
      <c r="DG134" s="71"/>
    </row>
    <row r="135" customFormat="false" ht="14.9" hidden="false" customHeight="false" outlineLevel="0" collapsed="false">
      <c r="A135" s="71"/>
      <c r="B135" s="71"/>
      <c r="C135" s="71"/>
      <c r="D135" s="71"/>
      <c r="E135" s="71"/>
      <c r="F135" s="69" t="s">
        <v>4649</v>
      </c>
      <c r="G135" s="71" t="s">
        <v>8717</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8718</v>
      </c>
      <c r="AE135" s="72"/>
      <c r="AF135" s="72" t="s">
        <v>8719</v>
      </c>
      <c r="AG135" s="72" t="s">
        <v>8720</v>
      </c>
      <c r="AH135" s="72"/>
      <c r="AI135" s="72"/>
      <c r="AJ135" s="72"/>
      <c r="AK135" s="72"/>
      <c r="AL135" s="72" t="s">
        <v>8721</v>
      </c>
      <c r="AM135" s="72"/>
      <c r="AN135" s="72"/>
      <c r="AO135" s="72"/>
      <c r="AP135" s="72"/>
      <c r="AQ135" s="72" t="s">
        <v>8722</v>
      </c>
      <c r="AR135" s="72" t="s">
        <v>8723</v>
      </c>
      <c r="AS135" s="72"/>
      <c r="AT135" s="72"/>
      <c r="AU135" s="72" t="s">
        <v>8724</v>
      </c>
      <c r="AV135" s="72" t="s">
        <v>8724</v>
      </c>
      <c r="AW135" s="73" t="s">
        <v>8724</v>
      </c>
      <c r="AX135" s="72"/>
      <c r="AY135" s="72"/>
      <c r="AZ135" s="72" t="s">
        <v>8725</v>
      </c>
      <c r="BA135" s="72" t="s">
        <v>8726</v>
      </c>
      <c r="BB135" s="72" t="s">
        <v>8727</v>
      </c>
      <c r="BC135" s="72" t="s">
        <v>8728</v>
      </c>
      <c r="BD135" s="72"/>
      <c r="BE135" s="72"/>
      <c r="BF135" s="72"/>
      <c r="BG135" s="72"/>
      <c r="BH135" s="72"/>
      <c r="BI135" s="72"/>
      <c r="BJ135" s="72" t="s">
        <v>8729</v>
      </c>
      <c r="BK135" s="72" t="s">
        <v>8730</v>
      </c>
      <c r="BL135" s="72"/>
      <c r="BM135" s="72"/>
      <c r="BN135" s="72" t="s">
        <v>8731</v>
      </c>
      <c r="BO135" s="72"/>
      <c r="BP135" s="72"/>
      <c r="BQ135" s="72"/>
      <c r="BR135" s="72"/>
      <c r="BS135" s="72" t="s">
        <v>8732</v>
      </c>
      <c r="BT135" s="72"/>
      <c r="BU135" s="72"/>
      <c r="BV135" s="72" t="s">
        <v>8733</v>
      </c>
      <c r="BW135" s="72"/>
      <c r="BX135" s="72"/>
      <c r="BY135" s="72"/>
      <c r="BZ135" s="72"/>
      <c r="CA135" s="72" t="s">
        <v>8734</v>
      </c>
      <c r="CB135" s="72" t="s">
        <v>8735</v>
      </c>
      <c r="CC135" s="72" t="s">
        <v>8736</v>
      </c>
      <c r="CD135" s="72" t="s">
        <v>8737</v>
      </c>
      <c r="CE135" s="72" t="s">
        <v>8738</v>
      </c>
      <c r="CF135" s="72" t="s">
        <v>8739</v>
      </c>
      <c r="CG135" s="72"/>
      <c r="CH135" s="72"/>
      <c r="CI135" s="72"/>
      <c r="CJ135" s="72"/>
      <c r="CK135" s="72"/>
      <c r="CL135" s="72" t="s">
        <v>8740</v>
      </c>
      <c r="CM135" s="72" t="s">
        <v>8741</v>
      </c>
      <c r="CN135" s="72"/>
      <c r="CO135" s="72"/>
      <c r="CP135" s="72"/>
      <c r="CQ135" s="72"/>
      <c r="CR135" s="72" t="s">
        <v>8742</v>
      </c>
      <c r="CS135" s="72"/>
      <c r="CT135" s="72" t="s">
        <v>8743</v>
      </c>
      <c r="CU135" s="72" t="s">
        <v>8744</v>
      </c>
      <c r="CV135" s="72"/>
      <c r="CW135" s="72"/>
      <c r="CX135" s="72"/>
      <c r="CY135" s="72" t="s">
        <v>8745</v>
      </c>
      <c r="CZ135" s="72"/>
      <c r="DA135" s="72" t="s">
        <v>8746</v>
      </c>
      <c r="DB135" s="72"/>
      <c r="DC135" s="72"/>
      <c r="DD135" s="72"/>
      <c r="DE135" s="72"/>
      <c r="DF135" s="72" t="s">
        <v>8747</v>
      </c>
      <c r="DG135" s="71"/>
    </row>
    <row r="136" customFormat="false" ht="14.9" hidden="false" customHeight="false" outlineLevel="0" collapsed="false">
      <c r="A136" s="71"/>
      <c r="B136" s="71"/>
      <c r="C136" s="71"/>
      <c r="D136" s="71"/>
      <c r="E136" s="71"/>
      <c r="F136" s="69" t="s">
        <v>5274</v>
      </c>
      <c r="G136" s="71" t="s">
        <v>8748</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8749</v>
      </c>
      <c r="AE136" s="72"/>
      <c r="AF136" s="72" t="s">
        <v>8750</v>
      </c>
      <c r="AG136" s="72" t="s">
        <v>8751</v>
      </c>
      <c r="AH136" s="72"/>
      <c r="AI136" s="72"/>
      <c r="AJ136" s="72"/>
      <c r="AK136" s="72"/>
      <c r="AL136" s="72" t="s">
        <v>8752</v>
      </c>
      <c r="AM136" s="72"/>
      <c r="AN136" s="72"/>
      <c r="AO136" s="72"/>
      <c r="AP136" s="72"/>
      <c r="AQ136" s="72" t="s">
        <v>8753</v>
      </c>
      <c r="AR136" s="72" t="s">
        <v>8754</v>
      </c>
      <c r="AS136" s="72"/>
      <c r="AT136" s="72"/>
      <c r="AU136" s="72" t="s">
        <v>8755</v>
      </c>
      <c r="AV136" s="72" t="s">
        <v>8755</v>
      </c>
      <c r="AW136" s="73" t="s">
        <v>8755</v>
      </c>
      <c r="AX136" s="72"/>
      <c r="AY136" s="72"/>
      <c r="AZ136" s="72" t="s">
        <v>8756</v>
      </c>
      <c r="BA136" s="72" t="s">
        <v>8757</v>
      </c>
      <c r="BB136" s="72" t="s">
        <v>8758</v>
      </c>
      <c r="BC136" s="72" t="s">
        <v>8759</v>
      </c>
      <c r="BD136" s="72"/>
      <c r="BE136" s="72"/>
      <c r="BF136" s="72"/>
      <c r="BG136" s="72"/>
      <c r="BH136" s="72"/>
      <c r="BI136" s="72"/>
      <c r="BJ136" s="72" t="s">
        <v>8760</v>
      </c>
      <c r="BK136" s="72" t="s">
        <v>8761</v>
      </c>
      <c r="BL136" s="72"/>
      <c r="BM136" s="72"/>
      <c r="BN136" s="72" t="s">
        <v>8762</v>
      </c>
      <c r="BO136" s="72"/>
      <c r="BP136" s="72"/>
      <c r="BQ136" s="72"/>
      <c r="BR136" s="72"/>
      <c r="BS136" s="72" t="s">
        <v>8763</v>
      </c>
      <c r="BT136" s="72"/>
      <c r="BU136" s="72"/>
      <c r="BV136" s="72" t="s">
        <v>8764</v>
      </c>
      <c r="BW136" s="72"/>
      <c r="BX136" s="72"/>
      <c r="BY136" s="72"/>
      <c r="BZ136" s="72"/>
      <c r="CA136" s="72" t="s">
        <v>8765</v>
      </c>
      <c r="CB136" s="72" t="s">
        <v>8766</v>
      </c>
      <c r="CC136" s="72" t="s">
        <v>8767</v>
      </c>
      <c r="CD136" s="72" t="s">
        <v>8768</v>
      </c>
      <c r="CE136" s="72" t="s">
        <v>8769</v>
      </c>
      <c r="CF136" s="72" t="s">
        <v>8770</v>
      </c>
      <c r="CG136" s="72"/>
      <c r="CH136" s="72"/>
      <c r="CI136" s="72"/>
      <c r="CJ136" s="72"/>
      <c r="CK136" s="72"/>
      <c r="CL136" s="72" t="s">
        <v>8771</v>
      </c>
      <c r="CM136" s="72" t="s">
        <v>8772</v>
      </c>
      <c r="CN136" s="72"/>
      <c r="CO136" s="72"/>
      <c r="CP136" s="72"/>
      <c r="CQ136" s="72"/>
      <c r="CR136" s="72" t="s">
        <v>8773</v>
      </c>
      <c r="CS136" s="72"/>
      <c r="CT136" s="72" t="s">
        <v>8774</v>
      </c>
      <c r="CU136" s="72" t="s">
        <v>8775</v>
      </c>
      <c r="CV136" s="72"/>
      <c r="CW136" s="72"/>
      <c r="CX136" s="72"/>
      <c r="CY136" s="72" t="s">
        <v>8776</v>
      </c>
      <c r="CZ136" s="72"/>
      <c r="DA136" s="72" t="s">
        <v>8777</v>
      </c>
      <c r="DB136" s="72"/>
      <c r="DC136" s="72"/>
      <c r="DD136" s="72"/>
      <c r="DE136" s="72"/>
      <c r="DF136" s="72" t="s">
        <v>8778</v>
      </c>
      <c r="DG136" s="71"/>
    </row>
    <row r="137" customFormat="false" ht="14.9" hidden="false" customHeight="false" outlineLevel="0" collapsed="false">
      <c r="A137" s="71"/>
      <c r="B137" s="71"/>
      <c r="C137" s="71"/>
      <c r="D137" s="71"/>
      <c r="E137" s="71"/>
      <c r="F137" s="69" t="s">
        <v>5894</v>
      </c>
      <c r="G137" s="71" t="s">
        <v>8779</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8780</v>
      </c>
      <c r="AE137" s="72"/>
      <c r="AF137" s="72" t="s">
        <v>8781</v>
      </c>
      <c r="AG137" s="72" t="s">
        <v>8782</v>
      </c>
      <c r="AH137" s="72"/>
      <c r="AI137" s="72"/>
      <c r="AJ137" s="72"/>
      <c r="AK137" s="72"/>
      <c r="AL137" s="72" t="s">
        <v>8783</v>
      </c>
      <c r="AM137" s="72"/>
      <c r="AN137" s="72"/>
      <c r="AO137" s="72"/>
      <c r="AP137" s="72"/>
      <c r="AQ137" s="72" t="s">
        <v>8784</v>
      </c>
      <c r="AR137" s="72" t="s">
        <v>8785</v>
      </c>
      <c r="AS137" s="72"/>
      <c r="AT137" s="72"/>
      <c r="AU137" s="72" t="s">
        <v>8786</v>
      </c>
      <c r="AV137" s="72" t="s">
        <v>8786</v>
      </c>
      <c r="AW137" s="73" t="s">
        <v>8786</v>
      </c>
      <c r="AX137" s="72"/>
      <c r="AY137" s="72"/>
      <c r="AZ137" s="72" t="s">
        <v>8787</v>
      </c>
      <c r="BA137" s="72" t="s">
        <v>8788</v>
      </c>
      <c r="BB137" s="72" t="s">
        <v>8789</v>
      </c>
      <c r="BC137" s="72" t="s">
        <v>8790</v>
      </c>
      <c r="BD137" s="72"/>
      <c r="BE137" s="72"/>
      <c r="BF137" s="72"/>
      <c r="BG137" s="72"/>
      <c r="BH137" s="72"/>
      <c r="BI137" s="72"/>
      <c r="BJ137" s="72" t="s">
        <v>8791</v>
      </c>
      <c r="BK137" s="72" t="s">
        <v>8792</v>
      </c>
      <c r="BL137" s="72"/>
      <c r="BM137" s="72"/>
      <c r="BN137" s="72" t="s">
        <v>8793</v>
      </c>
      <c r="BO137" s="72"/>
      <c r="BP137" s="72"/>
      <c r="BQ137" s="72"/>
      <c r="BR137" s="72"/>
      <c r="BS137" s="72" t="s">
        <v>8794</v>
      </c>
      <c r="BT137" s="72"/>
      <c r="BU137" s="72"/>
      <c r="BV137" s="72" t="s">
        <v>8795</v>
      </c>
      <c r="BW137" s="72"/>
      <c r="BX137" s="72"/>
      <c r="BY137" s="72"/>
      <c r="BZ137" s="72"/>
      <c r="CA137" s="72" t="s">
        <v>8796</v>
      </c>
      <c r="CB137" s="72" t="s">
        <v>8797</v>
      </c>
      <c r="CC137" s="72" t="s">
        <v>8798</v>
      </c>
      <c r="CD137" s="72" t="s">
        <v>8799</v>
      </c>
      <c r="CE137" s="72" t="s">
        <v>8800</v>
      </c>
      <c r="CF137" s="72" t="s">
        <v>8801</v>
      </c>
      <c r="CG137" s="72"/>
      <c r="CH137" s="72"/>
      <c r="CI137" s="72"/>
      <c r="CJ137" s="72"/>
      <c r="CK137" s="72"/>
      <c r="CL137" s="72" t="s">
        <v>8802</v>
      </c>
      <c r="CM137" s="72" t="s">
        <v>8803</v>
      </c>
      <c r="CN137" s="72"/>
      <c r="CO137" s="72"/>
      <c r="CP137" s="72"/>
      <c r="CQ137" s="72"/>
      <c r="CR137" s="72" t="s">
        <v>8804</v>
      </c>
      <c r="CS137" s="72"/>
      <c r="CT137" s="72" t="s">
        <v>8805</v>
      </c>
      <c r="CU137" s="72" t="s">
        <v>8806</v>
      </c>
      <c r="CV137" s="72"/>
      <c r="CW137" s="72"/>
      <c r="CX137" s="72"/>
      <c r="CY137" s="72" t="s">
        <v>8807</v>
      </c>
      <c r="CZ137" s="72"/>
      <c r="DA137" s="72" t="s">
        <v>8808</v>
      </c>
      <c r="DB137" s="72"/>
      <c r="DC137" s="72"/>
      <c r="DD137" s="72"/>
      <c r="DE137" s="72"/>
      <c r="DF137" s="72" t="s">
        <v>8809</v>
      </c>
      <c r="DG137" s="71"/>
    </row>
    <row r="138" customFormat="false" ht="14.9" hidden="false" customHeight="false" outlineLevel="0" collapsed="false">
      <c r="A138" s="71"/>
      <c r="B138" s="71"/>
      <c r="C138" s="71"/>
      <c r="D138" s="71"/>
      <c r="E138" s="71"/>
      <c r="F138" s="69" t="s">
        <v>6506</v>
      </c>
      <c r="G138" s="71" t="s">
        <v>8810</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8811</v>
      </c>
      <c r="AE138" s="72"/>
      <c r="AF138" s="72" t="s">
        <v>8812</v>
      </c>
      <c r="AG138" s="72" t="s">
        <v>8813</v>
      </c>
      <c r="AH138" s="72"/>
      <c r="AI138" s="72"/>
      <c r="AJ138" s="72"/>
      <c r="AK138" s="72"/>
      <c r="AL138" s="72" t="s">
        <v>8814</v>
      </c>
      <c r="AM138" s="72"/>
      <c r="AN138" s="72"/>
      <c r="AO138" s="72"/>
      <c r="AP138" s="72"/>
      <c r="AQ138" s="72" t="s">
        <v>8815</v>
      </c>
      <c r="AR138" s="72" t="s">
        <v>8816</v>
      </c>
      <c r="AS138" s="72"/>
      <c r="AT138" s="72"/>
      <c r="AU138" s="72" t="s">
        <v>8817</v>
      </c>
      <c r="AV138" s="72" t="s">
        <v>8817</v>
      </c>
      <c r="AW138" s="73" t="s">
        <v>8817</v>
      </c>
      <c r="AX138" s="72"/>
      <c r="AY138" s="72"/>
      <c r="AZ138" s="72" t="s">
        <v>8818</v>
      </c>
      <c r="BA138" s="72" t="s">
        <v>8819</v>
      </c>
      <c r="BB138" s="72" t="s">
        <v>8820</v>
      </c>
      <c r="BC138" s="72" t="s">
        <v>8821</v>
      </c>
      <c r="BD138" s="72"/>
      <c r="BE138" s="72"/>
      <c r="BF138" s="72"/>
      <c r="BG138" s="72"/>
      <c r="BH138" s="72"/>
      <c r="BI138" s="72"/>
      <c r="BJ138" s="72" t="s">
        <v>8822</v>
      </c>
      <c r="BK138" s="72" t="s">
        <v>8823</v>
      </c>
      <c r="BL138" s="72"/>
      <c r="BM138" s="72"/>
      <c r="BN138" s="72" t="s">
        <v>8824</v>
      </c>
      <c r="BO138" s="72"/>
      <c r="BP138" s="72"/>
      <c r="BQ138" s="72"/>
      <c r="BR138" s="72"/>
      <c r="BS138" s="72" t="s">
        <v>8825</v>
      </c>
      <c r="BT138" s="72"/>
      <c r="BU138" s="72"/>
      <c r="BV138" s="72" t="s">
        <v>8826</v>
      </c>
      <c r="BW138" s="72"/>
      <c r="BX138" s="72"/>
      <c r="BY138" s="72"/>
      <c r="BZ138" s="72"/>
      <c r="CA138" s="72" t="s">
        <v>8827</v>
      </c>
      <c r="CB138" s="72" t="s">
        <v>8828</v>
      </c>
      <c r="CC138" s="72" t="s">
        <v>8829</v>
      </c>
      <c r="CD138" s="72" t="s">
        <v>8830</v>
      </c>
      <c r="CE138" s="72" t="s">
        <v>8831</v>
      </c>
      <c r="CF138" s="72" t="s">
        <v>8832</v>
      </c>
      <c r="CG138" s="72"/>
      <c r="CH138" s="72"/>
      <c r="CI138" s="72"/>
      <c r="CJ138" s="72"/>
      <c r="CK138" s="72"/>
      <c r="CL138" s="72" t="s">
        <v>8833</v>
      </c>
      <c r="CM138" s="72" t="s">
        <v>8834</v>
      </c>
      <c r="CN138" s="72"/>
      <c r="CO138" s="72"/>
      <c r="CP138" s="72"/>
      <c r="CQ138" s="72"/>
      <c r="CR138" s="72" t="s">
        <v>8835</v>
      </c>
      <c r="CS138" s="72"/>
      <c r="CT138" s="72" t="s">
        <v>8836</v>
      </c>
      <c r="CU138" s="72" t="s">
        <v>8837</v>
      </c>
      <c r="CV138" s="72"/>
      <c r="CW138" s="72"/>
      <c r="CX138" s="72"/>
      <c r="CY138" s="72" t="s">
        <v>8838</v>
      </c>
      <c r="CZ138" s="72"/>
      <c r="DA138" s="72" t="s">
        <v>8839</v>
      </c>
      <c r="DB138" s="72"/>
      <c r="DC138" s="72"/>
      <c r="DD138" s="72"/>
      <c r="DE138" s="72"/>
      <c r="DF138" s="72" t="s">
        <v>8840</v>
      </c>
      <c r="DG138" s="71"/>
    </row>
    <row r="139" customFormat="false" ht="14.9" hidden="false" customHeight="false" outlineLevel="0" collapsed="false">
      <c r="A139" s="71"/>
      <c r="B139" s="71"/>
      <c r="C139" s="71"/>
      <c r="D139" s="71"/>
      <c r="E139" s="71"/>
      <c r="F139" s="69" t="s">
        <v>7111</v>
      </c>
      <c r="G139" s="71" t="s">
        <v>8841</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8842</v>
      </c>
      <c r="AE139" s="72"/>
      <c r="AF139" s="72" t="s">
        <v>8843</v>
      </c>
      <c r="AG139" s="72" t="s">
        <v>8844</v>
      </c>
      <c r="AH139" s="72"/>
      <c r="AI139" s="72"/>
      <c r="AJ139" s="72"/>
      <c r="AK139" s="72"/>
      <c r="AL139" s="72" t="s">
        <v>8845</v>
      </c>
      <c r="AM139" s="72"/>
      <c r="AN139" s="72"/>
      <c r="AO139" s="72"/>
      <c r="AP139" s="72"/>
      <c r="AQ139" s="72" t="s">
        <v>8846</v>
      </c>
      <c r="AR139" s="72" t="s">
        <v>8847</v>
      </c>
      <c r="AS139" s="72"/>
      <c r="AT139" s="72"/>
      <c r="AU139" s="72" t="s">
        <v>8848</v>
      </c>
      <c r="AV139" s="72" t="s">
        <v>8848</v>
      </c>
      <c r="AW139" s="73" t="s">
        <v>8848</v>
      </c>
      <c r="AX139" s="72"/>
      <c r="AY139" s="72"/>
      <c r="AZ139" s="72" t="s">
        <v>8849</v>
      </c>
      <c r="BA139" s="72" t="s">
        <v>8850</v>
      </c>
      <c r="BB139" s="72" t="s">
        <v>8851</v>
      </c>
      <c r="BC139" s="72" t="s">
        <v>8852</v>
      </c>
      <c r="BD139" s="72"/>
      <c r="BE139" s="72"/>
      <c r="BF139" s="72"/>
      <c r="BG139" s="72"/>
      <c r="BH139" s="72"/>
      <c r="BI139" s="72"/>
      <c r="BJ139" s="72" t="s">
        <v>8853</v>
      </c>
      <c r="BK139" s="72" t="s">
        <v>8854</v>
      </c>
      <c r="BL139" s="72"/>
      <c r="BM139" s="72"/>
      <c r="BN139" s="72" t="s">
        <v>8855</v>
      </c>
      <c r="BO139" s="72"/>
      <c r="BP139" s="72"/>
      <c r="BQ139" s="72"/>
      <c r="BR139" s="72"/>
      <c r="BS139" s="72" t="s">
        <v>8856</v>
      </c>
      <c r="BT139" s="72"/>
      <c r="BU139" s="72"/>
      <c r="BV139" s="72" t="s">
        <v>8857</v>
      </c>
      <c r="BW139" s="72"/>
      <c r="BX139" s="72"/>
      <c r="BY139" s="72"/>
      <c r="BZ139" s="72"/>
      <c r="CA139" s="72" t="s">
        <v>8858</v>
      </c>
      <c r="CB139" s="72" t="s">
        <v>8859</v>
      </c>
      <c r="CC139" s="72" t="s">
        <v>8860</v>
      </c>
      <c r="CD139" s="72" t="s">
        <v>8861</v>
      </c>
      <c r="CE139" s="72" t="s">
        <v>8862</v>
      </c>
      <c r="CF139" s="72" t="s">
        <v>8863</v>
      </c>
      <c r="CG139" s="72"/>
      <c r="CH139" s="72"/>
      <c r="CI139" s="72"/>
      <c r="CJ139" s="72"/>
      <c r="CK139" s="72"/>
      <c r="CL139" s="72" t="s">
        <v>8864</v>
      </c>
      <c r="CM139" s="72" t="s">
        <v>8865</v>
      </c>
      <c r="CN139" s="72"/>
      <c r="CO139" s="72"/>
      <c r="CP139" s="72"/>
      <c r="CQ139" s="72"/>
      <c r="CR139" s="72" t="s">
        <v>8866</v>
      </c>
      <c r="CS139" s="72"/>
      <c r="CT139" s="72" t="s">
        <v>8867</v>
      </c>
      <c r="CU139" s="72" t="s">
        <v>8868</v>
      </c>
      <c r="CV139" s="72"/>
      <c r="CW139" s="72"/>
      <c r="CX139" s="72"/>
      <c r="CY139" s="72" t="s">
        <v>8869</v>
      </c>
      <c r="CZ139" s="72"/>
      <c r="DA139" s="72" t="s">
        <v>8870</v>
      </c>
      <c r="DB139" s="72"/>
      <c r="DC139" s="72"/>
      <c r="DD139" s="72"/>
      <c r="DE139" s="72"/>
      <c r="DF139" s="72" t="s">
        <v>8871</v>
      </c>
      <c r="DG139" s="71"/>
    </row>
    <row r="140" customFormat="false" ht="14.9" hidden="false" customHeight="false" outlineLevel="0" collapsed="false">
      <c r="A140" s="71"/>
      <c r="B140" s="71"/>
      <c r="C140" s="71"/>
      <c r="D140" s="71"/>
      <c r="E140" s="71"/>
      <c r="F140" s="69" t="s">
        <v>8872</v>
      </c>
      <c r="G140" s="71" t="s">
        <v>8873</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8874</v>
      </c>
      <c r="AE140" s="72"/>
      <c r="AF140" s="72" t="s">
        <v>8875</v>
      </c>
      <c r="AG140" s="72" t="s">
        <v>8876</v>
      </c>
      <c r="AH140" s="72"/>
      <c r="AI140" s="72"/>
      <c r="AJ140" s="72"/>
      <c r="AK140" s="72"/>
      <c r="AL140" s="72" t="s">
        <v>8877</v>
      </c>
      <c r="AM140" s="72"/>
      <c r="AN140" s="72"/>
      <c r="AO140" s="72"/>
      <c r="AP140" s="72"/>
      <c r="AQ140" s="72" t="s">
        <v>8878</v>
      </c>
      <c r="AR140" s="72" t="s">
        <v>8879</v>
      </c>
      <c r="AS140" s="72"/>
      <c r="AT140" s="72"/>
      <c r="AU140" s="72" t="s">
        <v>8880</v>
      </c>
      <c r="AV140" s="72" t="s">
        <v>8880</v>
      </c>
      <c r="AW140" s="73" t="s">
        <v>8880</v>
      </c>
      <c r="AX140" s="72"/>
      <c r="AY140" s="72"/>
      <c r="AZ140" s="72" t="s">
        <v>8881</v>
      </c>
      <c r="BA140" s="72" t="s">
        <v>8882</v>
      </c>
      <c r="BB140" s="72" t="s">
        <v>8883</v>
      </c>
      <c r="BC140" s="72" t="s">
        <v>8884</v>
      </c>
      <c r="BD140" s="72"/>
      <c r="BE140" s="72"/>
      <c r="BF140" s="72"/>
      <c r="BG140" s="72"/>
      <c r="BH140" s="72"/>
      <c r="BI140" s="72"/>
      <c r="BJ140" s="72" t="s">
        <v>8885</v>
      </c>
      <c r="BK140" s="72" t="s">
        <v>8886</v>
      </c>
      <c r="BL140" s="72"/>
      <c r="BM140" s="72"/>
      <c r="BN140" s="72" t="s">
        <v>8887</v>
      </c>
      <c r="BO140" s="72"/>
      <c r="BP140" s="72"/>
      <c r="BQ140" s="72"/>
      <c r="BR140" s="72"/>
      <c r="BS140" s="72" t="s">
        <v>8888</v>
      </c>
      <c r="BT140" s="72"/>
      <c r="BU140" s="72"/>
      <c r="BV140" s="72" t="s">
        <v>8889</v>
      </c>
      <c r="BW140" s="72"/>
      <c r="BX140" s="72"/>
      <c r="BY140" s="72"/>
      <c r="BZ140" s="72"/>
      <c r="CA140" s="72" t="s">
        <v>8890</v>
      </c>
      <c r="CB140" s="72" t="s">
        <v>8891</v>
      </c>
      <c r="CC140" s="72" t="s">
        <v>8892</v>
      </c>
      <c r="CD140" s="72" t="s">
        <v>8893</v>
      </c>
      <c r="CE140" s="72" t="s">
        <v>8894</v>
      </c>
      <c r="CF140" s="72" t="s">
        <v>8895</v>
      </c>
      <c r="CG140" s="72"/>
      <c r="CH140" s="72"/>
      <c r="CI140" s="72"/>
      <c r="CJ140" s="72"/>
      <c r="CK140" s="72"/>
      <c r="CL140" s="72" t="s">
        <v>8896</v>
      </c>
      <c r="CM140" s="72" t="s">
        <v>8897</v>
      </c>
      <c r="CN140" s="72"/>
      <c r="CO140" s="72"/>
      <c r="CP140" s="72"/>
      <c r="CQ140" s="72"/>
      <c r="CR140" s="72" t="s">
        <v>8898</v>
      </c>
      <c r="CS140" s="72"/>
      <c r="CT140" s="72" t="s">
        <v>8899</v>
      </c>
      <c r="CU140" s="72" t="s">
        <v>8900</v>
      </c>
      <c r="CV140" s="72"/>
      <c r="CW140" s="72"/>
      <c r="CX140" s="72"/>
      <c r="CY140" s="72" t="s">
        <v>8901</v>
      </c>
      <c r="CZ140" s="72"/>
      <c r="DA140" s="72" t="s">
        <v>8902</v>
      </c>
      <c r="DB140" s="72"/>
      <c r="DC140" s="72"/>
      <c r="DD140" s="72"/>
      <c r="DE140" s="72"/>
      <c r="DF140" s="72" t="s">
        <v>8903</v>
      </c>
      <c r="DG140" s="71"/>
    </row>
    <row r="141" customFormat="false" ht="14.9" hidden="false" customHeight="false" outlineLevel="0" collapsed="false">
      <c r="A141" s="71"/>
      <c r="B141" s="71"/>
      <c r="C141" s="71"/>
      <c r="D141" s="71"/>
      <c r="E141" s="71"/>
      <c r="F141" s="75" t="s">
        <v>8904</v>
      </c>
      <c r="G141" s="71" t="s">
        <v>8905</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8906</v>
      </c>
      <c r="AE141" s="72"/>
      <c r="AF141" s="72" t="s">
        <v>8907</v>
      </c>
      <c r="AG141" s="72" t="s">
        <v>8908</v>
      </c>
      <c r="AH141" s="72"/>
      <c r="AI141" s="72"/>
      <c r="AJ141" s="72"/>
      <c r="AK141" s="72"/>
      <c r="AL141" s="72" t="s">
        <v>8909</v>
      </c>
      <c r="AM141" s="72"/>
      <c r="AN141" s="72"/>
      <c r="AO141" s="72"/>
      <c r="AP141" s="72"/>
      <c r="AQ141" s="72" t="s">
        <v>8910</v>
      </c>
      <c r="AR141" s="72" t="s">
        <v>8911</v>
      </c>
      <c r="AS141" s="72"/>
      <c r="AT141" s="72"/>
      <c r="AU141" s="72" t="s">
        <v>8912</v>
      </c>
      <c r="AV141" s="72" t="s">
        <v>8912</v>
      </c>
      <c r="AW141" s="73" t="s">
        <v>8912</v>
      </c>
      <c r="AX141" s="72"/>
      <c r="AY141" s="72"/>
      <c r="AZ141" s="72" t="s">
        <v>8913</v>
      </c>
      <c r="BA141" s="72" t="s">
        <v>8914</v>
      </c>
      <c r="BB141" s="72" t="s">
        <v>8915</v>
      </c>
      <c r="BC141" s="72" t="s">
        <v>8916</v>
      </c>
      <c r="BD141" s="72"/>
      <c r="BE141" s="72"/>
      <c r="BF141" s="72"/>
      <c r="BG141" s="72"/>
      <c r="BH141" s="72"/>
      <c r="BI141" s="72"/>
      <c r="BJ141" s="72" t="s">
        <v>8917</v>
      </c>
      <c r="BK141" s="72" t="s">
        <v>8918</v>
      </c>
      <c r="BL141" s="72"/>
      <c r="BM141" s="72"/>
      <c r="BN141" s="72" t="s">
        <v>8919</v>
      </c>
      <c r="BO141" s="72"/>
      <c r="BP141" s="72"/>
      <c r="BQ141" s="72"/>
      <c r="BR141" s="72"/>
      <c r="BS141" s="72" t="s">
        <v>8920</v>
      </c>
      <c r="BT141" s="72"/>
      <c r="BU141" s="72"/>
      <c r="BV141" s="72" t="s">
        <v>8921</v>
      </c>
      <c r="BW141" s="72"/>
      <c r="BX141" s="72"/>
      <c r="BY141" s="72"/>
      <c r="BZ141" s="72"/>
      <c r="CA141" s="72" t="s">
        <v>8922</v>
      </c>
      <c r="CB141" s="72" t="s">
        <v>8923</v>
      </c>
      <c r="CC141" s="72" t="s">
        <v>8924</v>
      </c>
      <c r="CD141" s="72" t="s">
        <v>8925</v>
      </c>
      <c r="CE141" s="72" t="s">
        <v>8926</v>
      </c>
      <c r="CF141" s="72" t="s">
        <v>8927</v>
      </c>
      <c r="CG141" s="72"/>
      <c r="CH141" s="72"/>
      <c r="CI141" s="72"/>
      <c r="CJ141" s="72"/>
      <c r="CK141" s="72"/>
      <c r="CL141" s="72" t="s">
        <v>8928</v>
      </c>
      <c r="CM141" s="72" t="s">
        <v>8929</v>
      </c>
      <c r="CN141" s="72"/>
      <c r="CO141" s="72"/>
      <c r="CP141" s="72"/>
      <c r="CQ141" s="72"/>
      <c r="CR141" s="72" t="s">
        <v>8930</v>
      </c>
      <c r="CS141" s="72"/>
      <c r="CT141" s="72" t="s">
        <v>8931</v>
      </c>
      <c r="CU141" s="72" t="s">
        <v>8932</v>
      </c>
      <c r="CV141" s="72"/>
      <c r="CW141" s="72"/>
      <c r="CX141" s="72"/>
      <c r="CY141" s="72" t="s">
        <v>8933</v>
      </c>
      <c r="CZ141" s="72"/>
      <c r="DA141" s="72" t="s">
        <v>8934</v>
      </c>
      <c r="DB141" s="72"/>
      <c r="DC141" s="72"/>
      <c r="DD141" s="72"/>
      <c r="DE141" s="72"/>
      <c r="DF141" s="72" t="s">
        <v>8935</v>
      </c>
      <c r="DG141" s="71"/>
    </row>
    <row r="142" customFormat="false" ht="14.9" hidden="false" customHeight="false" outlineLevel="0" collapsed="false">
      <c r="A142" s="71"/>
      <c r="B142" s="71"/>
      <c r="C142" s="71"/>
      <c r="D142" s="71"/>
      <c r="E142" s="71"/>
      <c r="F142" s="69" t="s">
        <v>8936</v>
      </c>
      <c r="G142" s="71" t="s">
        <v>8937</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8938</v>
      </c>
      <c r="AE142" s="72"/>
      <c r="AF142" s="72" t="s">
        <v>8939</v>
      </c>
      <c r="AG142" s="72" t="s">
        <v>8940</v>
      </c>
      <c r="AH142" s="72"/>
      <c r="AI142" s="72"/>
      <c r="AJ142" s="72"/>
      <c r="AK142" s="72"/>
      <c r="AL142" s="72" t="s">
        <v>8941</v>
      </c>
      <c r="AM142" s="72"/>
      <c r="AN142" s="72"/>
      <c r="AO142" s="72"/>
      <c r="AP142" s="72"/>
      <c r="AQ142" s="72" t="s">
        <v>8942</v>
      </c>
      <c r="AR142" s="72" t="s">
        <v>8943</v>
      </c>
      <c r="AS142" s="72"/>
      <c r="AT142" s="72"/>
      <c r="AU142" s="72" t="s">
        <v>8944</v>
      </c>
      <c r="AV142" s="72" t="s">
        <v>8944</v>
      </c>
      <c r="AW142" s="73" t="s">
        <v>8944</v>
      </c>
      <c r="AX142" s="72"/>
      <c r="AY142" s="72"/>
      <c r="AZ142" s="72" t="s">
        <v>8945</v>
      </c>
      <c r="BA142" s="72" t="s">
        <v>8946</v>
      </c>
      <c r="BB142" s="72" t="s">
        <v>8947</v>
      </c>
      <c r="BC142" s="72" t="s">
        <v>8948</v>
      </c>
      <c r="BD142" s="72"/>
      <c r="BE142" s="72"/>
      <c r="BF142" s="72"/>
      <c r="BG142" s="72"/>
      <c r="BH142" s="72"/>
      <c r="BI142" s="72"/>
      <c r="BJ142" s="72" t="s">
        <v>8949</v>
      </c>
      <c r="BK142" s="72" t="s">
        <v>8950</v>
      </c>
      <c r="BL142" s="72"/>
      <c r="BM142" s="72"/>
      <c r="BN142" s="72" t="s">
        <v>8951</v>
      </c>
      <c r="BO142" s="72"/>
      <c r="BP142" s="72"/>
      <c r="BQ142" s="72"/>
      <c r="BR142" s="72"/>
      <c r="BS142" s="72" t="s">
        <v>8952</v>
      </c>
      <c r="BT142" s="72"/>
      <c r="BU142" s="72"/>
      <c r="BV142" s="72" t="s">
        <v>8953</v>
      </c>
      <c r="BW142" s="72"/>
      <c r="BX142" s="72"/>
      <c r="BY142" s="72"/>
      <c r="BZ142" s="72"/>
      <c r="CA142" s="72" t="s">
        <v>8954</v>
      </c>
      <c r="CB142" s="72" t="s">
        <v>8955</v>
      </c>
      <c r="CC142" s="72" t="s">
        <v>8956</v>
      </c>
      <c r="CD142" s="72" t="s">
        <v>8957</v>
      </c>
      <c r="CE142" s="72" t="s">
        <v>8958</v>
      </c>
      <c r="CF142" s="72" t="s">
        <v>8959</v>
      </c>
      <c r="CG142" s="72"/>
      <c r="CH142" s="72"/>
      <c r="CI142" s="72"/>
      <c r="CJ142" s="72"/>
      <c r="CK142" s="72"/>
      <c r="CL142" s="72" t="s">
        <v>8960</v>
      </c>
      <c r="CM142" s="72" t="s">
        <v>8961</v>
      </c>
      <c r="CN142" s="72"/>
      <c r="CO142" s="72"/>
      <c r="CP142" s="72"/>
      <c r="CQ142" s="72"/>
      <c r="CR142" s="72" t="s">
        <v>8962</v>
      </c>
      <c r="CS142" s="72"/>
      <c r="CT142" s="72" t="s">
        <v>8963</v>
      </c>
      <c r="CU142" s="72" t="s">
        <v>8964</v>
      </c>
      <c r="CV142" s="72"/>
      <c r="CW142" s="72"/>
      <c r="CX142" s="72"/>
      <c r="CY142" s="72" t="s">
        <v>8965</v>
      </c>
      <c r="CZ142" s="72"/>
      <c r="DA142" s="72" t="s">
        <v>8966</v>
      </c>
      <c r="DB142" s="72"/>
      <c r="DC142" s="72"/>
      <c r="DD142" s="72"/>
      <c r="DE142" s="72"/>
      <c r="DF142" s="72" t="s">
        <v>8967</v>
      </c>
      <c r="DG142" s="71"/>
    </row>
    <row r="143" customFormat="false" ht="14.9" hidden="false" customHeight="false" outlineLevel="0" collapsed="false">
      <c r="A143" s="71"/>
      <c r="B143" s="71"/>
      <c r="C143" s="71"/>
      <c r="D143" s="71"/>
      <c r="E143" s="71"/>
      <c r="F143" s="69" t="s">
        <v>8968</v>
      </c>
      <c r="G143" s="71" t="s">
        <v>8969</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8970</v>
      </c>
      <c r="AE143" s="72"/>
      <c r="AF143" s="72" t="s">
        <v>8971</v>
      </c>
      <c r="AG143" s="72" t="s">
        <v>8972</v>
      </c>
      <c r="AH143" s="72"/>
      <c r="AI143" s="72"/>
      <c r="AJ143" s="72"/>
      <c r="AK143" s="72"/>
      <c r="AL143" s="72" t="s">
        <v>8973</v>
      </c>
      <c r="AM143" s="72"/>
      <c r="AN143" s="72"/>
      <c r="AO143" s="72"/>
      <c r="AP143" s="72"/>
      <c r="AQ143" s="72" t="s">
        <v>8974</v>
      </c>
      <c r="AR143" s="72" t="s">
        <v>8975</v>
      </c>
      <c r="AS143" s="72"/>
      <c r="AT143" s="72"/>
      <c r="AU143" s="72" t="s">
        <v>8976</v>
      </c>
      <c r="AV143" s="72" t="s">
        <v>8976</v>
      </c>
      <c r="AW143" s="73" t="s">
        <v>8976</v>
      </c>
      <c r="AX143" s="72"/>
      <c r="AY143" s="72"/>
      <c r="AZ143" s="72" t="s">
        <v>8977</v>
      </c>
      <c r="BA143" s="72" t="s">
        <v>8978</v>
      </c>
      <c r="BB143" s="72" t="s">
        <v>8979</v>
      </c>
      <c r="BC143" s="72" t="s">
        <v>8980</v>
      </c>
      <c r="BD143" s="72"/>
      <c r="BE143" s="72"/>
      <c r="BF143" s="72"/>
      <c r="BG143" s="72"/>
      <c r="BH143" s="72"/>
      <c r="BI143" s="72"/>
      <c r="BJ143" s="72" t="s">
        <v>8981</v>
      </c>
      <c r="BK143" s="72" t="s">
        <v>8982</v>
      </c>
      <c r="BL143" s="72"/>
      <c r="BM143" s="72"/>
      <c r="BN143" s="72" t="s">
        <v>8983</v>
      </c>
      <c r="BO143" s="72"/>
      <c r="BP143" s="72"/>
      <c r="BQ143" s="72"/>
      <c r="BR143" s="72"/>
      <c r="BS143" s="72" t="s">
        <v>8984</v>
      </c>
      <c r="BT143" s="72"/>
      <c r="BU143" s="72"/>
      <c r="BV143" s="72" t="s">
        <v>8985</v>
      </c>
      <c r="BW143" s="72"/>
      <c r="BX143" s="72"/>
      <c r="BY143" s="72"/>
      <c r="BZ143" s="72"/>
      <c r="CA143" s="72" t="s">
        <v>8986</v>
      </c>
      <c r="CB143" s="72" t="s">
        <v>8987</v>
      </c>
      <c r="CC143" s="72" t="s">
        <v>8988</v>
      </c>
      <c r="CD143" s="72" t="s">
        <v>8989</v>
      </c>
      <c r="CE143" s="72" t="s">
        <v>8990</v>
      </c>
      <c r="CF143" s="72" t="s">
        <v>8991</v>
      </c>
      <c r="CG143" s="72"/>
      <c r="CH143" s="72"/>
      <c r="CI143" s="72"/>
      <c r="CJ143" s="72"/>
      <c r="CK143" s="72"/>
      <c r="CL143" s="72" t="s">
        <v>8992</v>
      </c>
      <c r="CM143" s="72" t="s">
        <v>8993</v>
      </c>
      <c r="CN143" s="72"/>
      <c r="CO143" s="72"/>
      <c r="CP143" s="72"/>
      <c r="CQ143" s="72"/>
      <c r="CR143" s="72" t="s">
        <v>8994</v>
      </c>
      <c r="CS143" s="72"/>
      <c r="CT143" s="72" t="s">
        <v>8995</v>
      </c>
      <c r="CU143" s="72" t="s">
        <v>8996</v>
      </c>
      <c r="CV143" s="72"/>
      <c r="CW143" s="72"/>
      <c r="CX143" s="72"/>
      <c r="CY143" s="72" t="s">
        <v>8997</v>
      </c>
      <c r="CZ143" s="72"/>
      <c r="DA143" s="72" t="s">
        <v>8998</v>
      </c>
      <c r="DB143" s="72"/>
      <c r="DC143" s="72"/>
      <c r="DD143" s="72"/>
      <c r="DE143" s="72"/>
      <c r="DF143" s="72" t="s">
        <v>8999</v>
      </c>
      <c r="DG143" s="71"/>
    </row>
    <row r="144" customFormat="false" ht="14.9" hidden="false" customHeight="false" outlineLevel="0" collapsed="false">
      <c r="A144" s="71"/>
      <c r="B144" s="71"/>
      <c r="C144" s="71"/>
      <c r="D144" s="71"/>
      <c r="E144" s="71"/>
      <c r="F144" s="69" t="s">
        <v>9000</v>
      </c>
      <c r="G144" s="71" t="s">
        <v>9001</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9002</v>
      </c>
      <c r="AE144" s="72"/>
      <c r="AF144" s="72" t="s">
        <v>9003</v>
      </c>
      <c r="AG144" s="72" t="s">
        <v>9004</v>
      </c>
      <c r="AH144" s="72"/>
      <c r="AI144" s="72"/>
      <c r="AJ144" s="72"/>
      <c r="AK144" s="72"/>
      <c r="AL144" s="72" t="s">
        <v>9005</v>
      </c>
      <c r="AM144" s="72"/>
      <c r="AN144" s="72"/>
      <c r="AO144" s="72"/>
      <c r="AP144" s="72"/>
      <c r="AQ144" s="72" t="s">
        <v>9006</v>
      </c>
      <c r="AR144" s="72" t="s">
        <v>9007</v>
      </c>
      <c r="AS144" s="72"/>
      <c r="AT144" s="72"/>
      <c r="AU144" s="72" t="s">
        <v>9008</v>
      </c>
      <c r="AV144" s="72" t="s">
        <v>9008</v>
      </c>
      <c r="AW144" s="73" t="s">
        <v>9008</v>
      </c>
      <c r="AX144" s="72"/>
      <c r="AY144" s="72"/>
      <c r="AZ144" s="72" t="s">
        <v>9009</v>
      </c>
      <c r="BA144" s="72" t="s">
        <v>9010</v>
      </c>
      <c r="BB144" s="72" t="s">
        <v>9011</v>
      </c>
      <c r="BC144" s="72" t="s">
        <v>9012</v>
      </c>
      <c r="BD144" s="72"/>
      <c r="BE144" s="72"/>
      <c r="BF144" s="72"/>
      <c r="BG144" s="72"/>
      <c r="BH144" s="72"/>
      <c r="BI144" s="72"/>
      <c r="BJ144" s="72" t="s">
        <v>9013</v>
      </c>
      <c r="BK144" s="72" t="s">
        <v>9014</v>
      </c>
      <c r="BL144" s="72"/>
      <c r="BM144" s="72"/>
      <c r="BN144" s="72" t="s">
        <v>9015</v>
      </c>
      <c r="BO144" s="72"/>
      <c r="BP144" s="72"/>
      <c r="BQ144" s="72"/>
      <c r="BR144" s="72"/>
      <c r="BS144" s="72" t="s">
        <v>9016</v>
      </c>
      <c r="BT144" s="72"/>
      <c r="BU144" s="72"/>
      <c r="BV144" s="72" t="s">
        <v>9017</v>
      </c>
      <c r="BW144" s="72"/>
      <c r="BX144" s="72"/>
      <c r="BY144" s="72"/>
      <c r="BZ144" s="72"/>
      <c r="CA144" s="72" t="s">
        <v>9018</v>
      </c>
      <c r="CB144" s="72" t="s">
        <v>9019</v>
      </c>
      <c r="CC144" s="72" t="s">
        <v>9020</v>
      </c>
      <c r="CD144" s="72" t="s">
        <v>9021</v>
      </c>
      <c r="CE144" s="72" t="s">
        <v>9022</v>
      </c>
      <c r="CF144" s="72" t="s">
        <v>9023</v>
      </c>
      <c r="CG144" s="72"/>
      <c r="CH144" s="72"/>
      <c r="CI144" s="72"/>
      <c r="CJ144" s="72"/>
      <c r="CK144" s="72"/>
      <c r="CL144" s="72" t="s">
        <v>9024</v>
      </c>
      <c r="CM144" s="72" t="s">
        <v>9025</v>
      </c>
      <c r="CN144" s="72"/>
      <c r="CO144" s="72"/>
      <c r="CP144" s="72"/>
      <c r="CQ144" s="72"/>
      <c r="CR144" s="72" t="s">
        <v>9026</v>
      </c>
      <c r="CS144" s="72"/>
      <c r="CT144" s="72" t="s">
        <v>9027</v>
      </c>
      <c r="CU144" s="72" t="s">
        <v>9028</v>
      </c>
      <c r="CV144" s="72"/>
      <c r="CW144" s="72"/>
      <c r="CX144" s="72"/>
      <c r="CY144" s="72" t="s">
        <v>9029</v>
      </c>
      <c r="CZ144" s="72"/>
      <c r="DA144" s="72" t="s">
        <v>9030</v>
      </c>
      <c r="DB144" s="72"/>
      <c r="DC144" s="72"/>
      <c r="DD144" s="72"/>
      <c r="DE144" s="72"/>
      <c r="DF144" s="72" t="s">
        <v>9031</v>
      </c>
      <c r="DG144" s="71"/>
    </row>
    <row r="145" customFormat="false" ht="14.9" hidden="false" customHeight="false" outlineLevel="0" collapsed="false">
      <c r="A145" s="71"/>
      <c r="B145" s="71"/>
      <c r="C145" s="71"/>
      <c r="D145" s="71"/>
      <c r="E145" s="71"/>
      <c r="F145" s="69" t="s">
        <v>9032</v>
      </c>
      <c r="G145" s="71" t="s">
        <v>9033</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9034</v>
      </c>
      <c r="AE145" s="72"/>
      <c r="AF145" s="72" t="s">
        <v>9035</v>
      </c>
      <c r="AG145" s="72" t="s">
        <v>9036</v>
      </c>
      <c r="AH145" s="72"/>
      <c r="AI145" s="72"/>
      <c r="AJ145" s="72"/>
      <c r="AK145" s="72"/>
      <c r="AL145" s="72" t="s">
        <v>9037</v>
      </c>
      <c r="AM145" s="72"/>
      <c r="AN145" s="72"/>
      <c r="AO145" s="72"/>
      <c r="AP145" s="72"/>
      <c r="AQ145" s="72" t="s">
        <v>9038</v>
      </c>
      <c r="AR145" s="72" t="s">
        <v>9039</v>
      </c>
      <c r="AS145" s="72"/>
      <c r="AT145" s="72"/>
      <c r="AU145" s="72" t="s">
        <v>9040</v>
      </c>
      <c r="AV145" s="72" t="s">
        <v>9040</v>
      </c>
      <c r="AW145" s="73" t="s">
        <v>9040</v>
      </c>
      <c r="AX145" s="72"/>
      <c r="AY145" s="72"/>
      <c r="AZ145" s="72" t="s">
        <v>9041</v>
      </c>
      <c r="BA145" s="72" t="s">
        <v>9042</v>
      </c>
      <c r="BB145" s="72" t="s">
        <v>9043</v>
      </c>
      <c r="BC145" s="72" t="s">
        <v>9044</v>
      </c>
      <c r="BD145" s="72"/>
      <c r="BE145" s="72"/>
      <c r="BF145" s="72"/>
      <c r="BG145" s="72"/>
      <c r="BH145" s="72"/>
      <c r="BI145" s="72"/>
      <c r="BJ145" s="72" t="s">
        <v>9045</v>
      </c>
      <c r="BK145" s="72" t="s">
        <v>9046</v>
      </c>
      <c r="BL145" s="72"/>
      <c r="BM145" s="72"/>
      <c r="BN145" s="72" t="s">
        <v>9047</v>
      </c>
      <c r="BO145" s="72"/>
      <c r="BP145" s="72"/>
      <c r="BQ145" s="72"/>
      <c r="BR145" s="72"/>
      <c r="BS145" s="72" t="s">
        <v>9048</v>
      </c>
      <c r="BT145" s="72"/>
      <c r="BU145" s="72"/>
      <c r="BV145" s="72" t="s">
        <v>9049</v>
      </c>
      <c r="BW145" s="72"/>
      <c r="BX145" s="72"/>
      <c r="BY145" s="72"/>
      <c r="BZ145" s="72"/>
      <c r="CA145" s="72" t="s">
        <v>9050</v>
      </c>
      <c r="CB145" s="72" t="s">
        <v>9051</v>
      </c>
      <c r="CC145" s="72" t="s">
        <v>9052</v>
      </c>
      <c r="CD145" s="72" t="s">
        <v>9053</v>
      </c>
      <c r="CE145" s="72" t="s">
        <v>9054</v>
      </c>
      <c r="CF145" s="72" t="s">
        <v>9055</v>
      </c>
      <c r="CG145" s="72"/>
      <c r="CH145" s="72"/>
      <c r="CI145" s="72"/>
      <c r="CJ145" s="72"/>
      <c r="CK145" s="72"/>
      <c r="CL145" s="72" t="s">
        <v>9056</v>
      </c>
      <c r="CM145" s="72" t="s">
        <v>9057</v>
      </c>
      <c r="CN145" s="72"/>
      <c r="CO145" s="72"/>
      <c r="CP145" s="72"/>
      <c r="CQ145" s="72"/>
      <c r="CR145" s="72" t="s">
        <v>9058</v>
      </c>
      <c r="CS145" s="72"/>
      <c r="CT145" s="72" t="s">
        <v>9059</v>
      </c>
      <c r="CU145" s="72" t="s">
        <v>9060</v>
      </c>
      <c r="CV145" s="72"/>
      <c r="CW145" s="72"/>
      <c r="CX145" s="72"/>
      <c r="CY145" s="72" t="s">
        <v>9061</v>
      </c>
      <c r="CZ145" s="72"/>
      <c r="DA145" s="72" t="s">
        <v>9062</v>
      </c>
      <c r="DB145" s="72"/>
      <c r="DC145" s="72"/>
      <c r="DD145" s="72"/>
      <c r="DE145" s="72"/>
      <c r="DF145" s="72" t="s">
        <v>9063</v>
      </c>
      <c r="DG145" s="71"/>
    </row>
    <row r="146" customFormat="false" ht="14.9" hidden="false" customHeight="false" outlineLevel="0" collapsed="false">
      <c r="A146" s="71"/>
      <c r="B146" s="71"/>
      <c r="C146" s="71"/>
      <c r="D146" s="71"/>
      <c r="E146" s="71"/>
      <c r="F146" s="69" t="s">
        <v>1165</v>
      </c>
      <c r="G146" s="71" t="s">
        <v>886</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9064</v>
      </c>
      <c r="AE146" s="72"/>
      <c r="AF146" s="72" t="s">
        <v>9065</v>
      </c>
      <c r="AG146" s="72" t="s">
        <v>9066</v>
      </c>
      <c r="AH146" s="72"/>
      <c r="AI146" s="72"/>
      <c r="AJ146" s="72"/>
      <c r="AK146" s="72"/>
      <c r="AL146" s="72" t="s">
        <v>9067</v>
      </c>
      <c r="AM146" s="72"/>
      <c r="AN146" s="72"/>
      <c r="AO146" s="72"/>
      <c r="AP146" s="72"/>
      <c r="AQ146" s="72" t="s">
        <v>9068</v>
      </c>
      <c r="AR146" s="72" t="s">
        <v>9069</v>
      </c>
      <c r="AS146" s="72"/>
      <c r="AT146" s="72"/>
      <c r="AU146" s="72" t="s">
        <v>9070</v>
      </c>
      <c r="AV146" s="72" t="s">
        <v>9070</v>
      </c>
      <c r="AW146" s="73" t="s">
        <v>9071</v>
      </c>
      <c r="AX146" s="72"/>
      <c r="AY146" s="72"/>
      <c r="AZ146" s="72" t="s">
        <v>9072</v>
      </c>
      <c r="BA146" s="72" t="s">
        <v>9073</v>
      </c>
      <c r="BB146" s="72" t="s">
        <v>9074</v>
      </c>
      <c r="BC146" s="72" t="s">
        <v>9075</v>
      </c>
      <c r="BD146" s="72"/>
      <c r="BE146" s="72"/>
      <c r="BF146" s="72"/>
      <c r="BG146" s="72"/>
      <c r="BH146" s="72"/>
      <c r="BI146" s="72"/>
      <c r="BJ146" s="72" t="s">
        <v>9076</v>
      </c>
      <c r="BK146" s="72" t="s">
        <v>9077</v>
      </c>
      <c r="BL146" s="72"/>
      <c r="BM146" s="72"/>
      <c r="BN146" s="72" t="s">
        <v>9078</v>
      </c>
      <c r="BO146" s="72"/>
      <c r="BP146" s="72"/>
      <c r="BQ146" s="72"/>
      <c r="BR146" s="72"/>
      <c r="BS146" s="72" t="s">
        <v>9079</v>
      </c>
      <c r="BT146" s="72"/>
      <c r="BU146" s="72"/>
      <c r="BV146" s="72" t="s">
        <v>9080</v>
      </c>
      <c r="BW146" s="72"/>
      <c r="BX146" s="72"/>
      <c r="BY146" s="72"/>
      <c r="BZ146" s="72"/>
      <c r="CA146" s="72" t="s">
        <v>9081</v>
      </c>
      <c r="CB146" s="72" t="s">
        <v>9082</v>
      </c>
      <c r="CC146" s="72" t="s">
        <v>9083</v>
      </c>
      <c r="CD146" s="72" t="s">
        <v>9084</v>
      </c>
      <c r="CE146" s="72" t="s">
        <v>9085</v>
      </c>
      <c r="CF146" s="72" t="s">
        <v>9086</v>
      </c>
      <c r="CG146" s="72"/>
      <c r="CH146" s="72"/>
      <c r="CI146" s="72"/>
      <c r="CJ146" s="72"/>
      <c r="CK146" s="72"/>
      <c r="CL146" s="72" t="s">
        <v>9087</v>
      </c>
      <c r="CM146" s="72" t="s">
        <v>9088</v>
      </c>
      <c r="CN146" s="72"/>
      <c r="CO146" s="72"/>
      <c r="CP146" s="72"/>
      <c r="CQ146" s="72"/>
      <c r="CR146" s="72" t="s">
        <v>9089</v>
      </c>
      <c r="CS146" s="72"/>
      <c r="CT146" s="72" t="s">
        <v>9090</v>
      </c>
      <c r="CU146" s="72" t="s">
        <v>9091</v>
      </c>
      <c r="CV146" s="72"/>
      <c r="CW146" s="72"/>
      <c r="CX146" s="72"/>
      <c r="CY146" s="72" t="s">
        <v>9092</v>
      </c>
      <c r="CZ146" s="72"/>
      <c r="DA146" s="72" t="s">
        <v>9093</v>
      </c>
      <c r="DB146" s="72"/>
      <c r="DC146" s="72"/>
      <c r="DD146" s="72"/>
      <c r="DE146" s="72"/>
      <c r="DF146" s="72" t="s">
        <v>9094</v>
      </c>
      <c r="DG146" s="71"/>
    </row>
    <row r="147" customFormat="false" ht="14.9" hidden="false" customHeight="false" outlineLevel="0" collapsed="false">
      <c r="A147" s="71"/>
      <c r="B147" s="71"/>
      <c r="C147" s="71"/>
      <c r="D147" s="71"/>
      <c r="E147" s="71"/>
      <c r="F147" s="69" t="s">
        <v>2068</v>
      </c>
      <c r="G147" s="71" t="s">
        <v>1618</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9095</v>
      </c>
      <c r="AE147" s="72"/>
      <c r="AF147" s="72" t="s">
        <v>9096</v>
      </c>
      <c r="AG147" s="72" t="s">
        <v>9097</v>
      </c>
      <c r="AH147" s="72"/>
      <c r="AI147" s="72"/>
      <c r="AJ147" s="72"/>
      <c r="AK147" s="72"/>
      <c r="AL147" s="72" t="s">
        <v>9098</v>
      </c>
      <c r="AM147" s="72"/>
      <c r="AN147" s="72"/>
      <c r="AO147" s="72"/>
      <c r="AP147" s="72"/>
      <c r="AQ147" s="72" t="s">
        <v>9099</v>
      </c>
      <c r="AR147" s="72" t="s">
        <v>9100</v>
      </c>
      <c r="AS147" s="72"/>
      <c r="AT147" s="72"/>
      <c r="AU147" s="72" t="s">
        <v>9101</v>
      </c>
      <c r="AV147" s="72" t="s">
        <v>9101</v>
      </c>
      <c r="AW147" s="73" t="s">
        <v>9102</v>
      </c>
      <c r="AX147" s="72"/>
      <c r="AY147" s="72"/>
      <c r="AZ147" s="72" t="s">
        <v>9103</v>
      </c>
      <c r="BA147" s="72" t="s">
        <v>9104</v>
      </c>
      <c r="BB147" s="72" t="s">
        <v>9105</v>
      </c>
      <c r="BC147" s="72" t="s">
        <v>9106</v>
      </c>
      <c r="BD147" s="72"/>
      <c r="BE147" s="72"/>
      <c r="BF147" s="72"/>
      <c r="BG147" s="72"/>
      <c r="BH147" s="72"/>
      <c r="BI147" s="72"/>
      <c r="BJ147" s="72" t="s">
        <v>9107</v>
      </c>
      <c r="BK147" s="72" t="s">
        <v>9108</v>
      </c>
      <c r="BL147" s="72"/>
      <c r="BM147" s="72"/>
      <c r="BN147" s="72" t="s">
        <v>9109</v>
      </c>
      <c r="BO147" s="72"/>
      <c r="BP147" s="72"/>
      <c r="BQ147" s="72"/>
      <c r="BR147" s="72"/>
      <c r="BS147" s="72" t="s">
        <v>9110</v>
      </c>
      <c r="BT147" s="72"/>
      <c r="BU147" s="72"/>
      <c r="BV147" s="72" t="s">
        <v>9111</v>
      </c>
      <c r="BW147" s="72"/>
      <c r="BX147" s="72"/>
      <c r="BY147" s="72"/>
      <c r="BZ147" s="72"/>
      <c r="CA147" s="72" t="s">
        <v>9112</v>
      </c>
      <c r="CB147" s="72" t="s">
        <v>9113</v>
      </c>
      <c r="CC147" s="72" t="s">
        <v>9114</v>
      </c>
      <c r="CD147" s="72" t="s">
        <v>9115</v>
      </c>
      <c r="CE147" s="72" t="s">
        <v>9116</v>
      </c>
      <c r="CF147" s="72" t="s">
        <v>9117</v>
      </c>
      <c r="CG147" s="72"/>
      <c r="CH147" s="72"/>
      <c r="CI147" s="72"/>
      <c r="CJ147" s="72"/>
      <c r="CK147" s="72"/>
      <c r="CL147" s="72" t="s">
        <v>9118</v>
      </c>
      <c r="CM147" s="72" t="s">
        <v>9119</v>
      </c>
      <c r="CN147" s="72"/>
      <c r="CO147" s="72"/>
      <c r="CP147" s="72"/>
      <c r="CQ147" s="72"/>
      <c r="CR147" s="72" t="s">
        <v>9120</v>
      </c>
      <c r="CS147" s="72"/>
      <c r="CT147" s="72" t="s">
        <v>9121</v>
      </c>
      <c r="CU147" s="72" t="s">
        <v>9122</v>
      </c>
      <c r="CV147" s="72"/>
      <c r="CW147" s="72"/>
      <c r="CX147" s="72"/>
      <c r="CY147" s="72" t="s">
        <v>9123</v>
      </c>
      <c r="CZ147" s="72"/>
      <c r="DA147" s="72" t="s">
        <v>9124</v>
      </c>
      <c r="DB147" s="72"/>
      <c r="DC147" s="72"/>
      <c r="DD147" s="72"/>
      <c r="DE147" s="72"/>
      <c r="DF147" s="72" t="s">
        <v>9125</v>
      </c>
      <c r="DG147" s="71"/>
    </row>
    <row r="148" customFormat="false" ht="14.9" hidden="false" customHeight="false" outlineLevel="0" collapsed="false">
      <c r="A148" s="71"/>
      <c r="B148" s="71"/>
      <c r="C148" s="71"/>
      <c r="D148" s="71"/>
      <c r="E148" s="71"/>
      <c r="F148" s="69" t="s">
        <v>2874</v>
      </c>
      <c r="G148" s="71" t="s">
        <v>2320</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9126</v>
      </c>
      <c r="AE148" s="72"/>
      <c r="AF148" s="72" t="s">
        <v>9127</v>
      </c>
      <c r="AG148" s="72" t="s">
        <v>9128</v>
      </c>
      <c r="AH148" s="72"/>
      <c r="AI148" s="72"/>
      <c r="AJ148" s="72"/>
      <c r="AK148" s="72"/>
      <c r="AL148" s="72" t="s">
        <v>9129</v>
      </c>
      <c r="AM148" s="72"/>
      <c r="AN148" s="72"/>
      <c r="AO148" s="72"/>
      <c r="AP148" s="72"/>
      <c r="AQ148" s="72" t="s">
        <v>9130</v>
      </c>
      <c r="AR148" s="72" t="s">
        <v>9131</v>
      </c>
      <c r="AS148" s="72"/>
      <c r="AT148" s="72"/>
      <c r="AU148" s="72" t="s">
        <v>9132</v>
      </c>
      <c r="AV148" s="72" t="s">
        <v>9132</v>
      </c>
      <c r="AW148" s="73" t="s">
        <v>9133</v>
      </c>
      <c r="AX148" s="72"/>
      <c r="AY148" s="72"/>
      <c r="AZ148" s="72" t="s">
        <v>9134</v>
      </c>
      <c r="BA148" s="72" t="s">
        <v>9135</v>
      </c>
      <c r="BB148" s="72" t="s">
        <v>9136</v>
      </c>
      <c r="BC148" s="72" t="s">
        <v>9137</v>
      </c>
      <c r="BD148" s="72"/>
      <c r="BE148" s="72"/>
      <c r="BF148" s="72"/>
      <c r="BG148" s="72"/>
      <c r="BH148" s="72"/>
      <c r="BI148" s="72"/>
      <c r="BJ148" s="72" t="s">
        <v>9138</v>
      </c>
      <c r="BK148" s="72" t="s">
        <v>9139</v>
      </c>
      <c r="BL148" s="72"/>
      <c r="BM148" s="72"/>
      <c r="BN148" s="72" t="s">
        <v>9140</v>
      </c>
      <c r="BO148" s="72"/>
      <c r="BP148" s="72"/>
      <c r="BQ148" s="72"/>
      <c r="BR148" s="72"/>
      <c r="BS148" s="72" t="s">
        <v>9141</v>
      </c>
      <c r="BT148" s="72"/>
      <c r="BU148" s="72"/>
      <c r="BV148" s="72" t="s">
        <v>9142</v>
      </c>
      <c r="BW148" s="72"/>
      <c r="BX148" s="72"/>
      <c r="BY148" s="72"/>
      <c r="BZ148" s="72"/>
      <c r="CA148" s="72" t="s">
        <v>9143</v>
      </c>
      <c r="CB148" s="72" t="s">
        <v>9144</v>
      </c>
      <c r="CC148" s="72" t="s">
        <v>9145</v>
      </c>
      <c r="CD148" s="72" t="s">
        <v>9146</v>
      </c>
      <c r="CE148" s="72" t="s">
        <v>9147</v>
      </c>
      <c r="CF148" s="72" t="s">
        <v>9148</v>
      </c>
      <c r="CG148" s="72"/>
      <c r="CH148" s="72"/>
      <c r="CI148" s="72"/>
      <c r="CJ148" s="72"/>
      <c r="CK148" s="72"/>
      <c r="CL148" s="72" t="s">
        <v>9149</v>
      </c>
      <c r="CM148" s="72" t="s">
        <v>9150</v>
      </c>
      <c r="CN148" s="72"/>
      <c r="CO148" s="72"/>
      <c r="CP148" s="72"/>
      <c r="CQ148" s="72"/>
      <c r="CR148" s="72" t="s">
        <v>9151</v>
      </c>
      <c r="CS148" s="72"/>
      <c r="CT148" s="72" t="s">
        <v>9152</v>
      </c>
      <c r="CU148" s="72" t="s">
        <v>9153</v>
      </c>
      <c r="CV148" s="72"/>
      <c r="CW148" s="72"/>
      <c r="CX148" s="72"/>
      <c r="CY148" s="72" t="s">
        <v>9154</v>
      </c>
      <c r="CZ148" s="72"/>
      <c r="DA148" s="72" t="s">
        <v>9155</v>
      </c>
      <c r="DB148" s="72"/>
      <c r="DC148" s="72"/>
      <c r="DD148" s="72"/>
      <c r="DE148" s="72"/>
      <c r="DF148" s="72" t="s">
        <v>9156</v>
      </c>
      <c r="DG148" s="71"/>
    </row>
    <row r="149" customFormat="false" ht="14.9" hidden="false" customHeight="false" outlineLevel="0" collapsed="false">
      <c r="A149" s="71"/>
      <c r="B149" s="71"/>
      <c r="C149" s="71"/>
      <c r="D149" s="71"/>
      <c r="E149" s="71"/>
      <c r="F149" s="69" t="s">
        <v>3634</v>
      </c>
      <c r="G149" s="71" t="s">
        <v>2952</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9157</v>
      </c>
      <c r="AE149" s="72"/>
      <c r="AF149" s="72" t="s">
        <v>9158</v>
      </c>
      <c r="AG149" s="72" t="s">
        <v>9159</v>
      </c>
      <c r="AH149" s="72"/>
      <c r="AI149" s="72"/>
      <c r="AJ149" s="72"/>
      <c r="AK149" s="72"/>
      <c r="AL149" s="72" t="s">
        <v>9160</v>
      </c>
      <c r="AM149" s="72"/>
      <c r="AN149" s="72"/>
      <c r="AO149" s="72"/>
      <c r="AP149" s="72"/>
      <c r="AQ149" s="72" t="s">
        <v>9161</v>
      </c>
      <c r="AR149" s="72" t="s">
        <v>9162</v>
      </c>
      <c r="AS149" s="72"/>
      <c r="AT149" s="72"/>
      <c r="AU149" s="72" t="s">
        <v>9163</v>
      </c>
      <c r="AV149" s="72" t="s">
        <v>9163</v>
      </c>
      <c r="AW149" s="73" t="s">
        <v>9164</v>
      </c>
      <c r="AX149" s="72"/>
      <c r="AY149" s="72"/>
      <c r="AZ149" s="72" t="s">
        <v>9165</v>
      </c>
      <c r="BA149" s="72" t="s">
        <v>9166</v>
      </c>
      <c r="BB149" s="72" t="s">
        <v>9167</v>
      </c>
      <c r="BC149" s="72" t="s">
        <v>9168</v>
      </c>
      <c r="BD149" s="72"/>
      <c r="BE149" s="72"/>
      <c r="BF149" s="72"/>
      <c r="BG149" s="72"/>
      <c r="BH149" s="72"/>
      <c r="BI149" s="72"/>
      <c r="BJ149" s="72" t="s">
        <v>9169</v>
      </c>
      <c r="BK149" s="72" t="s">
        <v>9170</v>
      </c>
      <c r="BL149" s="72"/>
      <c r="BM149" s="72"/>
      <c r="BN149" s="72" t="s">
        <v>9171</v>
      </c>
      <c r="BO149" s="72"/>
      <c r="BP149" s="72"/>
      <c r="BQ149" s="72"/>
      <c r="BR149" s="72"/>
      <c r="BS149" s="72" t="s">
        <v>9172</v>
      </c>
      <c r="BT149" s="72"/>
      <c r="BU149" s="72"/>
      <c r="BV149" s="72" t="s">
        <v>9173</v>
      </c>
      <c r="BW149" s="72"/>
      <c r="BX149" s="72"/>
      <c r="BY149" s="72"/>
      <c r="BZ149" s="72"/>
      <c r="CA149" s="72" t="s">
        <v>9174</v>
      </c>
      <c r="CB149" s="72" t="s">
        <v>9175</v>
      </c>
      <c r="CC149" s="72" t="s">
        <v>9176</v>
      </c>
      <c r="CD149" s="72" t="s">
        <v>9177</v>
      </c>
      <c r="CE149" s="72" t="s">
        <v>9178</v>
      </c>
      <c r="CF149" s="72" t="s">
        <v>9179</v>
      </c>
      <c r="CG149" s="72"/>
      <c r="CH149" s="72"/>
      <c r="CI149" s="72"/>
      <c r="CJ149" s="72"/>
      <c r="CK149" s="72"/>
      <c r="CL149" s="72" t="s">
        <v>9180</v>
      </c>
      <c r="CM149" s="72" t="s">
        <v>9181</v>
      </c>
      <c r="CN149" s="72"/>
      <c r="CO149" s="72"/>
      <c r="CP149" s="72"/>
      <c r="CQ149" s="72"/>
      <c r="CR149" s="72" t="s">
        <v>9182</v>
      </c>
      <c r="CS149" s="72"/>
      <c r="CT149" s="72" t="s">
        <v>9183</v>
      </c>
      <c r="CU149" s="72" t="s">
        <v>9184</v>
      </c>
      <c r="CV149" s="72"/>
      <c r="CW149" s="72"/>
      <c r="CX149" s="72"/>
      <c r="CY149" s="72" t="s">
        <v>9185</v>
      </c>
      <c r="CZ149" s="72"/>
      <c r="DA149" s="72" t="s">
        <v>9186</v>
      </c>
      <c r="DB149" s="72"/>
      <c r="DC149" s="72"/>
      <c r="DD149" s="72"/>
      <c r="DE149" s="72"/>
      <c r="DF149" s="72" t="s">
        <v>9187</v>
      </c>
      <c r="DG149" s="71"/>
    </row>
    <row r="150" customFormat="false" ht="14.9" hidden="false" customHeight="false" outlineLevel="0" collapsed="false">
      <c r="A150" s="71"/>
      <c r="B150" s="71"/>
      <c r="C150" s="71"/>
      <c r="D150" s="71"/>
      <c r="E150" s="71"/>
      <c r="F150" s="69" t="s">
        <v>4376</v>
      </c>
      <c r="G150" s="71" t="s">
        <v>3556</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9188</v>
      </c>
      <c r="AE150" s="72"/>
      <c r="AF150" s="72" t="s">
        <v>9189</v>
      </c>
      <c r="AG150" s="72" t="s">
        <v>9190</v>
      </c>
      <c r="AH150" s="72"/>
      <c r="AI150" s="72"/>
      <c r="AJ150" s="72"/>
      <c r="AK150" s="72"/>
      <c r="AL150" s="72" t="s">
        <v>9191</v>
      </c>
      <c r="AM150" s="72"/>
      <c r="AN150" s="72"/>
      <c r="AO150" s="72"/>
      <c r="AP150" s="72"/>
      <c r="AQ150" s="72" t="s">
        <v>9192</v>
      </c>
      <c r="AR150" s="72" t="s">
        <v>9193</v>
      </c>
      <c r="AS150" s="72"/>
      <c r="AT150" s="72"/>
      <c r="AU150" s="72" t="s">
        <v>9194</v>
      </c>
      <c r="AV150" s="72" t="s">
        <v>9194</v>
      </c>
      <c r="AW150" s="73" t="s">
        <v>9194</v>
      </c>
      <c r="AX150" s="72"/>
      <c r="AY150" s="72"/>
      <c r="AZ150" s="72" t="s">
        <v>9195</v>
      </c>
      <c r="BA150" s="72" t="s">
        <v>9196</v>
      </c>
      <c r="BB150" s="72" t="s">
        <v>9197</v>
      </c>
      <c r="BC150" s="72" t="s">
        <v>9198</v>
      </c>
      <c r="BD150" s="72"/>
      <c r="BE150" s="72"/>
      <c r="BF150" s="72"/>
      <c r="BG150" s="72"/>
      <c r="BH150" s="72"/>
      <c r="BI150" s="72"/>
      <c r="BJ150" s="72" t="s">
        <v>9199</v>
      </c>
      <c r="BK150" s="72" t="s">
        <v>9200</v>
      </c>
      <c r="BL150" s="72"/>
      <c r="BM150" s="72"/>
      <c r="BN150" s="72" t="s">
        <v>9201</v>
      </c>
      <c r="BO150" s="72"/>
      <c r="BP150" s="72"/>
      <c r="BQ150" s="72"/>
      <c r="BR150" s="72"/>
      <c r="BS150" s="72" t="s">
        <v>9202</v>
      </c>
      <c r="BT150" s="72"/>
      <c r="BU150" s="72"/>
      <c r="BV150" s="72" t="s">
        <v>9203</v>
      </c>
      <c r="BW150" s="72"/>
      <c r="BX150" s="72"/>
      <c r="BY150" s="72"/>
      <c r="BZ150" s="72"/>
      <c r="CA150" s="72" t="s">
        <v>9204</v>
      </c>
      <c r="CB150" s="72" t="s">
        <v>9205</v>
      </c>
      <c r="CC150" s="72" t="s">
        <v>9206</v>
      </c>
      <c r="CD150" s="72" t="s">
        <v>9207</v>
      </c>
      <c r="CE150" s="72" t="s">
        <v>9208</v>
      </c>
      <c r="CF150" s="72" t="s">
        <v>9209</v>
      </c>
      <c r="CG150" s="72"/>
      <c r="CH150" s="72"/>
      <c r="CI150" s="72"/>
      <c r="CJ150" s="72"/>
      <c r="CK150" s="72"/>
      <c r="CL150" s="72" t="s">
        <v>9210</v>
      </c>
      <c r="CM150" s="72" t="s">
        <v>9211</v>
      </c>
      <c r="CN150" s="72"/>
      <c r="CO150" s="72"/>
      <c r="CP150" s="72"/>
      <c r="CQ150" s="72"/>
      <c r="CR150" s="72" t="s">
        <v>9212</v>
      </c>
      <c r="CS150" s="72"/>
      <c r="CT150" s="72" t="s">
        <v>9213</v>
      </c>
      <c r="CU150" s="72" t="s">
        <v>9214</v>
      </c>
      <c r="CV150" s="72"/>
      <c r="CW150" s="72"/>
      <c r="CX150" s="72"/>
      <c r="CY150" s="72" t="s">
        <v>9215</v>
      </c>
      <c r="CZ150" s="72"/>
      <c r="DA150" s="72" t="s">
        <v>9216</v>
      </c>
      <c r="DB150" s="72"/>
      <c r="DC150" s="72"/>
      <c r="DD150" s="72"/>
      <c r="DE150" s="72"/>
      <c r="DF150" s="72" t="s">
        <v>9217</v>
      </c>
      <c r="DG150" s="71"/>
    </row>
    <row r="151" customFormat="false" ht="14.9" hidden="false" customHeight="false" outlineLevel="0" collapsed="false">
      <c r="A151" s="71"/>
      <c r="B151" s="71"/>
      <c r="C151" s="71"/>
      <c r="D151" s="71"/>
      <c r="E151" s="71"/>
      <c r="F151" s="69" t="s">
        <v>5064</v>
      </c>
      <c r="G151" s="71" t="s">
        <v>4156</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9218</v>
      </c>
      <c r="AE151" s="72"/>
      <c r="AF151" s="72" t="s">
        <v>9219</v>
      </c>
      <c r="AG151" s="72" t="s">
        <v>9220</v>
      </c>
      <c r="AH151" s="72"/>
      <c r="AI151" s="72"/>
      <c r="AJ151" s="72"/>
      <c r="AK151" s="72"/>
      <c r="AL151" s="72" t="s">
        <v>9221</v>
      </c>
      <c r="AM151" s="72"/>
      <c r="AN151" s="72"/>
      <c r="AO151" s="72"/>
      <c r="AP151" s="72"/>
      <c r="AQ151" s="72" t="s">
        <v>9222</v>
      </c>
      <c r="AR151" s="72" t="s">
        <v>9223</v>
      </c>
      <c r="AS151" s="72"/>
      <c r="AT151" s="72"/>
      <c r="AU151" s="72" t="s">
        <v>9224</v>
      </c>
      <c r="AV151" s="72" t="s">
        <v>9224</v>
      </c>
      <c r="AW151" s="73" t="s">
        <v>9224</v>
      </c>
      <c r="AX151" s="72"/>
      <c r="AY151" s="72"/>
      <c r="AZ151" s="72" t="s">
        <v>9225</v>
      </c>
      <c r="BA151" s="72" t="s">
        <v>9226</v>
      </c>
      <c r="BB151" s="72" t="s">
        <v>9227</v>
      </c>
      <c r="BC151" s="72" t="s">
        <v>9228</v>
      </c>
      <c r="BD151" s="72"/>
      <c r="BE151" s="72"/>
      <c r="BF151" s="72"/>
      <c r="BG151" s="72"/>
      <c r="BH151" s="72"/>
      <c r="BI151" s="72"/>
      <c r="BJ151" s="72" t="s">
        <v>9229</v>
      </c>
      <c r="BK151" s="72" t="s">
        <v>9230</v>
      </c>
      <c r="BL151" s="72"/>
      <c r="BM151" s="72"/>
      <c r="BN151" s="72" t="s">
        <v>9231</v>
      </c>
      <c r="BO151" s="72"/>
      <c r="BP151" s="72"/>
      <c r="BQ151" s="72"/>
      <c r="BR151" s="72"/>
      <c r="BS151" s="72" t="s">
        <v>9232</v>
      </c>
      <c r="BT151" s="72"/>
      <c r="BU151" s="72"/>
      <c r="BV151" s="72" t="s">
        <v>9233</v>
      </c>
      <c r="BW151" s="72"/>
      <c r="BX151" s="72"/>
      <c r="BY151" s="72"/>
      <c r="BZ151" s="72"/>
      <c r="CA151" s="72" t="s">
        <v>9234</v>
      </c>
      <c r="CB151" s="72" t="s">
        <v>9235</v>
      </c>
      <c r="CC151" s="72" t="s">
        <v>9236</v>
      </c>
      <c r="CD151" s="72" t="s">
        <v>9237</v>
      </c>
      <c r="CE151" s="72" t="s">
        <v>9238</v>
      </c>
      <c r="CF151" s="72" t="s">
        <v>9239</v>
      </c>
      <c r="CG151" s="72"/>
      <c r="CH151" s="72"/>
      <c r="CI151" s="72"/>
      <c r="CJ151" s="72"/>
      <c r="CK151" s="72"/>
      <c r="CL151" s="72" t="s">
        <v>9240</v>
      </c>
      <c r="CM151" s="72" t="s">
        <v>9241</v>
      </c>
      <c r="CN151" s="72"/>
      <c r="CO151" s="72"/>
      <c r="CP151" s="72"/>
      <c r="CQ151" s="72"/>
      <c r="CR151" s="72" t="s">
        <v>9242</v>
      </c>
      <c r="CS151" s="72"/>
      <c r="CT151" s="72" t="s">
        <v>9243</v>
      </c>
      <c r="CU151" s="72" t="s">
        <v>9244</v>
      </c>
      <c r="CV151" s="72"/>
      <c r="CW151" s="72"/>
      <c r="CX151" s="72"/>
      <c r="CY151" s="72" t="s">
        <v>9245</v>
      </c>
      <c r="CZ151" s="72"/>
      <c r="DA151" s="72" t="s">
        <v>9246</v>
      </c>
      <c r="DB151" s="72"/>
      <c r="DC151" s="72"/>
      <c r="DD151" s="72"/>
      <c r="DE151" s="72"/>
      <c r="DF151" s="72" t="s">
        <v>9247</v>
      </c>
      <c r="DG151" s="71"/>
    </row>
    <row r="152" customFormat="false" ht="14.9" hidden="false" customHeight="false" outlineLevel="0" collapsed="false">
      <c r="A152" s="71"/>
      <c r="B152" s="71"/>
      <c r="C152" s="71"/>
      <c r="D152" s="71"/>
      <c r="E152" s="71"/>
      <c r="F152" s="69" t="s">
        <v>5755</v>
      </c>
      <c r="G152" s="71" t="s">
        <v>4718</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9248</v>
      </c>
      <c r="AE152" s="72"/>
      <c r="AF152" s="72" t="s">
        <v>9249</v>
      </c>
      <c r="AG152" s="72" t="s">
        <v>9250</v>
      </c>
      <c r="AH152" s="72"/>
      <c r="AI152" s="72"/>
      <c r="AJ152" s="72"/>
      <c r="AK152" s="72"/>
      <c r="AL152" s="72" t="s">
        <v>9251</v>
      </c>
      <c r="AM152" s="72"/>
      <c r="AN152" s="72"/>
      <c r="AO152" s="72"/>
      <c r="AP152" s="72"/>
      <c r="AQ152" s="72" t="s">
        <v>9252</v>
      </c>
      <c r="AR152" s="72" t="s">
        <v>9253</v>
      </c>
      <c r="AS152" s="72"/>
      <c r="AT152" s="72"/>
      <c r="AU152" s="72" t="s">
        <v>9254</v>
      </c>
      <c r="AV152" s="72" t="s">
        <v>9254</v>
      </c>
      <c r="AW152" s="73" t="s">
        <v>9254</v>
      </c>
      <c r="AX152" s="72"/>
      <c r="AY152" s="72"/>
      <c r="AZ152" s="72" t="s">
        <v>9255</v>
      </c>
      <c r="BA152" s="72" t="s">
        <v>9256</v>
      </c>
      <c r="BB152" s="72" t="s">
        <v>9257</v>
      </c>
      <c r="BC152" s="72" t="s">
        <v>9258</v>
      </c>
      <c r="BD152" s="72"/>
      <c r="BE152" s="72"/>
      <c r="BF152" s="72"/>
      <c r="BG152" s="72"/>
      <c r="BH152" s="72"/>
      <c r="BI152" s="72"/>
      <c r="BJ152" s="72" t="s">
        <v>9259</v>
      </c>
      <c r="BK152" s="72" t="s">
        <v>9260</v>
      </c>
      <c r="BL152" s="72"/>
      <c r="BM152" s="72"/>
      <c r="BN152" s="72" t="s">
        <v>9261</v>
      </c>
      <c r="BO152" s="72"/>
      <c r="BP152" s="72"/>
      <c r="BQ152" s="72"/>
      <c r="BR152" s="72"/>
      <c r="BS152" s="72" t="s">
        <v>9262</v>
      </c>
      <c r="BT152" s="72"/>
      <c r="BU152" s="72"/>
      <c r="BV152" s="72" t="s">
        <v>9263</v>
      </c>
      <c r="BW152" s="72"/>
      <c r="BX152" s="72"/>
      <c r="BY152" s="72"/>
      <c r="BZ152" s="72"/>
      <c r="CA152" s="72" t="s">
        <v>9264</v>
      </c>
      <c r="CB152" s="72" t="s">
        <v>9265</v>
      </c>
      <c r="CC152" s="72" t="s">
        <v>9266</v>
      </c>
      <c r="CD152" s="72" t="s">
        <v>9267</v>
      </c>
      <c r="CE152" s="72" t="s">
        <v>9268</v>
      </c>
      <c r="CF152" s="72" t="s">
        <v>9269</v>
      </c>
      <c r="CG152" s="72"/>
      <c r="CH152" s="72"/>
      <c r="CI152" s="72"/>
      <c r="CJ152" s="72"/>
      <c r="CK152" s="72"/>
      <c r="CL152" s="72" t="s">
        <v>9270</v>
      </c>
      <c r="CM152" s="72" t="s">
        <v>9271</v>
      </c>
      <c r="CN152" s="72"/>
      <c r="CO152" s="72"/>
      <c r="CP152" s="72"/>
      <c r="CQ152" s="72"/>
      <c r="CR152" s="72" t="s">
        <v>9272</v>
      </c>
      <c r="CS152" s="72"/>
      <c r="CT152" s="72" t="s">
        <v>9273</v>
      </c>
      <c r="CU152" s="72" t="s">
        <v>9274</v>
      </c>
      <c r="CV152" s="72"/>
      <c r="CW152" s="72"/>
      <c r="CX152" s="72"/>
      <c r="CY152" s="72" t="s">
        <v>9275</v>
      </c>
      <c r="CZ152" s="72"/>
      <c r="DA152" s="72" t="s">
        <v>9276</v>
      </c>
      <c r="DB152" s="72"/>
      <c r="DC152" s="72"/>
      <c r="DD152" s="72"/>
      <c r="DE152" s="72"/>
      <c r="DF152" s="72" t="s">
        <v>9277</v>
      </c>
      <c r="DG152" s="71"/>
    </row>
    <row r="153" customFormat="false" ht="14.9" hidden="false" customHeight="false" outlineLevel="0" collapsed="false">
      <c r="A153" s="71"/>
      <c r="B153" s="71"/>
      <c r="C153" s="71"/>
      <c r="D153" s="71"/>
      <c r="E153" s="71"/>
      <c r="F153" s="69" t="s">
        <v>6437</v>
      </c>
      <c r="G153" s="71" t="s">
        <v>5203</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9278</v>
      </c>
      <c r="AE153" s="72"/>
      <c r="AF153" s="72" t="s">
        <v>9279</v>
      </c>
      <c r="AG153" s="72" t="s">
        <v>9280</v>
      </c>
      <c r="AH153" s="72"/>
      <c r="AI153" s="72"/>
      <c r="AJ153" s="72"/>
      <c r="AK153" s="72"/>
      <c r="AL153" s="72" t="s">
        <v>9281</v>
      </c>
      <c r="AM153" s="72"/>
      <c r="AN153" s="72"/>
      <c r="AO153" s="72"/>
      <c r="AP153" s="72"/>
      <c r="AQ153" s="72" t="s">
        <v>9282</v>
      </c>
      <c r="AR153" s="72" t="s">
        <v>9283</v>
      </c>
      <c r="AS153" s="72"/>
      <c r="AT153" s="72"/>
      <c r="AU153" s="72" t="s">
        <v>9284</v>
      </c>
      <c r="AV153" s="72" t="s">
        <v>9284</v>
      </c>
      <c r="AW153" s="73" t="s">
        <v>9284</v>
      </c>
      <c r="AX153" s="72"/>
      <c r="AY153" s="72"/>
      <c r="AZ153" s="72" t="s">
        <v>9285</v>
      </c>
      <c r="BA153" s="72" t="s">
        <v>9286</v>
      </c>
      <c r="BB153" s="72" t="s">
        <v>9287</v>
      </c>
      <c r="BC153" s="72" t="s">
        <v>9288</v>
      </c>
      <c r="BD153" s="72"/>
      <c r="BE153" s="72"/>
      <c r="BF153" s="72"/>
      <c r="BG153" s="72"/>
      <c r="BH153" s="72"/>
      <c r="BI153" s="72"/>
      <c r="BJ153" s="72" t="s">
        <v>9289</v>
      </c>
      <c r="BK153" s="72" t="s">
        <v>9290</v>
      </c>
      <c r="BL153" s="72"/>
      <c r="BM153" s="72"/>
      <c r="BN153" s="72" t="s">
        <v>9291</v>
      </c>
      <c r="BO153" s="72"/>
      <c r="BP153" s="72"/>
      <c r="BQ153" s="72"/>
      <c r="BR153" s="72"/>
      <c r="BS153" s="72" t="s">
        <v>9292</v>
      </c>
      <c r="BT153" s="72"/>
      <c r="BU153" s="72"/>
      <c r="BV153" s="72" t="s">
        <v>9293</v>
      </c>
      <c r="BW153" s="72"/>
      <c r="BX153" s="72"/>
      <c r="BY153" s="72"/>
      <c r="BZ153" s="72"/>
      <c r="CA153" s="72" t="s">
        <v>9294</v>
      </c>
      <c r="CB153" s="72" t="s">
        <v>9295</v>
      </c>
      <c r="CC153" s="72" t="s">
        <v>9296</v>
      </c>
      <c r="CD153" s="72" t="s">
        <v>9297</v>
      </c>
      <c r="CE153" s="72" t="s">
        <v>9298</v>
      </c>
      <c r="CF153" s="72" t="s">
        <v>9299</v>
      </c>
      <c r="CG153" s="72"/>
      <c r="CH153" s="72"/>
      <c r="CI153" s="72"/>
      <c r="CJ153" s="72"/>
      <c r="CK153" s="72"/>
      <c r="CL153" s="72" t="s">
        <v>9300</v>
      </c>
      <c r="CM153" s="72" t="s">
        <v>9301</v>
      </c>
      <c r="CN153" s="72"/>
      <c r="CO153" s="72"/>
      <c r="CP153" s="72"/>
      <c r="CQ153" s="72"/>
      <c r="CR153" s="72" t="s">
        <v>9302</v>
      </c>
      <c r="CS153" s="72"/>
      <c r="CT153" s="72" t="s">
        <v>9303</v>
      </c>
      <c r="CU153" s="72" t="s">
        <v>9304</v>
      </c>
      <c r="CV153" s="72"/>
      <c r="CW153" s="72"/>
      <c r="CX153" s="72"/>
      <c r="CY153" s="72" t="s">
        <v>9305</v>
      </c>
      <c r="CZ153" s="72"/>
      <c r="DA153" s="72" t="s">
        <v>9306</v>
      </c>
      <c r="DB153" s="72"/>
      <c r="DC153" s="72"/>
      <c r="DD153" s="72"/>
      <c r="DE153" s="72"/>
      <c r="DF153" s="72" t="s">
        <v>9307</v>
      </c>
      <c r="DG153" s="71"/>
    </row>
    <row r="154" customFormat="false" ht="14.9" hidden="false" customHeight="false" outlineLevel="0" collapsed="false">
      <c r="A154" s="71"/>
      <c r="B154" s="71"/>
      <c r="C154" s="71"/>
      <c r="D154" s="71"/>
      <c r="E154" s="71"/>
      <c r="F154" s="69" t="s">
        <v>7112</v>
      </c>
      <c r="G154" s="71" t="s">
        <v>5274</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9308</v>
      </c>
      <c r="AE154" s="72"/>
      <c r="AF154" s="72" t="s">
        <v>9309</v>
      </c>
      <c r="AG154" s="72" t="s">
        <v>9310</v>
      </c>
      <c r="AH154" s="72"/>
      <c r="AI154" s="72"/>
      <c r="AJ154" s="72"/>
      <c r="AK154" s="72"/>
      <c r="AL154" s="72" t="s">
        <v>9311</v>
      </c>
      <c r="AM154" s="72"/>
      <c r="AN154" s="72"/>
      <c r="AO154" s="72"/>
      <c r="AP154" s="72"/>
      <c r="AQ154" s="72" t="s">
        <v>9312</v>
      </c>
      <c r="AR154" s="72" t="s">
        <v>9313</v>
      </c>
      <c r="AS154" s="72"/>
      <c r="AT154" s="72"/>
      <c r="AU154" s="72" t="s">
        <v>9314</v>
      </c>
      <c r="AV154" s="72" t="s">
        <v>9314</v>
      </c>
      <c r="AW154" s="73" t="s">
        <v>9314</v>
      </c>
      <c r="AX154" s="72"/>
      <c r="AY154" s="72"/>
      <c r="AZ154" s="72" t="s">
        <v>9315</v>
      </c>
      <c r="BA154" s="72" t="s">
        <v>9316</v>
      </c>
      <c r="BB154" s="72" t="s">
        <v>9317</v>
      </c>
      <c r="BC154" s="72" t="s">
        <v>9318</v>
      </c>
      <c r="BD154" s="72"/>
      <c r="BE154" s="72"/>
      <c r="BF154" s="72"/>
      <c r="BG154" s="72"/>
      <c r="BH154" s="72"/>
      <c r="BI154" s="72"/>
      <c r="BJ154" s="72" t="s">
        <v>9319</v>
      </c>
      <c r="BK154" s="72" t="s">
        <v>9320</v>
      </c>
      <c r="BL154" s="72"/>
      <c r="BM154" s="72"/>
      <c r="BN154" s="72" t="s">
        <v>9321</v>
      </c>
      <c r="BO154" s="72"/>
      <c r="BP154" s="72"/>
      <c r="BQ154" s="72"/>
      <c r="BR154" s="72"/>
      <c r="BS154" s="72" t="s">
        <v>9322</v>
      </c>
      <c r="BT154" s="72"/>
      <c r="BU154" s="72"/>
      <c r="BV154" s="72" t="s">
        <v>9323</v>
      </c>
      <c r="BW154" s="72"/>
      <c r="BX154" s="72"/>
      <c r="BY154" s="72"/>
      <c r="BZ154" s="72"/>
      <c r="CA154" s="72" t="s">
        <v>9324</v>
      </c>
      <c r="CB154" s="72" t="s">
        <v>9325</v>
      </c>
      <c r="CC154" s="72" t="s">
        <v>9326</v>
      </c>
      <c r="CD154" s="72" t="s">
        <v>9327</v>
      </c>
      <c r="CE154" s="72" t="s">
        <v>9328</v>
      </c>
      <c r="CF154" s="72" t="s">
        <v>9329</v>
      </c>
      <c r="CG154" s="72"/>
      <c r="CH154" s="72"/>
      <c r="CI154" s="72"/>
      <c r="CJ154" s="72"/>
      <c r="CK154" s="72"/>
      <c r="CL154" s="72" t="s">
        <v>9330</v>
      </c>
      <c r="CM154" s="72" t="s">
        <v>9331</v>
      </c>
      <c r="CN154" s="72"/>
      <c r="CO154" s="72"/>
      <c r="CP154" s="72"/>
      <c r="CQ154" s="72"/>
      <c r="CR154" s="72" t="s">
        <v>9332</v>
      </c>
      <c r="CS154" s="72"/>
      <c r="CT154" s="72" t="s">
        <v>9333</v>
      </c>
      <c r="CU154" s="72" t="s">
        <v>9334</v>
      </c>
      <c r="CV154" s="72"/>
      <c r="CW154" s="72"/>
      <c r="CX154" s="72"/>
      <c r="CY154" s="72" t="s">
        <v>9335</v>
      </c>
      <c r="CZ154" s="72"/>
      <c r="DA154" s="72" t="s">
        <v>9336</v>
      </c>
      <c r="DB154" s="72"/>
      <c r="DC154" s="72"/>
      <c r="DD154" s="72"/>
      <c r="DE154" s="72"/>
      <c r="DF154" s="72" t="s">
        <v>9337</v>
      </c>
      <c r="DG154" s="71"/>
    </row>
    <row r="155" customFormat="false" ht="14.9" hidden="false" customHeight="false" outlineLevel="0" collapsed="false">
      <c r="A155" s="71"/>
      <c r="B155" s="71"/>
      <c r="C155" s="71"/>
      <c r="D155" s="71"/>
      <c r="E155" s="71"/>
      <c r="F155" s="69" t="s">
        <v>7670</v>
      </c>
      <c r="G155" s="71" t="s">
        <v>5755</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9338</v>
      </c>
      <c r="AE155" s="72"/>
      <c r="AF155" s="72" t="s">
        <v>9339</v>
      </c>
      <c r="AG155" s="72" t="s">
        <v>9340</v>
      </c>
      <c r="AH155" s="72"/>
      <c r="AI155" s="72"/>
      <c r="AJ155" s="72"/>
      <c r="AK155" s="72"/>
      <c r="AL155" s="72" t="s">
        <v>9341</v>
      </c>
      <c r="AM155" s="72"/>
      <c r="AN155" s="72"/>
      <c r="AO155" s="72"/>
      <c r="AP155" s="72"/>
      <c r="AQ155" s="72" t="s">
        <v>9342</v>
      </c>
      <c r="AR155" s="72" t="s">
        <v>9343</v>
      </c>
      <c r="AS155" s="72"/>
      <c r="AT155" s="72"/>
      <c r="AU155" s="72" t="s">
        <v>9344</v>
      </c>
      <c r="AV155" s="72" t="s">
        <v>9344</v>
      </c>
      <c r="AW155" s="73" t="s">
        <v>9344</v>
      </c>
      <c r="AX155" s="72"/>
      <c r="AY155" s="72"/>
      <c r="AZ155" s="72" t="s">
        <v>9345</v>
      </c>
      <c r="BA155" s="72" t="s">
        <v>9346</v>
      </c>
      <c r="BB155" s="72" t="s">
        <v>9347</v>
      </c>
      <c r="BC155" s="72" t="s">
        <v>9348</v>
      </c>
      <c r="BD155" s="72"/>
      <c r="BE155" s="72"/>
      <c r="BF155" s="72"/>
      <c r="BG155" s="72"/>
      <c r="BH155" s="72"/>
      <c r="BI155" s="72"/>
      <c r="BJ155" s="72" t="s">
        <v>9349</v>
      </c>
      <c r="BK155" s="72" t="s">
        <v>9350</v>
      </c>
      <c r="BL155" s="72"/>
      <c r="BM155" s="72"/>
      <c r="BN155" s="72" t="s">
        <v>9351</v>
      </c>
      <c r="BO155" s="72"/>
      <c r="BP155" s="72"/>
      <c r="BQ155" s="72"/>
      <c r="BR155" s="72"/>
      <c r="BS155" s="72" t="s">
        <v>9352</v>
      </c>
      <c r="BT155" s="72"/>
      <c r="BU155" s="72"/>
      <c r="BV155" s="72" t="s">
        <v>9353</v>
      </c>
      <c r="BW155" s="72"/>
      <c r="BX155" s="72"/>
      <c r="BY155" s="72"/>
      <c r="BZ155" s="72"/>
      <c r="CA155" s="72" t="s">
        <v>9354</v>
      </c>
      <c r="CB155" s="72" t="s">
        <v>9355</v>
      </c>
      <c r="CC155" s="72" t="s">
        <v>9356</v>
      </c>
      <c r="CD155" s="72" t="s">
        <v>9357</v>
      </c>
      <c r="CE155" s="72" t="s">
        <v>9358</v>
      </c>
      <c r="CF155" s="72" t="s">
        <v>9359</v>
      </c>
      <c r="CG155" s="72"/>
      <c r="CH155" s="72"/>
      <c r="CI155" s="72"/>
      <c r="CJ155" s="72"/>
      <c r="CK155" s="72"/>
      <c r="CL155" s="72" t="s">
        <v>9360</v>
      </c>
      <c r="CM155" s="72" t="s">
        <v>9361</v>
      </c>
      <c r="CN155" s="72"/>
      <c r="CO155" s="72"/>
      <c r="CP155" s="72"/>
      <c r="CQ155" s="72"/>
      <c r="CR155" s="72" t="s">
        <v>9362</v>
      </c>
      <c r="CS155" s="72"/>
      <c r="CT155" s="72" t="s">
        <v>9363</v>
      </c>
      <c r="CU155" s="72" t="s">
        <v>9364</v>
      </c>
      <c r="CV155" s="72"/>
      <c r="CW155" s="72"/>
      <c r="CX155" s="72"/>
      <c r="CY155" s="72" t="s">
        <v>9365</v>
      </c>
      <c r="CZ155" s="72"/>
      <c r="DA155" s="72" t="s">
        <v>9366</v>
      </c>
      <c r="DB155" s="72"/>
      <c r="DC155" s="72"/>
      <c r="DD155" s="72"/>
      <c r="DE155" s="72"/>
      <c r="DF155" s="72" t="s">
        <v>9367</v>
      </c>
      <c r="DG155" s="71"/>
    </row>
    <row r="156" customFormat="false" ht="14.9" hidden="false" customHeight="false" outlineLevel="0" collapsed="false">
      <c r="A156" s="71"/>
      <c r="B156" s="71"/>
      <c r="C156" s="71"/>
      <c r="D156" s="71"/>
      <c r="E156" s="71"/>
      <c r="F156" s="69" t="s">
        <v>9368</v>
      </c>
      <c r="G156" s="71" t="s">
        <v>6639</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9369</v>
      </c>
      <c r="AE156" s="72"/>
      <c r="AF156" s="72" t="s">
        <v>9370</v>
      </c>
      <c r="AG156" s="72" t="s">
        <v>9371</v>
      </c>
      <c r="AH156" s="72"/>
      <c r="AI156" s="72"/>
      <c r="AJ156" s="72"/>
      <c r="AK156" s="72"/>
      <c r="AL156" s="72" t="s">
        <v>9372</v>
      </c>
      <c r="AM156" s="72"/>
      <c r="AN156" s="72"/>
      <c r="AO156" s="72"/>
      <c r="AP156" s="72"/>
      <c r="AQ156" s="72" t="s">
        <v>9373</v>
      </c>
      <c r="AR156" s="72" t="s">
        <v>9374</v>
      </c>
      <c r="AS156" s="72"/>
      <c r="AT156" s="72"/>
      <c r="AU156" s="72" t="s">
        <v>9375</v>
      </c>
      <c r="AV156" s="72" t="s">
        <v>9375</v>
      </c>
      <c r="AW156" s="73" t="s">
        <v>9376</v>
      </c>
      <c r="AX156" s="72"/>
      <c r="AY156" s="72"/>
      <c r="AZ156" s="72" t="s">
        <v>9377</v>
      </c>
      <c r="BA156" s="72" t="s">
        <v>9378</v>
      </c>
      <c r="BB156" s="72" t="s">
        <v>9379</v>
      </c>
      <c r="BC156" s="72" t="s">
        <v>9380</v>
      </c>
      <c r="BD156" s="72"/>
      <c r="BE156" s="72"/>
      <c r="BF156" s="72"/>
      <c r="BG156" s="72"/>
      <c r="BH156" s="72"/>
      <c r="BI156" s="72"/>
      <c r="BJ156" s="72" t="s">
        <v>9381</v>
      </c>
      <c r="BK156" s="72" t="s">
        <v>9382</v>
      </c>
      <c r="BL156" s="72"/>
      <c r="BM156" s="72"/>
      <c r="BN156" s="72" t="s">
        <v>9383</v>
      </c>
      <c r="BO156" s="72"/>
      <c r="BP156" s="72"/>
      <c r="BQ156" s="72"/>
      <c r="BR156" s="72"/>
      <c r="BS156" s="72" t="s">
        <v>9384</v>
      </c>
      <c r="BT156" s="72"/>
      <c r="BU156" s="72"/>
      <c r="BV156" s="72" t="s">
        <v>9385</v>
      </c>
      <c r="BW156" s="72"/>
      <c r="BX156" s="72"/>
      <c r="BY156" s="72"/>
      <c r="BZ156" s="72"/>
      <c r="CA156" s="72" t="s">
        <v>9386</v>
      </c>
      <c r="CB156" s="72" t="s">
        <v>9387</v>
      </c>
      <c r="CC156" s="72" t="s">
        <v>9388</v>
      </c>
      <c r="CD156" s="72" t="s">
        <v>9389</v>
      </c>
      <c r="CE156" s="72" t="s">
        <v>9390</v>
      </c>
      <c r="CF156" s="72" t="s">
        <v>9391</v>
      </c>
      <c r="CG156" s="72"/>
      <c r="CH156" s="72"/>
      <c r="CI156" s="72"/>
      <c r="CJ156" s="72"/>
      <c r="CK156" s="72"/>
      <c r="CL156" s="72" t="s">
        <v>9392</v>
      </c>
      <c r="CM156" s="72" t="s">
        <v>9393</v>
      </c>
      <c r="CN156" s="72"/>
      <c r="CO156" s="72"/>
      <c r="CP156" s="72"/>
      <c r="CQ156" s="72"/>
      <c r="CR156" s="72" t="s">
        <v>9394</v>
      </c>
      <c r="CS156" s="72"/>
      <c r="CT156" s="72" t="s">
        <v>9395</v>
      </c>
      <c r="CU156" s="72" t="s">
        <v>9396</v>
      </c>
      <c r="CV156" s="72"/>
      <c r="CW156" s="72"/>
      <c r="CX156" s="72"/>
      <c r="CY156" s="72" t="s">
        <v>9397</v>
      </c>
      <c r="CZ156" s="72"/>
      <c r="DA156" s="72" t="s">
        <v>9398</v>
      </c>
      <c r="DB156" s="72"/>
      <c r="DC156" s="72"/>
      <c r="DD156" s="72"/>
      <c r="DE156" s="72"/>
      <c r="DF156" s="72" t="s">
        <v>9399</v>
      </c>
      <c r="DG156" s="71"/>
    </row>
    <row r="157" customFormat="false" ht="14.9" hidden="false" customHeight="false" outlineLevel="0" collapsed="false">
      <c r="A157" s="71"/>
      <c r="B157" s="71"/>
      <c r="C157" s="71"/>
      <c r="D157" s="71"/>
      <c r="E157" s="71"/>
      <c r="F157" s="69" t="s">
        <v>9400</v>
      </c>
      <c r="G157" s="71" t="s">
        <v>6706</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9401</v>
      </c>
      <c r="AE157" s="72"/>
      <c r="AF157" s="72" t="s">
        <v>9402</v>
      </c>
      <c r="AG157" s="72" t="s">
        <v>9403</v>
      </c>
      <c r="AH157" s="72"/>
      <c r="AI157" s="72"/>
      <c r="AJ157" s="72"/>
      <c r="AK157" s="72"/>
      <c r="AL157" s="72" t="s">
        <v>9404</v>
      </c>
      <c r="AM157" s="72"/>
      <c r="AN157" s="72"/>
      <c r="AO157" s="72"/>
      <c r="AP157" s="72"/>
      <c r="AQ157" s="72" t="s">
        <v>9405</v>
      </c>
      <c r="AR157" s="72" t="s">
        <v>9406</v>
      </c>
      <c r="AS157" s="72"/>
      <c r="AT157" s="72"/>
      <c r="AU157" s="72" t="s">
        <v>9407</v>
      </c>
      <c r="AV157" s="72" t="s">
        <v>9407</v>
      </c>
      <c r="AW157" s="73" t="s">
        <v>9407</v>
      </c>
      <c r="AX157" s="72"/>
      <c r="AY157" s="72"/>
      <c r="AZ157" s="72" t="s">
        <v>9408</v>
      </c>
      <c r="BA157" s="72" t="s">
        <v>9409</v>
      </c>
      <c r="BB157" s="72" t="s">
        <v>9410</v>
      </c>
      <c r="BC157" s="72" t="s">
        <v>9411</v>
      </c>
      <c r="BD157" s="72"/>
      <c r="BE157" s="72"/>
      <c r="BF157" s="72"/>
      <c r="BG157" s="72"/>
      <c r="BH157" s="72"/>
      <c r="BI157" s="72"/>
      <c r="BJ157" s="72" t="s">
        <v>9412</v>
      </c>
      <c r="BK157" s="72" t="s">
        <v>9413</v>
      </c>
      <c r="BL157" s="72"/>
      <c r="BM157" s="72"/>
      <c r="BN157" s="72" t="s">
        <v>9414</v>
      </c>
      <c r="BO157" s="72"/>
      <c r="BP157" s="72"/>
      <c r="BQ157" s="72"/>
      <c r="BR157" s="72"/>
      <c r="BS157" s="72" t="s">
        <v>9415</v>
      </c>
      <c r="BT157" s="72"/>
      <c r="BU157" s="72"/>
      <c r="BV157" s="72" t="s">
        <v>9416</v>
      </c>
      <c r="BW157" s="72"/>
      <c r="BX157" s="72"/>
      <c r="BY157" s="72"/>
      <c r="BZ157" s="72"/>
      <c r="CA157" s="72" t="s">
        <v>9417</v>
      </c>
      <c r="CB157" s="72" t="s">
        <v>9418</v>
      </c>
      <c r="CC157" s="72" t="s">
        <v>9419</v>
      </c>
      <c r="CD157" s="72" t="s">
        <v>9420</v>
      </c>
      <c r="CE157" s="72" t="s">
        <v>9421</v>
      </c>
      <c r="CF157" s="72" t="s">
        <v>9422</v>
      </c>
      <c r="CG157" s="72"/>
      <c r="CH157" s="72"/>
      <c r="CI157" s="72"/>
      <c r="CJ157" s="72"/>
      <c r="CK157" s="72"/>
      <c r="CL157" s="72" t="s">
        <v>9423</v>
      </c>
      <c r="CM157" s="72" t="s">
        <v>9424</v>
      </c>
      <c r="CN157" s="72"/>
      <c r="CO157" s="72"/>
      <c r="CP157" s="72"/>
      <c r="CQ157" s="72"/>
      <c r="CR157" s="72" t="s">
        <v>9425</v>
      </c>
      <c r="CS157" s="72"/>
      <c r="CT157" s="72" t="s">
        <v>9426</v>
      </c>
      <c r="CU157" s="72" t="s">
        <v>9427</v>
      </c>
      <c r="CV157" s="72"/>
      <c r="CW157" s="72"/>
      <c r="CX157" s="72"/>
      <c r="CY157" s="72" t="s">
        <v>9428</v>
      </c>
      <c r="CZ157" s="72"/>
      <c r="DA157" s="72" t="s">
        <v>9429</v>
      </c>
      <c r="DB157" s="72"/>
      <c r="DC157" s="72"/>
      <c r="DD157" s="72"/>
      <c r="DE157" s="72"/>
      <c r="DF157" s="72" t="s">
        <v>9430</v>
      </c>
      <c r="DG157" s="71"/>
    </row>
    <row r="158" customFormat="false" ht="14.9" hidden="false" customHeight="false" outlineLevel="0" collapsed="false">
      <c r="A158" s="71"/>
      <c r="B158" s="71"/>
      <c r="C158" s="71"/>
      <c r="D158" s="71"/>
      <c r="E158" s="71"/>
      <c r="F158" s="69" t="s">
        <v>9431</v>
      </c>
      <c r="G158" s="71" t="s">
        <v>9432</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9433</v>
      </c>
      <c r="AE158" s="72"/>
      <c r="AF158" s="72" t="s">
        <v>9434</v>
      </c>
      <c r="AG158" s="72" t="s">
        <v>9435</v>
      </c>
      <c r="AH158" s="72"/>
      <c r="AI158" s="72"/>
      <c r="AJ158" s="72"/>
      <c r="AK158" s="72"/>
      <c r="AL158" s="72" t="s">
        <v>9436</v>
      </c>
      <c r="AM158" s="72"/>
      <c r="AN158" s="72"/>
      <c r="AO158" s="72"/>
      <c r="AP158" s="72"/>
      <c r="AQ158" s="72" t="s">
        <v>9437</v>
      </c>
      <c r="AR158" s="72" t="s">
        <v>9438</v>
      </c>
      <c r="AS158" s="72"/>
      <c r="AT158" s="72"/>
      <c r="AU158" s="72" t="s">
        <v>9439</v>
      </c>
      <c r="AV158" s="72" t="s">
        <v>9439</v>
      </c>
      <c r="AW158" s="73" t="s">
        <v>9439</v>
      </c>
      <c r="AX158" s="72"/>
      <c r="AY158" s="72"/>
      <c r="AZ158" s="72" t="s">
        <v>9440</v>
      </c>
      <c r="BA158" s="72" t="s">
        <v>9441</v>
      </c>
      <c r="BB158" s="72" t="s">
        <v>9442</v>
      </c>
      <c r="BC158" s="72" t="s">
        <v>9443</v>
      </c>
      <c r="BD158" s="72"/>
      <c r="BE158" s="72"/>
      <c r="BF158" s="72"/>
      <c r="BG158" s="72"/>
      <c r="BH158" s="72"/>
      <c r="BI158" s="72"/>
      <c r="BJ158" s="72" t="s">
        <v>9444</v>
      </c>
      <c r="BK158" s="72" t="s">
        <v>9445</v>
      </c>
      <c r="BL158" s="72"/>
      <c r="BM158" s="72"/>
      <c r="BN158" s="72" t="s">
        <v>9446</v>
      </c>
      <c r="BO158" s="72"/>
      <c r="BP158" s="72"/>
      <c r="BQ158" s="72"/>
      <c r="BR158" s="72"/>
      <c r="BS158" s="72" t="s">
        <v>9447</v>
      </c>
      <c r="BT158" s="72"/>
      <c r="BU158" s="72"/>
      <c r="BV158" s="72" t="s">
        <v>9448</v>
      </c>
      <c r="BW158" s="72"/>
      <c r="BX158" s="72"/>
      <c r="BY158" s="72"/>
      <c r="BZ158" s="72"/>
      <c r="CA158" s="72" t="s">
        <v>9449</v>
      </c>
      <c r="CB158" s="72" t="s">
        <v>9450</v>
      </c>
      <c r="CC158" s="72" t="s">
        <v>9451</v>
      </c>
      <c r="CD158" s="72" t="s">
        <v>9452</v>
      </c>
      <c r="CE158" s="72" t="s">
        <v>9453</v>
      </c>
      <c r="CF158" s="72" t="s">
        <v>9454</v>
      </c>
      <c r="CG158" s="72"/>
      <c r="CH158" s="72"/>
      <c r="CI158" s="72"/>
      <c r="CJ158" s="72"/>
      <c r="CK158" s="72"/>
      <c r="CL158" s="72" t="s">
        <v>9455</v>
      </c>
      <c r="CM158" s="72" t="s">
        <v>9456</v>
      </c>
      <c r="CN158" s="72"/>
      <c r="CO158" s="72"/>
      <c r="CP158" s="72"/>
      <c r="CQ158" s="72"/>
      <c r="CR158" s="72" t="s">
        <v>9457</v>
      </c>
      <c r="CS158" s="72"/>
      <c r="CT158" s="72" t="s">
        <v>9458</v>
      </c>
      <c r="CU158" s="72" t="s">
        <v>9459</v>
      </c>
      <c r="CV158" s="72"/>
      <c r="CW158" s="72"/>
      <c r="CX158" s="72"/>
      <c r="CY158" s="72" t="s">
        <v>9460</v>
      </c>
      <c r="CZ158" s="72"/>
      <c r="DA158" s="72" t="s">
        <v>9461</v>
      </c>
      <c r="DB158" s="72"/>
      <c r="DC158" s="72"/>
      <c r="DD158" s="72"/>
      <c r="DE158" s="72"/>
      <c r="DF158" s="72" t="s">
        <v>9462</v>
      </c>
      <c r="DG158" s="71"/>
    </row>
    <row r="159" customFormat="false" ht="14.9" hidden="false" customHeight="false" outlineLevel="0" collapsed="false">
      <c r="A159" s="71"/>
      <c r="B159" s="71"/>
      <c r="C159" s="71"/>
      <c r="D159" s="71"/>
      <c r="E159" s="71"/>
      <c r="F159" s="69" t="s">
        <v>9463</v>
      </c>
      <c r="G159" s="71" t="s">
        <v>9464</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9465</v>
      </c>
      <c r="AE159" s="72"/>
      <c r="AF159" s="72" t="s">
        <v>9466</v>
      </c>
      <c r="AG159" s="72" t="s">
        <v>9467</v>
      </c>
      <c r="AH159" s="72"/>
      <c r="AI159" s="72"/>
      <c r="AJ159" s="72"/>
      <c r="AK159" s="72"/>
      <c r="AL159" s="72" t="s">
        <v>9468</v>
      </c>
      <c r="AM159" s="72"/>
      <c r="AN159" s="72"/>
      <c r="AO159" s="72"/>
      <c r="AP159" s="72"/>
      <c r="AQ159" s="72" t="s">
        <v>9469</v>
      </c>
      <c r="AR159" s="72" t="s">
        <v>9470</v>
      </c>
      <c r="AS159" s="72"/>
      <c r="AT159" s="72"/>
      <c r="AU159" s="72" t="s">
        <v>9471</v>
      </c>
      <c r="AV159" s="72" t="s">
        <v>9471</v>
      </c>
      <c r="AW159" s="73" t="s">
        <v>9471</v>
      </c>
      <c r="AX159" s="72"/>
      <c r="AY159" s="72"/>
      <c r="AZ159" s="72" t="s">
        <v>9472</v>
      </c>
      <c r="BA159" s="72" t="s">
        <v>9473</v>
      </c>
      <c r="BB159" s="72" t="s">
        <v>9474</v>
      </c>
      <c r="BC159" s="72" t="s">
        <v>9475</v>
      </c>
      <c r="BD159" s="72"/>
      <c r="BE159" s="72"/>
      <c r="BF159" s="72"/>
      <c r="BG159" s="72"/>
      <c r="BH159" s="72"/>
      <c r="BI159" s="72"/>
      <c r="BJ159" s="72" t="s">
        <v>9476</v>
      </c>
      <c r="BK159" s="72" t="s">
        <v>9477</v>
      </c>
      <c r="BL159" s="72"/>
      <c r="BM159" s="72"/>
      <c r="BN159" s="72" t="s">
        <v>9478</v>
      </c>
      <c r="BO159" s="72"/>
      <c r="BP159" s="72"/>
      <c r="BQ159" s="72"/>
      <c r="BR159" s="72"/>
      <c r="BS159" s="72" t="s">
        <v>9479</v>
      </c>
      <c r="BT159" s="72"/>
      <c r="BU159" s="72"/>
      <c r="BV159" s="72" t="s">
        <v>9480</v>
      </c>
      <c r="BW159" s="72"/>
      <c r="BX159" s="72"/>
      <c r="BY159" s="72"/>
      <c r="BZ159" s="72"/>
      <c r="CA159" s="72" t="s">
        <v>9481</v>
      </c>
      <c r="CB159" s="72" t="s">
        <v>9482</v>
      </c>
      <c r="CC159" s="72" t="s">
        <v>9483</v>
      </c>
      <c r="CD159" s="72" t="s">
        <v>9484</v>
      </c>
      <c r="CE159" s="72" t="s">
        <v>9485</v>
      </c>
      <c r="CF159" s="72" t="s">
        <v>9486</v>
      </c>
      <c r="CG159" s="72"/>
      <c r="CH159" s="72"/>
      <c r="CI159" s="72"/>
      <c r="CJ159" s="72"/>
      <c r="CK159" s="72"/>
      <c r="CL159" s="72" t="s">
        <v>9487</v>
      </c>
      <c r="CM159" s="72" t="s">
        <v>9488</v>
      </c>
      <c r="CN159" s="72"/>
      <c r="CO159" s="72"/>
      <c r="CP159" s="72"/>
      <c r="CQ159" s="72"/>
      <c r="CR159" s="72" t="s">
        <v>9489</v>
      </c>
      <c r="CS159" s="72"/>
      <c r="CT159" s="72" t="s">
        <v>9490</v>
      </c>
      <c r="CU159" s="72" t="s">
        <v>9491</v>
      </c>
      <c r="CV159" s="72"/>
      <c r="CW159" s="72"/>
      <c r="CX159" s="72"/>
      <c r="CY159" s="72" t="s">
        <v>9492</v>
      </c>
      <c r="CZ159" s="72"/>
      <c r="DA159" s="72" t="s">
        <v>9493</v>
      </c>
      <c r="DB159" s="72"/>
      <c r="DC159" s="72"/>
      <c r="DD159" s="72"/>
      <c r="DE159" s="72"/>
      <c r="DF159" s="72" t="s">
        <v>9494</v>
      </c>
      <c r="DG159" s="71"/>
    </row>
    <row r="160" customFormat="false" ht="14.9" hidden="false" customHeight="false" outlineLevel="0" collapsed="false">
      <c r="A160" s="71"/>
      <c r="B160" s="71"/>
      <c r="C160" s="71"/>
      <c r="D160" s="71"/>
      <c r="E160" s="71"/>
      <c r="F160" s="69" t="s">
        <v>9495</v>
      </c>
      <c r="G160" s="71" t="s">
        <v>9496</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9497</v>
      </c>
      <c r="AE160" s="72"/>
      <c r="AF160" s="72" t="s">
        <v>9498</v>
      </c>
      <c r="AG160" s="72" t="s">
        <v>9499</v>
      </c>
      <c r="AH160" s="72"/>
      <c r="AI160" s="72"/>
      <c r="AJ160" s="72"/>
      <c r="AK160" s="72"/>
      <c r="AL160" s="72" t="s">
        <v>9500</v>
      </c>
      <c r="AM160" s="72"/>
      <c r="AN160" s="72"/>
      <c r="AO160" s="72"/>
      <c r="AP160" s="72"/>
      <c r="AQ160" s="72" t="s">
        <v>9501</v>
      </c>
      <c r="AR160" s="72" t="s">
        <v>9502</v>
      </c>
      <c r="AS160" s="72"/>
      <c r="AT160" s="72"/>
      <c r="AU160" s="72" t="s">
        <v>9503</v>
      </c>
      <c r="AV160" s="72" t="s">
        <v>9503</v>
      </c>
      <c r="AW160" s="73" t="s">
        <v>9503</v>
      </c>
      <c r="AX160" s="72"/>
      <c r="AY160" s="72"/>
      <c r="AZ160" s="72" t="s">
        <v>9504</v>
      </c>
      <c r="BA160" s="72" t="s">
        <v>9505</v>
      </c>
      <c r="BB160" s="72" t="s">
        <v>9506</v>
      </c>
      <c r="BC160" s="72" t="s">
        <v>9507</v>
      </c>
      <c r="BD160" s="72"/>
      <c r="BE160" s="72"/>
      <c r="BF160" s="72"/>
      <c r="BG160" s="72"/>
      <c r="BH160" s="72"/>
      <c r="BI160" s="72"/>
      <c r="BJ160" s="72" t="s">
        <v>9508</v>
      </c>
      <c r="BK160" s="72" t="s">
        <v>9509</v>
      </c>
      <c r="BL160" s="72"/>
      <c r="BM160" s="72"/>
      <c r="BN160" s="72" t="s">
        <v>9510</v>
      </c>
      <c r="BO160" s="72"/>
      <c r="BP160" s="72"/>
      <c r="BQ160" s="72"/>
      <c r="BR160" s="72"/>
      <c r="BS160" s="72" t="s">
        <v>9511</v>
      </c>
      <c r="BT160" s="72"/>
      <c r="BU160" s="72"/>
      <c r="BV160" s="72" t="s">
        <v>9512</v>
      </c>
      <c r="BW160" s="72"/>
      <c r="BX160" s="72"/>
      <c r="BY160" s="72"/>
      <c r="BZ160" s="72"/>
      <c r="CA160" s="72" t="s">
        <v>9513</v>
      </c>
      <c r="CB160" s="72" t="s">
        <v>9514</v>
      </c>
      <c r="CC160" s="72" t="s">
        <v>9515</v>
      </c>
      <c r="CD160" s="72" t="s">
        <v>9516</v>
      </c>
      <c r="CE160" s="72" t="s">
        <v>9517</v>
      </c>
      <c r="CF160" s="72" t="s">
        <v>9518</v>
      </c>
      <c r="CG160" s="72"/>
      <c r="CH160" s="72"/>
      <c r="CI160" s="72"/>
      <c r="CJ160" s="72"/>
      <c r="CK160" s="72"/>
      <c r="CL160" s="72" t="s">
        <v>9519</v>
      </c>
      <c r="CM160" s="72" t="s">
        <v>9520</v>
      </c>
      <c r="CN160" s="72"/>
      <c r="CO160" s="72"/>
      <c r="CP160" s="72"/>
      <c r="CQ160" s="72"/>
      <c r="CR160" s="72" t="s">
        <v>9521</v>
      </c>
      <c r="CS160" s="72"/>
      <c r="CT160" s="72" t="s">
        <v>9522</v>
      </c>
      <c r="CU160" s="72" t="s">
        <v>9523</v>
      </c>
      <c r="CV160" s="72"/>
      <c r="CW160" s="72"/>
      <c r="CX160" s="72"/>
      <c r="CY160" s="72" t="s">
        <v>9524</v>
      </c>
      <c r="CZ160" s="72"/>
      <c r="DA160" s="72" t="s">
        <v>9525</v>
      </c>
      <c r="DB160" s="72"/>
      <c r="DC160" s="72"/>
      <c r="DD160" s="72"/>
      <c r="DE160" s="72"/>
      <c r="DF160" s="72" t="s">
        <v>9526</v>
      </c>
      <c r="DG160" s="71"/>
    </row>
    <row r="161" customFormat="false" ht="14.9" hidden="false" customHeight="false" outlineLevel="0" collapsed="false">
      <c r="A161" s="71"/>
      <c r="B161" s="71"/>
      <c r="C161" s="71"/>
      <c r="D161" s="71"/>
      <c r="E161" s="71"/>
      <c r="F161" s="69" t="s">
        <v>9527</v>
      </c>
      <c r="G161" s="71" t="s">
        <v>9528</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9529</v>
      </c>
      <c r="AE161" s="72"/>
      <c r="AF161" s="72" t="s">
        <v>9530</v>
      </c>
      <c r="AG161" s="72" t="s">
        <v>9531</v>
      </c>
      <c r="AH161" s="72"/>
      <c r="AI161" s="72"/>
      <c r="AJ161" s="72"/>
      <c r="AK161" s="72"/>
      <c r="AL161" s="72" t="s">
        <v>9532</v>
      </c>
      <c r="AM161" s="72"/>
      <c r="AN161" s="72"/>
      <c r="AO161" s="72"/>
      <c r="AP161" s="72"/>
      <c r="AQ161" s="72" t="s">
        <v>9533</v>
      </c>
      <c r="AR161" s="72" t="s">
        <v>9534</v>
      </c>
      <c r="AS161" s="72"/>
      <c r="AT161" s="72"/>
      <c r="AU161" s="72" t="s">
        <v>9535</v>
      </c>
      <c r="AV161" s="72" t="s">
        <v>9535</v>
      </c>
      <c r="AW161" s="73" t="s">
        <v>9535</v>
      </c>
      <c r="AX161" s="72"/>
      <c r="AY161" s="72"/>
      <c r="AZ161" s="72" t="s">
        <v>9536</v>
      </c>
      <c r="BA161" s="72" t="s">
        <v>9537</v>
      </c>
      <c r="BB161" s="72" t="s">
        <v>9538</v>
      </c>
      <c r="BC161" s="72" t="s">
        <v>9539</v>
      </c>
      <c r="BD161" s="72"/>
      <c r="BE161" s="72"/>
      <c r="BF161" s="72"/>
      <c r="BG161" s="72"/>
      <c r="BH161" s="72"/>
      <c r="BI161" s="72"/>
      <c r="BJ161" s="72" t="s">
        <v>9540</v>
      </c>
      <c r="BK161" s="72" t="s">
        <v>9541</v>
      </c>
      <c r="BL161" s="72"/>
      <c r="BM161" s="72"/>
      <c r="BN161" s="72" t="s">
        <v>9542</v>
      </c>
      <c r="BO161" s="72"/>
      <c r="BP161" s="72"/>
      <c r="BQ161" s="72"/>
      <c r="BR161" s="72"/>
      <c r="BS161" s="72" t="s">
        <v>9543</v>
      </c>
      <c r="BT161" s="72"/>
      <c r="BU161" s="72"/>
      <c r="BV161" s="72" t="s">
        <v>9544</v>
      </c>
      <c r="BW161" s="72"/>
      <c r="BX161" s="72"/>
      <c r="BY161" s="72"/>
      <c r="BZ161" s="72"/>
      <c r="CA161" s="72" t="s">
        <v>9545</v>
      </c>
      <c r="CB161" s="72" t="s">
        <v>9546</v>
      </c>
      <c r="CC161" s="72" t="s">
        <v>9547</v>
      </c>
      <c r="CD161" s="72" t="s">
        <v>9548</v>
      </c>
      <c r="CE161" s="72" t="s">
        <v>9549</v>
      </c>
      <c r="CF161" s="72" t="s">
        <v>9550</v>
      </c>
      <c r="CG161" s="72"/>
      <c r="CH161" s="72"/>
      <c r="CI161" s="72"/>
      <c r="CJ161" s="72"/>
      <c r="CK161" s="72"/>
      <c r="CL161" s="72" t="s">
        <v>9551</v>
      </c>
      <c r="CM161" s="72" t="s">
        <v>9552</v>
      </c>
      <c r="CN161" s="72"/>
      <c r="CO161" s="72"/>
      <c r="CP161" s="72"/>
      <c r="CQ161" s="72"/>
      <c r="CR161" s="72" t="s">
        <v>9553</v>
      </c>
      <c r="CS161" s="72"/>
      <c r="CT161" s="72" t="s">
        <v>9554</v>
      </c>
      <c r="CU161" s="72" t="s">
        <v>9555</v>
      </c>
      <c r="CV161" s="72"/>
      <c r="CW161" s="72"/>
      <c r="CX161" s="72"/>
      <c r="CY161" s="72" t="s">
        <v>9556</v>
      </c>
      <c r="CZ161" s="72"/>
      <c r="DA161" s="72" t="s">
        <v>9557</v>
      </c>
      <c r="DB161" s="72"/>
      <c r="DC161" s="72"/>
      <c r="DD161" s="72"/>
      <c r="DE161" s="72"/>
      <c r="DF161" s="72" t="s">
        <v>9558</v>
      </c>
      <c r="DG161" s="71"/>
    </row>
    <row r="162" customFormat="false" ht="14.9" hidden="false" customHeight="false" outlineLevel="0" collapsed="false">
      <c r="A162" s="71"/>
      <c r="B162" s="71"/>
      <c r="C162" s="71"/>
      <c r="D162" s="71"/>
      <c r="E162" s="71"/>
      <c r="F162" s="69" t="s">
        <v>1255</v>
      </c>
      <c r="G162" s="71" t="s">
        <v>9559</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9560</v>
      </c>
      <c r="AE162" s="72"/>
      <c r="AF162" s="72" t="s">
        <v>9561</v>
      </c>
      <c r="AG162" s="72" t="s">
        <v>9562</v>
      </c>
      <c r="AH162" s="72"/>
      <c r="AI162" s="72"/>
      <c r="AJ162" s="72"/>
      <c r="AK162" s="72"/>
      <c r="AL162" s="72" t="s">
        <v>9563</v>
      </c>
      <c r="AM162" s="72"/>
      <c r="AN162" s="72"/>
      <c r="AO162" s="72"/>
      <c r="AP162" s="72"/>
      <c r="AQ162" s="72" t="s">
        <v>9564</v>
      </c>
      <c r="AR162" s="72" t="s">
        <v>9565</v>
      </c>
      <c r="AS162" s="72"/>
      <c r="AT162" s="72"/>
      <c r="AU162" s="72" t="s">
        <v>9566</v>
      </c>
      <c r="AV162" s="72" t="s">
        <v>9566</v>
      </c>
      <c r="AW162" s="73" t="s">
        <v>9566</v>
      </c>
      <c r="AX162" s="72"/>
      <c r="AY162" s="72"/>
      <c r="AZ162" s="72" t="s">
        <v>9567</v>
      </c>
      <c r="BA162" s="72" t="s">
        <v>9568</v>
      </c>
      <c r="BB162" s="72" t="s">
        <v>9569</v>
      </c>
      <c r="BC162" s="72" t="s">
        <v>9570</v>
      </c>
      <c r="BD162" s="72"/>
      <c r="BE162" s="72"/>
      <c r="BF162" s="72"/>
      <c r="BG162" s="72"/>
      <c r="BH162" s="72"/>
      <c r="BI162" s="72"/>
      <c r="BJ162" s="72" t="s">
        <v>9571</v>
      </c>
      <c r="BK162" s="72" t="s">
        <v>9572</v>
      </c>
      <c r="BL162" s="72"/>
      <c r="BM162" s="72"/>
      <c r="BN162" s="72" t="s">
        <v>9573</v>
      </c>
      <c r="BO162" s="72"/>
      <c r="BP162" s="72"/>
      <c r="BQ162" s="72"/>
      <c r="BR162" s="72"/>
      <c r="BS162" s="72" t="s">
        <v>9574</v>
      </c>
      <c r="BT162" s="72"/>
      <c r="BU162" s="72"/>
      <c r="BV162" s="72" t="s">
        <v>9575</v>
      </c>
      <c r="BW162" s="72"/>
      <c r="BX162" s="72"/>
      <c r="BY162" s="72"/>
      <c r="BZ162" s="72"/>
      <c r="CA162" s="72" t="s">
        <v>9576</v>
      </c>
      <c r="CB162" s="72" t="s">
        <v>9577</v>
      </c>
      <c r="CC162" s="72" t="s">
        <v>9578</v>
      </c>
      <c r="CD162" s="72" t="s">
        <v>9579</v>
      </c>
      <c r="CE162" s="72" t="s">
        <v>9580</v>
      </c>
      <c r="CF162" s="72" t="s">
        <v>9581</v>
      </c>
      <c r="CG162" s="72"/>
      <c r="CH162" s="72"/>
      <c r="CI162" s="72"/>
      <c r="CJ162" s="72"/>
      <c r="CK162" s="72"/>
      <c r="CL162" s="72" t="s">
        <v>9582</v>
      </c>
      <c r="CM162" s="72" t="s">
        <v>9583</v>
      </c>
      <c r="CN162" s="72"/>
      <c r="CO162" s="72"/>
      <c r="CP162" s="72"/>
      <c r="CQ162" s="72"/>
      <c r="CR162" s="72" t="s">
        <v>9584</v>
      </c>
      <c r="CS162" s="72"/>
      <c r="CT162" s="72" t="s">
        <v>9585</v>
      </c>
      <c r="CU162" s="72" t="s">
        <v>9586</v>
      </c>
      <c r="CV162" s="72"/>
      <c r="CW162" s="72"/>
      <c r="CX162" s="72"/>
      <c r="CY162" s="72" t="s">
        <v>9587</v>
      </c>
      <c r="CZ162" s="72"/>
      <c r="DA162" s="72" t="s">
        <v>9588</v>
      </c>
      <c r="DB162" s="72"/>
      <c r="DC162" s="72"/>
      <c r="DD162" s="72"/>
      <c r="DE162" s="72"/>
      <c r="DF162" s="72" t="s">
        <v>9589</v>
      </c>
      <c r="DG162" s="71"/>
    </row>
    <row r="163" customFormat="false" ht="14.9" hidden="false" customHeight="false" outlineLevel="0" collapsed="false">
      <c r="A163" s="71"/>
      <c r="B163" s="71"/>
      <c r="C163" s="71"/>
      <c r="D163" s="71"/>
      <c r="E163" s="71"/>
      <c r="F163" s="69" t="s">
        <v>2321</v>
      </c>
      <c r="G163" s="71" t="s">
        <v>9590</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9591</v>
      </c>
      <c r="AE163" s="72"/>
      <c r="AF163" s="72" t="s">
        <v>9592</v>
      </c>
      <c r="AG163" s="72" t="s">
        <v>9593</v>
      </c>
      <c r="AH163" s="72"/>
      <c r="AI163" s="72"/>
      <c r="AJ163" s="72"/>
      <c r="AK163" s="72"/>
      <c r="AL163" s="72" t="s">
        <v>9594</v>
      </c>
      <c r="AM163" s="72"/>
      <c r="AN163" s="72"/>
      <c r="AO163" s="72"/>
      <c r="AP163" s="72"/>
      <c r="AQ163" s="72" t="s">
        <v>9595</v>
      </c>
      <c r="AR163" s="72" t="s">
        <v>9596</v>
      </c>
      <c r="AS163" s="72"/>
      <c r="AT163" s="72"/>
      <c r="AU163" s="72" t="s">
        <v>9597</v>
      </c>
      <c r="AV163" s="72" t="s">
        <v>9597</v>
      </c>
      <c r="AW163" s="73" t="s">
        <v>9597</v>
      </c>
      <c r="AX163" s="72"/>
      <c r="AY163" s="72"/>
      <c r="AZ163" s="72" t="s">
        <v>9598</v>
      </c>
      <c r="BA163" s="72" t="s">
        <v>9599</v>
      </c>
      <c r="BB163" s="72" t="s">
        <v>9600</v>
      </c>
      <c r="BC163" s="72" t="s">
        <v>9601</v>
      </c>
      <c r="BD163" s="72"/>
      <c r="BE163" s="72"/>
      <c r="BF163" s="72"/>
      <c r="BG163" s="72"/>
      <c r="BH163" s="72"/>
      <c r="BI163" s="72"/>
      <c r="BJ163" s="72" t="s">
        <v>9602</v>
      </c>
      <c r="BK163" s="72" t="s">
        <v>9603</v>
      </c>
      <c r="BL163" s="72"/>
      <c r="BM163" s="72"/>
      <c r="BN163" s="72" t="s">
        <v>9604</v>
      </c>
      <c r="BO163" s="72"/>
      <c r="BP163" s="72"/>
      <c r="BQ163" s="72"/>
      <c r="BR163" s="72"/>
      <c r="BS163" s="72" t="s">
        <v>9605</v>
      </c>
      <c r="BT163" s="72"/>
      <c r="BU163" s="72"/>
      <c r="BV163" s="72" t="s">
        <v>9606</v>
      </c>
      <c r="BW163" s="72"/>
      <c r="BX163" s="72"/>
      <c r="BY163" s="72"/>
      <c r="BZ163" s="72"/>
      <c r="CA163" s="72" t="s">
        <v>9607</v>
      </c>
      <c r="CB163" s="72" t="s">
        <v>9608</v>
      </c>
      <c r="CC163" s="72" t="s">
        <v>9609</v>
      </c>
      <c r="CD163" s="72" t="s">
        <v>9610</v>
      </c>
      <c r="CE163" s="72" t="s">
        <v>9611</v>
      </c>
      <c r="CF163" s="72" t="s">
        <v>9612</v>
      </c>
      <c r="CG163" s="72"/>
      <c r="CH163" s="72"/>
      <c r="CI163" s="72"/>
      <c r="CJ163" s="72"/>
      <c r="CK163" s="72"/>
      <c r="CL163" s="72" t="s">
        <v>9613</v>
      </c>
      <c r="CM163" s="72" t="s">
        <v>9614</v>
      </c>
      <c r="CN163" s="72"/>
      <c r="CO163" s="72"/>
      <c r="CP163" s="72"/>
      <c r="CQ163" s="72"/>
      <c r="CR163" s="72" t="s">
        <v>9615</v>
      </c>
      <c r="CS163" s="72"/>
      <c r="CT163" s="72" t="s">
        <v>9616</v>
      </c>
      <c r="CU163" s="72" t="s">
        <v>9617</v>
      </c>
      <c r="CV163" s="72"/>
      <c r="CW163" s="72"/>
      <c r="CX163" s="72"/>
      <c r="CY163" s="72" t="s">
        <v>9618</v>
      </c>
      <c r="CZ163" s="72"/>
      <c r="DA163" s="72" t="s">
        <v>9619</v>
      </c>
      <c r="DB163" s="72"/>
      <c r="DC163" s="72"/>
      <c r="DD163" s="72"/>
      <c r="DE163" s="72"/>
      <c r="DF163" s="72" t="s">
        <v>9620</v>
      </c>
      <c r="DG163" s="71"/>
    </row>
    <row r="164" customFormat="false" ht="14.9" hidden="false" customHeight="false" outlineLevel="0" collapsed="false">
      <c r="A164" s="71"/>
      <c r="B164" s="71"/>
      <c r="C164" s="71"/>
      <c r="D164" s="71"/>
      <c r="E164" s="71"/>
      <c r="F164" s="69" t="s">
        <v>3257</v>
      </c>
      <c r="G164" s="71" t="s">
        <v>9621</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9622</v>
      </c>
      <c r="AE164" s="72"/>
      <c r="AF164" s="72" t="s">
        <v>9623</v>
      </c>
      <c r="AG164" s="72" t="s">
        <v>9624</v>
      </c>
      <c r="AH164" s="72"/>
      <c r="AI164" s="72"/>
      <c r="AJ164" s="72"/>
      <c r="AK164" s="72"/>
      <c r="AL164" s="72" t="s">
        <v>9625</v>
      </c>
      <c r="AM164" s="72"/>
      <c r="AN164" s="72"/>
      <c r="AO164" s="72"/>
      <c r="AP164" s="72"/>
      <c r="AQ164" s="72" t="s">
        <v>9626</v>
      </c>
      <c r="AR164" s="72" t="s">
        <v>9627</v>
      </c>
      <c r="AS164" s="72"/>
      <c r="AT164" s="72"/>
      <c r="AU164" s="72" t="s">
        <v>9628</v>
      </c>
      <c r="AV164" s="72" t="s">
        <v>9628</v>
      </c>
      <c r="AW164" s="73" t="s">
        <v>9628</v>
      </c>
      <c r="AX164" s="72"/>
      <c r="AY164" s="72"/>
      <c r="AZ164" s="72" t="s">
        <v>9629</v>
      </c>
      <c r="BA164" s="72" t="s">
        <v>9630</v>
      </c>
      <c r="BB164" s="72" t="s">
        <v>9631</v>
      </c>
      <c r="BC164" s="72" t="s">
        <v>9632</v>
      </c>
      <c r="BD164" s="72"/>
      <c r="BE164" s="72"/>
      <c r="BF164" s="72"/>
      <c r="BG164" s="72"/>
      <c r="BH164" s="72"/>
      <c r="BI164" s="72"/>
      <c r="BJ164" s="72" t="s">
        <v>9633</v>
      </c>
      <c r="BK164" s="72" t="s">
        <v>9634</v>
      </c>
      <c r="BL164" s="72"/>
      <c r="BM164" s="72"/>
      <c r="BN164" s="72" t="s">
        <v>9635</v>
      </c>
      <c r="BO164" s="72"/>
      <c r="BP164" s="72"/>
      <c r="BQ164" s="72"/>
      <c r="BR164" s="72"/>
      <c r="BS164" s="72" t="s">
        <v>9636</v>
      </c>
      <c r="BT164" s="72"/>
      <c r="BU164" s="72"/>
      <c r="BV164" s="72" t="s">
        <v>9637</v>
      </c>
      <c r="BW164" s="72"/>
      <c r="BX164" s="72"/>
      <c r="BY164" s="72"/>
      <c r="BZ164" s="72"/>
      <c r="CA164" s="72" t="s">
        <v>9638</v>
      </c>
      <c r="CB164" s="72" t="s">
        <v>9639</v>
      </c>
      <c r="CC164" s="72" t="s">
        <v>9640</v>
      </c>
      <c r="CD164" s="72" t="s">
        <v>9641</v>
      </c>
      <c r="CE164" s="72" t="s">
        <v>9642</v>
      </c>
      <c r="CF164" s="72" t="s">
        <v>9643</v>
      </c>
      <c r="CG164" s="72"/>
      <c r="CH164" s="72"/>
      <c r="CI164" s="72"/>
      <c r="CJ164" s="72"/>
      <c r="CK164" s="72"/>
      <c r="CL164" s="72" t="s">
        <v>9644</v>
      </c>
      <c r="CM164" s="72" t="s">
        <v>9645</v>
      </c>
      <c r="CN164" s="72"/>
      <c r="CO164" s="72"/>
      <c r="CP164" s="72"/>
      <c r="CQ164" s="72"/>
      <c r="CR164" s="72" t="s">
        <v>9646</v>
      </c>
      <c r="CS164" s="72"/>
      <c r="CT164" s="72" t="s">
        <v>9647</v>
      </c>
      <c r="CU164" s="72" t="s">
        <v>9648</v>
      </c>
      <c r="CV164" s="72"/>
      <c r="CW164" s="72"/>
      <c r="CX164" s="72"/>
      <c r="CY164" s="72" t="s">
        <v>9649</v>
      </c>
      <c r="CZ164" s="72"/>
      <c r="DA164" s="72" t="s">
        <v>9650</v>
      </c>
      <c r="DB164" s="72"/>
      <c r="DC164" s="72"/>
      <c r="DD164" s="72"/>
      <c r="DE164" s="72"/>
      <c r="DF164" s="72" t="s">
        <v>9651</v>
      </c>
      <c r="DG164" s="71"/>
    </row>
    <row r="165" customFormat="false" ht="14.9" hidden="false" customHeight="false" outlineLevel="0" collapsed="false">
      <c r="A165" s="71"/>
      <c r="B165" s="71"/>
      <c r="C165" s="71"/>
      <c r="D165" s="71"/>
      <c r="E165" s="71"/>
      <c r="F165" s="69" t="s">
        <v>4157</v>
      </c>
      <c r="G165" s="71" t="s">
        <v>9652</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9653</v>
      </c>
      <c r="AE165" s="72"/>
      <c r="AF165" s="72" t="s">
        <v>9654</v>
      </c>
      <c r="AG165" s="72" t="s">
        <v>9655</v>
      </c>
      <c r="AH165" s="72"/>
      <c r="AI165" s="72"/>
      <c r="AJ165" s="72"/>
      <c r="AK165" s="72"/>
      <c r="AL165" s="72" t="s">
        <v>9656</v>
      </c>
      <c r="AM165" s="72"/>
      <c r="AN165" s="72"/>
      <c r="AO165" s="72"/>
      <c r="AP165" s="72"/>
      <c r="AQ165" s="72" t="s">
        <v>9657</v>
      </c>
      <c r="AR165" s="72" t="s">
        <v>9658</v>
      </c>
      <c r="AS165" s="72"/>
      <c r="AT165" s="72"/>
      <c r="AU165" s="72" t="s">
        <v>9659</v>
      </c>
      <c r="AV165" s="72" t="s">
        <v>9659</v>
      </c>
      <c r="AW165" s="73" t="s">
        <v>9659</v>
      </c>
      <c r="AX165" s="72"/>
      <c r="AY165" s="72"/>
      <c r="AZ165" s="72" t="s">
        <v>9660</v>
      </c>
      <c r="BA165" s="72" t="s">
        <v>9661</v>
      </c>
      <c r="BB165" s="72" t="s">
        <v>9662</v>
      </c>
      <c r="BC165" s="72" t="s">
        <v>9663</v>
      </c>
      <c r="BD165" s="72"/>
      <c r="BE165" s="72"/>
      <c r="BF165" s="72"/>
      <c r="BG165" s="72"/>
      <c r="BH165" s="72"/>
      <c r="BI165" s="72"/>
      <c r="BJ165" s="72" t="s">
        <v>9664</v>
      </c>
      <c r="BK165" s="72" t="s">
        <v>9665</v>
      </c>
      <c r="BL165" s="72"/>
      <c r="BM165" s="72"/>
      <c r="BN165" s="72" t="s">
        <v>9666</v>
      </c>
      <c r="BO165" s="72"/>
      <c r="BP165" s="72"/>
      <c r="BQ165" s="72"/>
      <c r="BR165" s="72"/>
      <c r="BS165" s="72" t="s">
        <v>9667</v>
      </c>
      <c r="BT165" s="72"/>
      <c r="BU165" s="72"/>
      <c r="BV165" s="72" t="s">
        <v>9668</v>
      </c>
      <c r="BW165" s="72"/>
      <c r="BX165" s="72"/>
      <c r="BY165" s="72"/>
      <c r="BZ165" s="72"/>
      <c r="CA165" s="72" t="s">
        <v>9669</v>
      </c>
      <c r="CB165" s="72" t="s">
        <v>9670</v>
      </c>
      <c r="CC165" s="72" t="s">
        <v>9671</v>
      </c>
      <c r="CD165" s="72" t="s">
        <v>9672</v>
      </c>
      <c r="CE165" s="72" t="s">
        <v>9673</v>
      </c>
      <c r="CF165" s="72" t="s">
        <v>9674</v>
      </c>
      <c r="CG165" s="72"/>
      <c r="CH165" s="72"/>
      <c r="CI165" s="72"/>
      <c r="CJ165" s="72"/>
      <c r="CK165" s="72"/>
      <c r="CL165" s="72" t="s">
        <v>9675</v>
      </c>
      <c r="CM165" s="72" t="s">
        <v>9676</v>
      </c>
      <c r="CN165" s="72"/>
      <c r="CO165" s="72"/>
      <c r="CP165" s="72"/>
      <c r="CQ165" s="72"/>
      <c r="CR165" s="72" t="s">
        <v>9677</v>
      </c>
      <c r="CS165" s="72"/>
      <c r="CT165" s="72" t="s">
        <v>9678</v>
      </c>
      <c r="CU165" s="72" t="s">
        <v>9679</v>
      </c>
      <c r="CV165" s="72"/>
      <c r="CW165" s="72"/>
      <c r="CX165" s="72"/>
      <c r="CY165" s="72" t="s">
        <v>9680</v>
      </c>
      <c r="CZ165" s="72"/>
      <c r="DA165" s="72" t="s">
        <v>9681</v>
      </c>
      <c r="DB165" s="72"/>
      <c r="DC165" s="72"/>
      <c r="DD165" s="72"/>
      <c r="DE165" s="72"/>
      <c r="DF165" s="72" t="s">
        <v>9682</v>
      </c>
      <c r="DG165" s="71"/>
    </row>
    <row r="166" customFormat="false" ht="14.9" hidden="false" customHeight="false" outlineLevel="0" collapsed="false">
      <c r="A166" s="71"/>
      <c r="B166" s="71"/>
      <c r="C166" s="71"/>
      <c r="D166" s="71"/>
      <c r="E166" s="71"/>
      <c r="F166" s="69" t="s">
        <v>4992</v>
      </c>
      <c r="G166" s="71" t="s">
        <v>9683</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9684</v>
      </c>
      <c r="AE166" s="72"/>
      <c r="AF166" s="72" t="s">
        <v>9685</v>
      </c>
      <c r="AG166" s="72" t="s">
        <v>9686</v>
      </c>
      <c r="AH166" s="72"/>
      <c r="AI166" s="72"/>
      <c r="AJ166" s="72"/>
      <c r="AK166" s="72"/>
      <c r="AL166" s="72" t="s">
        <v>9687</v>
      </c>
      <c r="AM166" s="72"/>
      <c r="AN166" s="72"/>
      <c r="AO166" s="72"/>
      <c r="AP166" s="72"/>
      <c r="AQ166" s="72" t="s">
        <v>9688</v>
      </c>
      <c r="AR166" s="72" t="s">
        <v>9689</v>
      </c>
      <c r="AS166" s="72"/>
      <c r="AT166" s="72"/>
      <c r="AU166" s="72" t="s">
        <v>9690</v>
      </c>
      <c r="AV166" s="72" t="s">
        <v>9690</v>
      </c>
      <c r="AW166" s="73" t="s">
        <v>9690</v>
      </c>
      <c r="AX166" s="72"/>
      <c r="AY166" s="72"/>
      <c r="AZ166" s="72" t="s">
        <v>9691</v>
      </c>
      <c r="BA166" s="72" t="s">
        <v>9692</v>
      </c>
      <c r="BB166" s="72" t="s">
        <v>9693</v>
      </c>
      <c r="BC166" s="72" t="s">
        <v>9694</v>
      </c>
      <c r="BD166" s="72"/>
      <c r="BE166" s="72"/>
      <c r="BF166" s="72"/>
      <c r="BG166" s="72"/>
      <c r="BH166" s="72"/>
      <c r="BI166" s="72"/>
      <c r="BJ166" s="72" t="s">
        <v>9695</v>
      </c>
      <c r="BK166" s="72" t="s">
        <v>9696</v>
      </c>
      <c r="BL166" s="72"/>
      <c r="BM166" s="72"/>
      <c r="BN166" s="72" t="s">
        <v>9697</v>
      </c>
      <c r="BO166" s="72"/>
      <c r="BP166" s="72"/>
      <c r="BQ166" s="72"/>
      <c r="BR166" s="72"/>
      <c r="BS166" s="72" t="s">
        <v>9698</v>
      </c>
      <c r="BT166" s="72"/>
      <c r="BU166" s="72"/>
      <c r="BV166" s="72" t="s">
        <v>9699</v>
      </c>
      <c r="BW166" s="72"/>
      <c r="BX166" s="72"/>
      <c r="BY166" s="72"/>
      <c r="BZ166" s="72"/>
      <c r="CA166" s="72" t="s">
        <v>9700</v>
      </c>
      <c r="CB166" s="72" t="s">
        <v>9701</v>
      </c>
      <c r="CC166" s="72" t="s">
        <v>9702</v>
      </c>
      <c r="CD166" s="72" t="s">
        <v>9703</v>
      </c>
      <c r="CE166" s="72" t="s">
        <v>9704</v>
      </c>
      <c r="CF166" s="72" t="s">
        <v>9705</v>
      </c>
      <c r="CG166" s="72"/>
      <c r="CH166" s="72"/>
      <c r="CI166" s="72"/>
      <c r="CJ166" s="72"/>
      <c r="CK166" s="72"/>
      <c r="CL166" s="72" t="s">
        <v>9706</v>
      </c>
      <c r="CM166" s="72" t="s">
        <v>9707</v>
      </c>
      <c r="CN166" s="72"/>
      <c r="CO166" s="72"/>
      <c r="CP166" s="72"/>
      <c r="CQ166" s="72"/>
      <c r="CR166" s="72" t="s">
        <v>9708</v>
      </c>
      <c r="CS166" s="72"/>
      <c r="CT166" s="72" t="s">
        <v>9709</v>
      </c>
      <c r="CU166" s="72" t="s">
        <v>9710</v>
      </c>
      <c r="CV166" s="72"/>
      <c r="CW166" s="72"/>
      <c r="CX166" s="72"/>
      <c r="CY166" s="72" t="s">
        <v>9711</v>
      </c>
      <c r="CZ166" s="72"/>
      <c r="DA166" s="72" t="s">
        <v>9712</v>
      </c>
      <c r="DB166" s="72"/>
      <c r="DC166" s="72"/>
      <c r="DD166" s="72"/>
      <c r="DE166" s="72"/>
      <c r="DF166" s="72" t="s">
        <v>9713</v>
      </c>
      <c r="DG166" s="71"/>
    </row>
    <row r="167" customFormat="false" ht="14.9" hidden="false" customHeight="false" outlineLevel="0" collapsed="false">
      <c r="A167" s="71"/>
      <c r="B167" s="71"/>
      <c r="C167" s="71"/>
      <c r="D167" s="71"/>
      <c r="E167" s="71"/>
      <c r="F167" s="69" t="s">
        <v>5824</v>
      </c>
      <c r="G167" s="71" t="s">
        <v>9714</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9715</v>
      </c>
      <c r="AE167" s="72"/>
      <c r="AF167" s="72" t="s">
        <v>9716</v>
      </c>
      <c r="AG167" s="72" t="s">
        <v>9717</v>
      </c>
      <c r="AH167" s="72"/>
      <c r="AI167" s="72"/>
      <c r="AJ167" s="72"/>
      <c r="AK167" s="72"/>
      <c r="AL167" s="72" t="s">
        <v>9718</v>
      </c>
      <c r="AM167" s="72"/>
      <c r="AN167" s="72"/>
      <c r="AO167" s="72"/>
      <c r="AP167" s="72"/>
      <c r="AQ167" s="72" t="s">
        <v>9719</v>
      </c>
      <c r="AR167" s="72" t="s">
        <v>9720</v>
      </c>
      <c r="AS167" s="72"/>
      <c r="AT167" s="72"/>
      <c r="AU167" s="72" t="s">
        <v>9721</v>
      </c>
      <c r="AV167" s="72" t="s">
        <v>9721</v>
      </c>
      <c r="AW167" s="73" t="s">
        <v>9721</v>
      </c>
      <c r="AX167" s="72"/>
      <c r="AY167" s="72"/>
      <c r="AZ167" s="72" t="s">
        <v>9722</v>
      </c>
      <c r="BA167" s="72" t="s">
        <v>9723</v>
      </c>
      <c r="BB167" s="72" t="s">
        <v>9724</v>
      </c>
      <c r="BC167" s="72" t="s">
        <v>9725</v>
      </c>
      <c r="BD167" s="72"/>
      <c r="BE167" s="72"/>
      <c r="BF167" s="72"/>
      <c r="BG167" s="72"/>
      <c r="BH167" s="72"/>
      <c r="BI167" s="72"/>
      <c r="BJ167" s="72" t="s">
        <v>9726</v>
      </c>
      <c r="BK167" s="72" t="s">
        <v>9727</v>
      </c>
      <c r="BL167" s="72"/>
      <c r="BM167" s="72"/>
      <c r="BN167" s="72" t="s">
        <v>9728</v>
      </c>
      <c r="BO167" s="72"/>
      <c r="BP167" s="72"/>
      <c r="BQ167" s="72"/>
      <c r="BR167" s="72"/>
      <c r="BS167" s="72" t="s">
        <v>9729</v>
      </c>
      <c r="BT167" s="72"/>
      <c r="BU167" s="72"/>
      <c r="BV167" s="72" t="s">
        <v>9730</v>
      </c>
      <c r="BW167" s="72"/>
      <c r="BX167" s="72"/>
      <c r="BY167" s="72"/>
      <c r="BZ167" s="72"/>
      <c r="CA167" s="72" t="s">
        <v>9731</v>
      </c>
      <c r="CB167" s="72" t="s">
        <v>9732</v>
      </c>
      <c r="CC167" s="72" t="s">
        <v>9733</v>
      </c>
      <c r="CD167" s="72" t="s">
        <v>9734</v>
      </c>
      <c r="CE167" s="72" t="s">
        <v>9735</v>
      </c>
      <c r="CF167" s="72" t="s">
        <v>9736</v>
      </c>
      <c r="CG167" s="72"/>
      <c r="CH167" s="72"/>
      <c r="CI167" s="72"/>
      <c r="CJ167" s="72"/>
      <c r="CK167" s="72"/>
      <c r="CL167" s="72" t="s">
        <v>9737</v>
      </c>
      <c r="CM167" s="72" t="s">
        <v>9738</v>
      </c>
      <c r="CN167" s="72"/>
      <c r="CO167" s="72"/>
      <c r="CP167" s="72"/>
      <c r="CQ167" s="72"/>
      <c r="CR167" s="72" t="s">
        <v>9739</v>
      </c>
      <c r="CS167" s="72"/>
      <c r="CT167" s="72" t="s">
        <v>9740</v>
      </c>
      <c r="CU167" s="72" t="s">
        <v>9741</v>
      </c>
      <c r="CV167" s="72"/>
      <c r="CW167" s="72"/>
      <c r="CX167" s="72"/>
      <c r="CY167" s="72" t="s">
        <v>9742</v>
      </c>
      <c r="CZ167" s="72"/>
      <c r="DA167" s="72" t="s">
        <v>9743</v>
      </c>
      <c r="DB167" s="72"/>
      <c r="DC167" s="72"/>
      <c r="DD167" s="72"/>
      <c r="DE167" s="72"/>
      <c r="DF167" s="72" t="s">
        <v>9744</v>
      </c>
      <c r="DG167" s="71"/>
    </row>
    <row r="168" customFormat="false" ht="14.9" hidden="false" customHeight="false" outlineLevel="0" collapsed="false">
      <c r="A168" s="71"/>
      <c r="B168" s="71"/>
      <c r="C168" s="71"/>
      <c r="D168" s="71"/>
      <c r="E168" s="71"/>
      <c r="F168" s="69" t="s">
        <v>6639</v>
      </c>
      <c r="G168" s="71" t="s">
        <v>9745</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9746</v>
      </c>
      <c r="AE168" s="72"/>
      <c r="AF168" s="72" t="s">
        <v>9747</v>
      </c>
      <c r="AG168" s="72" t="s">
        <v>9748</v>
      </c>
      <c r="AH168" s="72"/>
      <c r="AI168" s="72"/>
      <c r="AJ168" s="72"/>
      <c r="AK168" s="72"/>
      <c r="AL168" s="72" t="s">
        <v>9749</v>
      </c>
      <c r="AM168" s="72"/>
      <c r="AN168" s="72"/>
      <c r="AO168" s="72"/>
      <c r="AP168" s="72"/>
      <c r="AQ168" s="72" t="s">
        <v>9750</v>
      </c>
      <c r="AR168" s="72" t="s">
        <v>9751</v>
      </c>
      <c r="AS168" s="72"/>
      <c r="AT168" s="72"/>
      <c r="AU168" s="72" t="s">
        <v>9752</v>
      </c>
      <c r="AV168" s="72" t="s">
        <v>9752</v>
      </c>
      <c r="AW168" s="73" t="s">
        <v>9752</v>
      </c>
      <c r="AX168" s="72"/>
      <c r="AY168" s="72"/>
      <c r="AZ168" s="72" t="s">
        <v>9753</v>
      </c>
      <c r="BA168" s="72" t="s">
        <v>9754</v>
      </c>
      <c r="BB168" s="72" t="s">
        <v>9755</v>
      </c>
      <c r="BC168" s="72" t="s">
        <v>9756</v>
      </c>
      <c r="BD168" s="72"/>
      <c r="BE168" s="72"/>
      <c r="BF168" s="72"/>
      <c r="BG168" s="72"/>
      <c r="BH168" s="72"/>
      <c r="BI168" s="72"/>
      <c r="BJ168" s="72" t="s">
        <v>9757</v>
      </c>
      <c r="BK168" s="72" t="s">
        <v>9758</v>
      </c>
      <c r="BL168" s="72"/>
      <c r="BM168" s="72"/>
      <c r="BN168" s="72" t="s">
        <v>9759</v>
      </c>
      <c r="BO168" s="72"/>
      <c r="BP168" s="72"/>
      <c r="BQ168" s="72"/>
      <c r="BR168" s="72"/>
      <c r="BS168" s="72" t="s">
        <v>9760</v>
      </c>
      <c r="BT168" s="72"/>
      <c r="BU168" s="72"/>
      <c r="BV168" s="72" t="s">
        <v>9761</v>
      </c>
      <c r="BW168" s="72"/>
      <c r="BX168" s="72"/>
      <c r="BY168" s="72"/>
      <c r="BZ168" s="72"/>
      <c r="CA168" s="72" t="s">
        <v>9762</v>
      </c>
      <c r="CB168" s="72" t="s">
        <v>9763</v>
      </c>
      <c r="CC168" s="72" t="s">
        <v>9764</v>
      </c>
      <c r="CD168" s="72" t="s">
        <v>9765</v>
      </c>
      <c r="CE168" s="72" t="s">
        <v>9766</v>
      </c>
      <c r="CF168" s="72" t="s">
        <v>9767</v>
      </c>
      <c r="CG168" s="72"/>
      <c r="CH168" s="72"/>
      <c r="CI168" s="72"/>
      <c r="CJ168" s="72"/>
      <c r="CK168" s="72"/>
      <c r="CL168" s="72" t="s">
        <v>9768</v>
      </c>
      <c r="CM168" s="72" t="s">
        <v>9769</v>
      </c>
      <c r="CN168" s="72"/>
      <c r="CO168" s="72"/>
      <c r="CP168" s="72"/>
      <c r="CQ168" s="72"/>
      <c r="CR168" s="72" t="s">
        <v>9770</v>
      </c>
      <c r="CS168" s="72"/>
      <c r="CT168" s="72" t="s">
        <v>9771</v>
      </c>
      <c r="CU168" s="72" t="s">
        <v>9772</v>
      </c>
      <c r="CV168" s="72"/>
      <c r="CW168" s="72"/>
      <c r="CX168" s="72"/>
      <c r="CY168" s="72" t="s">
        <v>9773</v>
      </c>
      <c r="CZ168" s="72"/>
      <c r="DA168" s="72" t="s">
        <v>9774</v>
      </c>
      <c r="DB168" s="72"/>
      <c r="DC168" s="72"/>
      <c r="DD168" s="72"/>
      <c r="DE168" s="72"/>
      <c r="DF168" s="72" t="s">
        <v>9775</v>
      </c>
      <c r="DG168" s="71"/>
    </row>
    <row r="169" customFormat="false" ht="14.9" hidden="false" customHeight="false" outlineLevel="0" collapsed="false">
      <c r="A169" s="71"/>
      <c r="B169" s="71"/>
      <c r="C169" s="71"/>
      <c r="D169" s="71"/>
      <c r="E169" s="71"/>
      <c r="F169" s="69" t="s">
        <v>6975</v>
      </c>
      <c r="G169" s="71" t="s">
        <v>9776</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9777</v>
      </c>
      <c r="AE169" s="72"/>
      <c r="AF169" s="72" t="s">
        <v>9778</v>
      </c>
      <c r="AG169" s="72" t="s">
        <v>9779</v>
      </c>
      <c r="AH169" s="72"/>
      <c r="AI169" s="72"/>
      <c r="AJ169" s="72"/>
      <c r="AK169" s="72"/>
      <c r="AL169" s="72" t="s">
        <v>9780</v>
      </c>
      <c r="AM169" s="72"/>
      <c r="AN169" s="72"/>
      <c r="AO169" s="72"/>
      <c r="AP169" s="72"/>
      <c r="AQ169" s="72" t="s">
        <v>9781</v>
      </c>
      <c r="AR169" s="72" t="s">
        <v>9782</v>
      </c>
      <c r="AS169" s="72"/>
      <c r="AT169" s="72"/>
      <c r="AU169" s="72" t="s">
        <v>9783</v>
      </c>
      <c r="AV169" s="72" t="s">
        <v>9783</v>
      </c>
      <c r="AW169" s="73" t="s">
        <v>9783</v>
      </c>
      <c r="AX169" s="72"/>
      <c r="AY169" s="72"/>
      <c r="AZ169" s="72" t="s">
        <v>9784</v>
      </c>
      <c r="BA169" s="72" t="s">
        <v>9785</v>
      </c>
      <c r="BB169" s="72" t="s">
        <v>9786</v>
      </c>
      <c r="BC169" s="72" t="s">
        <v>9787</v>
      </c>
      <c r="BD169" s="72"/>
      <c r="BE169" s="72"/>
      <c r="BF169" s="72"/>
      <c r="BG169" s="72"/>
      <c r="BH169" s="72"/>
      <c r="BI169" s="72"/>
      <c r="BJ169" s="72" t="s">
        <v>9788</v>
      </c>
      <c r="BK169" s="72" t="s">
        <v>9789</v>
      </c>
      <c r="BL169" s="72"/>
      <c r="BM169" s="72"/>
      <c r="BN169" s="72" t="s">
        <v>9790</v>
      </c>
      <c r="BO169" s="72"/>
      <c r="BP169" s="72"/>
      <c r="BQ169" s="72"/>
      <c r="BR169" s="72"/>
      <c r="BS169" s="72" t="s">
        <v>9791</v>
      </c>
      <c r="BT169" s="72"/>
      <c r="BU169" s="72"/>
      <c r="BV169" s="72" t="s">
        <v>9792</v>
      </c>
      <c r="BW169" s="72"/>
      <c r="BX169" s="72"/>
      <c r="BY169" s="72"/>
      <c r="BZ169" s="72"/>
      <c r="CA169" s="72" t="s">
        <v>9793</v>
      </c>
      <c r="CB169" s="72" t="s">
        <v>9794</v>
      </c>
      <c r="CC169" s="72" t="s">
        <v>9795</v>
      </c>
      <c r="CD169" s="72" t="s">
        <v>9796</v>
      </c>
      <c r="CE169" s="72" t="s">
        <v>9797</v>
      </c>
      <c r="CF169" s="72" t="s">
        <v>9798</v>
      </c>
      <c r="CG169" s="72"/>
      <c r="CH169" s="72"/>
      <c r="CI169" s="72"/>
      <c r="CJ169" s="72"/>
      <c r="CK169" s="72"/>
      <c r="CL169" s="72" t="s">
        <v>9799</v>
      </c>
      <c r="CM169" s="72" t="s">
        <v>9800</v>
      </c>
      <c r="CN169" s="72"/>
      <c r="CO169" s="72"/>
      <c r="CP169" s="72"/>
      <c r="CQ169" s="72"/>
      <c r="CR169" s="72" t="s">
        <v>9801</v>
      </c>
      <c r="CS169" s="72"/>
      <c r="CT169" s="72" t="s">
        <v>9802</v>
      </c>
      <c r="CU169" s="72" t="s">
        <v>9803</v>
      </c>
      <c r="CV169" s="72"/>
      <c r="CW169" s="72"/>
      <c r="CX169" s="72"/>
      <c r="CY169" s="72" t="s">
        <v>9804</v>
      </c>
      <c r="CZ169" s="72"/>
      <c r="DA169" s="72" t="s">
        <v>9805</v>
      </c>
      <c r="DB169" s="72"/>
      <c r="DC169" s="72"/>
      <c r="DD169" s="72"/>
      <c r="DE169" s="72"/>
      <c r="DF169" s="72" t="s">
        <v>9806</v>
      </c>
      <c r="DG169" s="71"/>
    </row>
    <row r="170" customFormat="false" ht="14.9" hidden="false" customHeight="false" outlineLevel="0" collapsed="false">
      <c r="A170" s="71"/>
      <c r="B170" s="71"/>
      <c r="C170" s="71"/>
      <c r="D170" s="71"/>
      <c r="E170" s="71"/>
      <c r="F170" s="69" t="s">
        <v>9807</v>
      </c>
      <c r="G170" s="71" t="s">
        <v>980</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9808</v>
      </c>
      <c r="AE170" s="72"/>
      <c r="AF170" s="72" t="s">
        <v>9809</v>
      </c>
      <c r="AG170" s="72" t="s">
        <v>9810</v>
      </c>
      <c r="AH170" s="72"/>
      <c r="AI170" s="72"/>
      <c r="AJ170" s="72"/>
      <c r="AK170" s="72"/>
      <c r="AL170" s="72" t="s">
        <v>9811</v>
      </c>
      <c r="AM170" s="72"/>
      <c r="AN170" s="72"/>
      <c r="AO170" s="72"/>
      <c r="AP170" s="72"/>
      <c r="AQ170" s="72" t="s">
        <v>9812</v>
      </c>
      <c r="AR170" s="72" t="s">
        <v>9813</v>
      </c>
      <c r="AS170" s="72"/>
      <c r="AT170" s="72"/>
      <c r="AU170" s="72" t="s">
        <v>9814</v>
      </c>
      <c r="AV170" s="72" t="s">
        <v>9814</v>
      </c>
      <c r="AW170" s="73" t="s">
        <v>9814</v>
      </c>
      <c r="AX170" s="72"/>
      <c r="AY170" s="72"/>
      <c r="AZ170" s="72" t="s">
        <v>9815</v>
      </c>
      <c r="BA170" s="72" t="s">
        <v>9816</v>
      </c>
      <c r="BB170" s="72" t="s">
        <v>9817</v>
      </c>
      <c r="BC170" s="72" t="s">
        <v>9818</v>
      </c>
      <c r="BD170" s="72"/>
      <c r="BE170" s="72"/>
      <c r="BF170" s="72"/>
      <c r="BG170" s="72"/>
      <c r="BH170" s="72"/>
      <c r="BI170" s="72"/>
      <c r="BJ170" s="72" t="s">
        <v>9819</v>
      </c>
      <c r="BK170" s="72" t="s">
        <v>9820</v>
      </c>
      <c r="BL170" s="72"/>
      <c r="BM170" s="72"/>
      <c r="BN170" s="72" t="s">
        <v>9821</v>
      </c>
      <c r="BO170" s="72"/>
      <c r="BP170" s="72"/>
      <c r="BQ170" s="72"/>
      <c r="BR170" s="72"/>
      <c r="BS170" s="72" t="s">
        <v>9822</v>
      </c>
      <c r="BT170" s="72"/>
      <c r="BU170" s="72"/>
      <c r="BV170" s="72" t="s">
        <v>9823</v>
      </c>
      <c r="BW170" s="72"/>
      <c r="BX170" s="72"/>
      <c r="BY170" s="72"/>
      <c r="BZ170" s="72"/>
      <c r="CA170" s="72" t="s">
        <v>9824</v>
      </c>
      <c r="CB170" s="72" t="s">
        <v>9825</v>
      </c>
      <c r="CC170" s="72" t="s">
        <v>9826</v>
      </c>
      <c r="CD170" s="72" t="s">
        <v>9827</v>
      </c>
      <c r="CE170" s="72" t="s">
        <v>9828</v>
      </c>
      <c r="CF170" s="72" t="s">
        <v>9829</v>
      </c>
      <c r="CG170" s="72"/>
      <c r="CH170" s="72"/>
      <c r="CI170" s="72"/>
      <c r="CJ170" s="72"/>
      <c r="CK170" s="72"/>
      <c r="CL170" s="72" t="s">
        <v>9830</v>
      </c>
      <c r="CM170" s="72" t="s">
        <v>9831</v>
      </c>
      <c r="CN170" s="72"/>
      <c r="CO170" s="72"/>
      <c r="CP170" s="72"/>
      <c r="CQ170" s="72"/>
      <c r="CR170" s="72" t="s">
        <v>9832</v>
      </c>
      <c r="CS170" s="72"/>
      <c r="CT170" s="72" t="s">
        <v>9833</v>
      </c>
      <c r="CU170" s="72" t="s">
        <v>9834</v>
      </c>
      <c r="CV170" s="72"/>
      <c r="CW170" s="72"/>
      <c r="CX170" s="72"/>
      <c r="CY170" s="72" t="s">
        <v>9835</v>
      </c>
      <c r="CZ170" s="72"/>
      <c r="DA170" s="72" t="s">
        <v>9836</v>
      </c>
      <c r="DB170" s="72"/>
      <c r="DC170" s="72"/>
      <c r="DD170" s="72"/>
      <c r="DE170" s="72"/>
      <c r="DF170" s="72" t="s">
        <v>9837</v>
      </c>
      <c r="DG170" s="71"/>
    </row>
    <row r="171" customFormat="false" ht="14.9" hidden="false" customHeight="false" outlineLevel="0" collapsed="false">
      <c r="A171" s="71"/>
      <c r="B171" s="71"/>
      <c r="C171" s="71"/>
      <c r="D171" s="71"/>
      <c r="E171" s="71"/>
      <c r="F171" s="69" t="s">
        <v>9838</v>
      </c>
      <c r="G171" s="71" t="s">
        <v>1712</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9839</v>
      </c>
      <c r="AE171" s="72"/>
      <c r="AF171" s="72" t="s">
        <v>9840</v>
      </c>
      <c r="AG171" s="72" t="s">
        <v>9841</v>
      </c>
      <c r="AH171" s="72"/>
      <c r="AI171" s="72"/>
      <c r="AJ171" s="72"/>
      <c r="AK171" s="72"/>
      <c r="AL171" s="72" t="s">
        <v>9842</v>
      </c>
      <c r="AM171" s="72"/>
      <c r="AN171" s="72"/>
      <c r="AO171" s="72"/>
      <c r="AP171" s="72"/>
      <c r="AQ171" s="72" t="s">
        <v>9843</v>
      </c>
      <c r="AR171" s="72" t="s">
        <v>9844</v>
      </c>
      <c r="AS171" s="72"/>
      <c r="AT171" s="72"/>
      <c r="AU171" s="72" t="s">
        <v>9845</v>
      </c>
      <c r="AV171" s="72" t="s">
        <v>9845</v>
      </c>
      <c r="AW171" s="73" t="s">
        <v>9845</v>
      </c>
      <c r="AX171" s="72"/>
      <c r="AY171" s="72"/>
      <c r="AZ171" s="72" t="s">
        <v>9846</v>
      </c>
      <c r="BA171" s="72" t="s">
        <v>9847</v>
      </c>
      <c r="BB171" s="72" t="s">
        <v>9848</v>
      </c>
      <c r="BC171" s="72" t="s">
        <v>9849</v>
      </c>
      <c r="BD171" s="72"/>
      <c r="BE171" s="72"/>
      <c r="BF171" s="72"/>
      <c r="BG171" s="72"/>
      <c r="BH171" s="72"/>
      <c r="BI171" s="72"/>
      <c r="BJ171" s="72" t="s">
        <v>9850</v>
      </c>
      <c r="BK171" s="72" t="s">
        <v>9851</v>
      </c>
      <c r="BL171" s="72"/>
      <c r="BM171" s="72"/>
      <c r="BN171" s="72" t="s">
        <v>9852</v>
      </c>
      <c r="BO171" s="72"/>
      <c r="BP171" s="72"/>
      <c r="BQ171" s="72"/>
      <c r="BR171" s="72"/>
      <c r="BS171" s="72" t="s">
        <v>9853</v>
      </c>
      <c r="BT171" s="72"/>
      <c r="BU171" s="72"/>
      <c r="BV171" s="72" t="s">
        <v>9854</v>
      </c>
      <c r="BW171" s="72"/>
      <c r="BX171" s="72"/>
      <c r="BY171" s="72"/>
      <c r="BZ171" s="72"/>
      <c r="CA171" s="72" t="s">
        <v>9855</v>
      </c>
      <c r="CB171" s="72" t="s">
        <v>9856</v>
      </c>
      <c r="CC171" s="72" t="s">
        <v>9857</v>
      </c>
      <c r="CD171" s="72" t="s">
        <v>9858</v>
      </c>
      <c r="CE171" s="72" t="s">
        <v>9859</v>
      </c>
      <c r="CF171" s="72" t="s">
        <v>9860</v>
      </c>
      <c r="CG171" s="72"/>
      <c r="CH171" s="72"/>
      <c r="CI171" s="72"/>
      <c r="CJ171" s="72"/>
      <c r="CK171" s="72"/>
      <c r="CL171" s="72" t="s">
        <v>9861</v>
      </c>
      <c r="CM171" s="72" t="s">
        <v>9862</v>
      </c>
      <c r="CN171" s="72"/>
      <c r="CO171" s="72"/>
      <c r="CP171" s="72"/>
      <c r="CQ171" s="72"/>
      <c r="CR171" s="72" t="s">
        <v>9863</v>
      </c>
      <c r="CS171" s="72"/>
      <c r="CT171" s="72" t="s">
        <v>9864</v>
      </c>
      <c r="CU171" s="72" t="s">
        <v>9865</v>
      </c>
      <c r="CV171" s="72"/>
      <c r="CW171" s="72"/>
      <c r="CX171" s="72"/>
      <c r="CY171" s="72" t="s">
        <v>9866</v>
      </c>
      <c r="CZ171" s="72"/>
      <c r="DA171" s="72" t="s">
        <v>9867</v>
      </c>
      <c r="DB171" s="72"/>
      <c r="DC171" s="72"/>
      <c r="DD171" s="72"/>
      <c r="DE171" s="72"/>
      <c r="DF171" s="72" t="s">
        <v>9868</v>
      </c>
      <c r="DG171" s="71"/>
    </row>
    <row r="172" customFormat="false" ht="14.9" hidden="false" customHeight="false" outlineLevel="0" collapsed="false">
      <c r="A172" s="71"/>
      <c r="B172" s="71"/>
      <c r="C172" s="71"/>
      <c r="D172" s="71"/>
      <c r="E172" s="71"/>
      <c r="F172" s="69" t="s">
        <v>9869</v>
      </c>
      <c r="G172" s="71" t="s">
        <v>2405</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9870</v>
      </c>
      <c r="AE172" s="72"/>
      <c r="AF172" s="72" t="s">
        <v>9871</v>
      </c>
      <c r="AG172" s="72" t="s">
        <v>9872</v>
      </c>
      <c r="AH172" s="72"/>
      <c r="AI172" s="72"/>
      <c r="AJ172" s="72"/>
      <c r="AK172" s="72"/>
      <c r="AL172" s="72" t="s">
        <v>9873</v>
      </c>
      <c r="AM172" s="72"/>
      <c r="AN172" s="72"/>
      <c r="AO172" s="72"/>
      <c r="AP172" s="72"/>
      <c r="AQ172" s="72" t="s">
        <v>9874</v>
      </c>
      <c r="AR172" s="72" t="s">
        <v>9875</v>
      </c>
      <c r="AS172" s="72"/>
      <c r="AT172" s="72"/>
      <c r="AU172" s="72" t="s">
        <v>9876</v>
      </c>
      <c r="AV172" s="72" t="s">
        <v>9876</v>
      </c>
      <c r="AW172" s="73" t="s">
        <v>9876</v>
      </c>
      <c r="AX172" s="72"/>
      <c r="AY172" s="72"/>
      <c r="AZ172" s="72" t="s">
        <v>9877</v>
      </c>
      <c r="BA172" s="72" t="s">
        <v>9878</v>
      </c>
      <c r="BB172" s="72" t="s">
        <v>9879</v>
      </c>
      <c r="BC172" s="72" t="s">
        <v>9880</v>
      </c>
      <c r="BD172" s="72"/>
      <c r="BE172" s="72"/>
      <c r="BF172" s="72"/>
      <c r="BG172" s="72"/>
      <c r="BH172" s="72"/>
      <c r="BI172" s="72"/>
      <c r="BJ172" s="72" t="s">
        <v>9881</v>
      </c>
      <c r="BK172" s="72" t="s">
        <v>9882</v>
      </c>
      <c r="BL172" s="72"/>
      <c r="BM172" s="72"/>
      <c r="BN172" s="72" t="s">
        <v>9883</v>
      </c>
      <c r="BO172" s="72"/>
      <c r="BP172" s="72"/>
      <c r="BQ172" s="72"/>
      <c r="BR172" s="72"/>
      <c r="BS172" s="72" t="s">
        <v>9884</v>
      </c>
      <c r="BT172" s="72"/>
      <c r="BU172" s="72"/>
      <c r="BV172" s="72" t="s">
        <v>9885</v>
      </c>
      <c r="BW172" s="72"/>
      <c r="BX172" s="72"/>
      <c r="BY172" s="72"/>
      <c r="BZ172" s="72"/>
      <c r="CA172" s="72" t="s">
        <v>9886</v>
      </c>
      <c r="CB172" s="72" t="s">
        <v>9887</v>
      </c>
      <c r="CC172" s="72" t="s">
        <v>9888</v>
      </c>
      <c r="CD172" s="72" t="s">
        <v>9889</v>
      </c>
      <c r="CE172" s="72" t="s">
        <v>9890</v>
      </c>
      <c r="CF172" s="72" t="s">
        <v>9891</v>
      </c>
      <c r="CG172" s="72"/>
      <c r="CH172" s="72"/>
      <c r="CI172" s="72"/>
      <c r="CJ172" s="72"/>
      <c r="CK172" s="72"/>
      <c r="CL172" s="72" t="s">
        <v>9892</v>
      </c>
      <c r="CM172" s="72" t="s">
        <v>9893</v>
      </c>
      <c r="CN172" s="72"/>
      <c r="CO172" s="72"/>
      <c r="CP172" s="72"/>
      <c r="CQ172" s="72"/>
      <c r="CR172" s="72" t="s">
        <v>9894</v>
      </c>
      <c r="CS172" s="72"/>
      <c r="CT172" s="72" t="s">
        <v>9895</v>
      </c>
      <c r="CU172" s="72" t="s">
        <v>9896</v>
      </c>
      <c r="CV172" s="72"/>
      <c r="CW172" s="72"/>
      <c r="CX172" s="72"/>
      <c r="CY172" s="72" t="s">
        <v>9897</v>
      </c>
      <c r="CZ172" s="72"/>
      <c r="DA172" s="72" t="s">
        <v>9898</v>
      </c>
      <c r="DB172" s="72"/>
      <c r="DC172" s="72"/>
      <c r="DD172" s="72"/>
      <c r="DE172" s="72"/>
      <c r="DF172" s="72" t="s">
        <v>9899</v>
      </c>
      <c r="DG172" s="71"/>
    </row>
    <row r="173" customFormat="false" ht="14.9" hidden="false" customHeight="false" outlineLevel="0" collapsed="false">
      <c r="A173" s="71"/>
      <c r="B173" s="71"/>
      <c r="C173" s="71"/>
      <c r="D173" s="71"/>
      <c r="E173" s="71"/>
      <c r="F173" s="69" t="s">
        <v>9900</v>
      </c>
      <c r="G173" s="71" t="s">
        <v>3029</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9901</v>
      </c>
      <c r="AE173" s="72"/>
      <c r="AF173" s="72" t="s">
        <v>9902</v>
      </c>
      <c r="AG173" s="72" t="s">
        <v>9903</v>
      </c>
      <c r="AH173" s="72"/>
      <c r="AI173" s="72"/>
      <c r="AJ173" s="72"/>
      <c r="AK173" s="72"/>
      <c r="AL173" s="72" t="s">
        <v>9904</v>
      </c>
      <c r="AM173" s="72"/>
      <c r="AN173" s="72"/>
      <c r="AO173" s="72"/>
      <c r="AP173" s="72"/>
      <c r="AQ173" s="72" t="s">
        <v>9905</v>
      </c>
      <c r="AR173" s="72" t="s">
        <v>9906</v>
      </c>
      <c r="AS173" s="72"/>
      <c r="AT173" s="72"/>
      <c r="AU173" s="72" t="s">
        <v>9907</v>
      </c>
      <c r="AV173" s="72" t="s">
        <v>9907</v>
      </c>
      <c r="AW173" s="73" t="s">
        <v>9907</v>
      </c>
      <c r="AX173" s="72"/>
      <c r="AY173" s="72"/>
      <c r="AZ173" s="72" t="s">
        <v>9908</v>
      </c>
      <c r="BA173" s="72" t="s">
        <v>9909</v>
      </c>
      <c r="BB173" s="72" t="s">
        <v>9910</v>
      </c>
      <c r="BC173" s="72" t="s">
        <v>9911</v>
      </c>
      <c r="BD173" s="72"/>
      <c r="BE173" s="72"/>
      <c r="BF173" s="72"/>
      <c r="BG173" s="72"/>
      <c r="BH173" s="72"/>
      <c r="BI173" s="72"/>
      <c r="BJ173" s="72" t="s">
        <v>9912</v>
      </c>
      <c r="BK173" s="72" t="s">
        <v>9913</v>
      </c>
      <c r="BL173" s="72"/>
      <c r="BM173" s="72"/>
      <c r="BN173" s="72" t="s">
        <v>9914</v>
      </c>
      <c r="BO173" s="72"/>
      <c r="BP173" s="72"/>
      <c r="BQ173" s="72"/>
      <c r="BR173" s="72"/>
      <c r="BS173" s="72" t="s">
        <v>9915</v>
      </c>
      <c r="BT173" s="72"/>
      <c r="BU173" s="72"/>
      <c r="BV173" s="72" t="s">
        <v>9916</v>
      </c>
      <c r="BW173" s="72"/>
      <c r="BX173" s="72"/>
      <c r="BY173" s="72"/>
      <c r="BZ173" s="72"/>
      <c r="CA173" s="72" t="s">
        <v>9917</v>
      </c>
      <c r="CB173" s="72" t="s">
        <v>9918</v>
      </c>
      <c r="CC173" s="72" t="s">
        <v>9919</v>
      </c>
      <c r="CD173" s="72" t="s">
        <v>9920</v>
      </c>
      <c r="CE173" s="72" t="s">
        <v>9921</v>
      </c>
      <c r="CF173" s="72" t="s">
        <v>9922</v>
      </c>
      <c r="CG173" s="72"/>
      <c r="CH173" s="72"/>
      <c r="CI173" s="72"/>
      <c r="CJ173" s="72"/>
      <c r="CK173" s="72"/>
      <c r="CL173" s="72" t="s">
        <v>9923</v>
      </c>
      <c r="CM173" s="72" t="s">
        <v>9924</v>
      </c>
      <c r="CN173" s="72"/>
      <c r="CO173" s="72"/>
      <c r="CP173" s="72"/>
      <c r="CQ173" s="72"/>
      <c r="CR173" s="72" t="s">
        <v>9925</v>
      </c>
      <c r="CS173" s="72"/>
      <c r="CT173" s="72" t="s">
        <v>9926</v>
      </c>
      <c r="CU173" s="72" t="s">
        <v>9927</v>
      </c>
      <c r="CV173" s="72"/>
      <c r="CW173" s="72"/>
      <c r="CX173" s="72"/>
      <c r="CY173" s="72" t="s">
        <v>9928</v>
      </c>
      <c r="CZ173" s="72"/>
      <c r="DA173" s="72" t="s">
        <v>9929</v>
      </c>
      <c r="DB173" s="72"/>
      <c r="DC173" s="72"/>
      <c r="DD173" s="72"/>
      <c r="DE173" s="72"/>
      <c r="DF173" s="72" t="s">
        <v>9930</v>
      </c>
      <c r="DG173" s="71"/>
    </row>
    <row r="174" customFormat="false" ht="14.9" hidden="false" customHeight="false" outlineLevel="0" collapsed="false">
      <c r="A174" s="71"/>
      <c r="B174" s="71"/>
      <c r="C174" s="71"/>
      <c r="D174" s="71"/>
      <c r="E174" s="71"/>
      <c r="F174" s="69" t="s">
        <v>9931</v>
      </c>
      <c r="G174" s="71" t="s">
        <v>3631</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9932</v>
      </c>
      <c r="AE174" s="72"/>
      <c r="AF174" s="72" t="s">
        <v>9933</v>
      </c>
      <c r="AG174" s="72" t="s">
        <v>9934</v>
      </c>
      <c r="AH174" s="72"/>
      <c r="AI174" s="72"/>
      <c r="AJ174" s="72"/>
      <c r="AK174" s="72"/>
      <c r="AL174" s="72" t="s">
        <v>9935</v>
      </c>
      <c r="AM174" s="72"/>
      <c r="AN174" s="72"/>
      <c r="AO174" s="72"/>
      <c r="AP174" s="72"/>
      <c r="AQ174" s="72" t="s">
        <v>9936</v>
      </c>
      <c r="AR174" s="72" t="s">
        <v>9937</v>
      </c>
      <c r="AS174" s="72"/>
      <c r="AT174" s="72"/>
      <c r="AU174" s="72" t="s">
        <v>9938</v>
      </c>
      <c r="AV174" s="72" t="s">
        <v>9938</v>
      </c>
      <c r="AW174" s="73" t="s">
        <v>9938</v>
      </c>
      <c r="AX174" s="72"/>
      <c r="AY174" s="72"/>
      <c r="AZ174" s="72" t="s">
        <v>9939</v>
      </c>
      <c r="BA174" s="72" t="s">
        <v>9940</v>
      </c>
      <c r="BB174" s="72" t="s">
        <v>9941</v>
      </c>
      <c r="BC174" s="72" t="s">
        <v>9942</v>
      </c>
      <c r="BD174" s="72"/>
      <c r="BE174" s="72"/>
      <c r="BF174" s="72"/>
      <c r="BG174" s="72"/>
      <c r="BH174" s="72"/>
      <c r="BI174" s="72"/>
      <c r="BJ174" s="72" t="s">
        <v>9943</v>
      </c>
      <c r="BK174" s="72" t="s">
        <v>9944</v>
      </c>
      <c r="BL174" s="72"/>
      <c r="BM174" s="72"/>
      <c r="BN174" s="72" t="s">
        <v>9945</v>
      </c>
      <c r="BO174" s="72"/>
      <c r="BP174" s="72"/>
      <c r="BQ174" s="72"/>
      <c r="BR174" s="72"/>
      <c r="BS174" s="72" t="s">
        <v>9946</v>
      </c>
      <c r="BT174" s="72"/>
      <c r="BU174" s="72"/>
      <c r="BV174" s="72" t="s">
        <v>9947</v>
      </c>
      <c r="BW174" s="72"/>
      <c r="BX174" s="72"/>
      <c r="BY174" s="72"/>
      <c r="BZ174" s="72"/>
      <c r="CA174" s="72" t="s">
        <v>9948</v>
      </c>
      <c r="CB174" s="72" t="s">
        <v>9949</v>
      </c>
      <c r="CC174" s="72" t="s">
        <v>9950</v>
      </c>
      <c r="CD174" s="72" t="s">
        <v>9951</v>
      </c>
      <c r="CE174" s="72" t="s">
        <v>9952</v>
      </c>
      <c r="CF174" s="72" t="s">
        <v>9953</v>
      </c>
      <c r="CG174" s="72"/>
      <c r="CH174" s="72"/>
      <c r="CI174" s="72"/>
      <c r="CJ174" s="72"/>
      <c r="CK174" s="72"/>
      <c r="CL174" s="72" t="s">
        <v>9954</v>
      </c>
      <c r="CM174" s="72" t="s">
        <v>9955</v>
      </c>
      <c r="CN174" s="72"/>
      <c r="CO174" s="72"/>
      <c r="CP174" s="72"/>
      <c r="CQ174" s="72"/>
      <c r="CR174" s="72" t="s">
        <v>9956</v>
      </c>
      <c r="CS174" s="72"/>
      <c r="CT174" s="72" t="s">
        <v>9957</v>
      </c>
      <c r="CU174" s="72" t="s">
        <v>9958</v>
      </c>
      <c r="CV174" s="72"/>
      <c r="CW174" s="72"/>
      <c r="CX174" s="72"/>
      <c r="CY174" s="72" t="s">
        <v>9959</v>
      </c>
      <c r="CZ174" s="72"/>
      <c r="DA174" s="72" t="s">
        <v>9960</v>
      </c>
      <c r="DB174" s="72"/>
      <c r="DC174" s="72"/>
      <c r="DD174" s="72"/>
      <c r="DE174" s="72"/>
      <c r="DF174" s="72" t="s">
        <v>9961</v>
      </c>
      <c r="DG174" s="71"/>
    </row>
    <row r="175" customFormat="false" ht="14.9" hidden="false" customHeight="false" outlineLevel="0" collapsed="false">
      <c r="A175" s="71"/>
      <c r="B175" s="71"/>
      <c r="C175" s="71"/>
      <c r="D175" s="71"/>
      <c r="E175" s="71"/>
      <c r="F175" s="69" t="s">
        <v>9962</v>
      </c>
      <c r="G175" s="71" t="s">
        <v>4232</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9963</v>
      </c>
      <c r="AE175" s="72"/>
      <c r="AF175" s="72" t="s">
        <v>9964</v>
      </c>
      <c r="AG175" s="72" t="s">
        <v>9965</v>
      </c>
      <c r="AH175" s="72"/>
      <c r="AI175" s="72"/>
      <c r="AJ175" s="72"/>
      <c r="AK175" s="72"/>
      <c r="AL175" s="72" t="s">
        <v>9966</v>
      </c>
      <c r="AM175" s="72"/>
      <c r="AN175" s="72"/>
      <c r="AO175" s="72"/>
      <c r="AP175" s="72"/>
      <c r="AQ175" s="72" t="s">
        <v>9967</v>
      </c>
      <c r="AR175" s="72" t="s">
        <v>9968</v>
      </c>
      <c r="AS175" s="72"/>
      <c r="AT175" s="72"/>
      <c r="AU175" s="72" t="s">
        <v>9969</v>
      </c>
      <c r="AV175" s="72" t="s">
        <v>9969</v>
      </c>
      <c r="AW175" s="73" t="s">
        <v>9969</v>
      </c>
      <c r="AX175" s="72"/>
      <c r="AY175" s="72"/>
      <c r="AZ175" s="72" t="s">
        <v>9970</v>
      </c>
      <c r="BA175" s="72" t="s">
        <v>9971</v>
      </c>
      <c r="BB175" s="72" t="s">
        <v>9972</v>
      </c>
      <c r="BC175" s="72" t="s">
        <v>9973</v>
      </c>
      <c r="BD175" s="72"/>
      <c r="BE175" s="72"/>
      <c r="BF175" s="72"/>
      <c r="BG175" s="72"/>
      <c r="BH175" s="72"/>
      <c r="BI175" s="72"/>
      <c r="BJ175" s="72" t="s">
        <v>9974</v>
      </c>
      <c r="BK175" s="72" t="s">
        <v>9975</v>
      </c>
      <c r="BL175" s="72"/>
      <c r="BM175" s="72"/>
      <c r="BN175" s="72" t="s">
        <v>9976</v>
      </c>
      <c r="BO175" s="72"/>
      <c r="BP175" s="72"/>
      <c r="BQ175" s="72"/>
      <c r="BR175" s="72"/>
      <c r="BS175" s="72" t="s">
        <v>9977</v>
      </c>
      <c r="BT175" s="72"/>
      <c r="BU175" s="72"/>
      <c r="BV175" s="72" t="s">
        <v>9978</v>
      </c>
      <c r="BW175" s="72"/>
      <c r="BX175" s="72"/>
      <c r="BY175" s="72"/>
      <c r="BZ175" s="72"/>
      <c r="CA175" s="72" t="s">
        <v>9979</v>
      </c>
      <c r="CB175" s="72" t="s">
        <v>9980</v>
      </c>
      <c r="CC175" s="72" t="s">
        <v>9981</v>
      </c>
      <c r="CD175" s="72" t="s">
        <v>9982</v>
      </c>
      <c r="CE175" s="72" t="s">
        <v>9983</v>
      </c>
      <c r="CF175" s="72" t="s">
        <v>9984</v>
      </c>
      <c r="CG175" s="72"/>
      <c r="CH175" s="72"/>
      <c r="CI175" s="72"/>
      <c r="CJ175" s="72"/>
      <c r="CK175" s="72"/>
      <c r="CL175" s="72" t="s">
        <v>9985</v>
      </c>
      <c r="CM175" s="72" t="s">
        <v>9986</v>
      </c>
      <c r="CN175" s="72"/>
      <c r="CO175" s="72"/>
      <c r="CP175" s="72"/>
      <c r="CQ175" s="72"/>
      <c r="CR175" s="72" t="s">
        <v>9987</v>
      </c>
      <c r="CS175" s="72"/>
      <c r="CT175" s="72" t="s">
        <v>9988</v>
      </c>
      <c r="CU175" s="72" t="s">
        <v>9989</v>
      </c>
      <c r="CV175" s="72"/>
      <c r="CW175" s="72"/>
      <c r="CX175" s="72"/>
      <c r="CY175" s="72" t="s">
        <v>9990</v>
      </c>
      <c r="CZ175" s="72"/>
      <c r="DA175" s="72" t="s">
        <v>9991</v>
      </c>
      <c r="DB175" s="72"/>
      <c r="DC175" s="72"/>
      <c r="DD175" s="72"/>
      <c r="DE175" s="72"/>
      <c r="DF175" s="72" t="s">
        <v>9992</v>
      </c>
      <c r="DG175" s="71"/>
    </row>
    <row r="176" customFormat="false" ht="14.9" hidden="false" customHeight="false" outlineLevel="0" collapsed="false">
      <c r="A176" s="71"/>
      <c r="B176" s="71"/>
      <c r="C176" s="71"/>
      <c r="D176" s="71"/>
      <c r="E176" s="71"/>
      <c r="F176" s="69" t="s">
        <v>9993</v>
      </c>
      <c r="G176" s="71" t="s">
        <v>4788</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9994</v>
      </c>
      <c r="AE176" s="72"/>
      <c r="AF176" s="72" t="s">
        <v>9995</v>
      </c>
      <c r="AG176" s="72" t="s">
        <v>9996</v>
      </c>
      <c r="AH176" s="72"/>
      <c r="AI176" s="72"/>
      <c r="AJ176" s="72"/>
      <c r="AK176" s="72"/>
      <c r="AL176" s="72" t="s">
        <v>9997</v>
      </c>
      <c r="AM176" s="72"/>
      <c r="AN176" s="72"/>
      <c r="AO176" s="72"/>
      <c r="AP176" s="72"/>
      <c r="AQ176" s="72" t="s">
        <v>9998</v>
      </c>
      <c r="AR176" s="72" t="s">
        <v>9999</v>
      </c>
      <c r="AS176" s="72"/>
      <c r="AT176" s="72"/>
      <c r="AU176" s="72" t="s">
        <v>10000</v>
      </c>
      <c r="AV176" s="72" t="s">
        <v>10000</v>
      </c>
      <c r="AW176" s="73" t="s">
        <v>10000</v>
      </c>
      <c r="AX176" s="72"/>
      <c r="AY176" s="72"/>
      <c r="AZ176" s="72" t="s">
        <v>10001</v>
      </c>
      <c r="BA176" s="72" t="s">
        <v>10002</v>
      </c>
      <c r="BB176" s="72" t="s">
        <v>10003</v>
      </c>
      <c r="BC176" s="72" t="s">
        <v>10004</v>
      </c>
      <c r="BD176" s="72"/>
      <c r="BE176" s="72"/>
      <c r="BF176" s="72"/>
      <c r="BG176" s="72"/>
      <c r="BH176" s="72"/>
      <c r="BI176" s="72"/>
      <c r="BJ176" s="72" t="s">
        <v>10005</v>
      </c>
      <c r="BK176" s="72" t="s">
        <v>10006</v>
      </c>
      <c r="BL176" s="72"/>
      <c r="BM176" s="72"/>
      <c r="BN176" s="72" t="s">
        <v>10007</v>
      </c>
      <c r="BO176" s="72"/>
      <c r="BP176" s="72"/>
      <c r="BQ176" s="72"/>
      <c r="BR176" s="72"/>
      <c r="BS176" s="72" t="s">
        <v>10008</v>
      </c>
      <c r="BT176" s="72"/>
      <c r="BU176" s="72"/>
      <c r="BV176" s="72" t="s">
        <v>10009</v>
      </c>
      <c r="BW176" s="72"/>
      <c r="BX176" s="72"/>
      <c r="BY176" s="72"/>
      <c r="BZ176" s="72"/>
      <c r="CA176" s="72" t="s">
        <v>10010</v>
      </c>
      <c r="CB176" s="72" t="s">
        <v>10011</v>
      </c>
      <c r="CC176" s="72" t="s">
        <v>10012</v>
      </c>
      <c r="CD176" s="72" t="s">
        <v>10013</v>
      </c>
      <c r="CE176" s="72" t="s">
        <v>10014</v>
      </c>
      <c r="CF176" s="72" t="s">
        <v>10015</v>
      </c>
      <c r="CG176" s="72"/>
      <c r="CH176" s="72"/>
      <c r="CI176" s="72"/>
      <c r="CJ176" s="72"/>
      <c r="CK176" s="72"/>
      <c r="CL176" s="72" t="s">
        <v>10016</v>
      </c>
      <c r="CM176" s="72" t="s">
        <v>10017</v>
      </c>
      <c r="CN176" s="72"/>
      <c r="CO176" s="72"/>
      <c r="CP176" s="72"/>
      <c r="CQ176" s="72"/>
      <c r="CR176" s="72" t="s">
        <v>10018</v>
      </c>
      <c r="CS176" s="72"/>
      <c r="CT176" s="72" t="s">
        <v>10019</v>
      </c>
      <c r="CU176" s="72" t="s">
        <v>10020</v>
      </c>
      <c r="CV176" s="72"/>
      <c r="CW176" s="72"/>
      <c r="CX176" s="72"/>
      <c r="CY176" s="72" t="s">
        <v>10021</v>
      </c>
      <c r="CZ176" s="72"/>
      <c r="DA176" s="72" t="s">
        <v>10022</v>
      </c>
      <c r="DB176" s="72"/>
      <c r="DC176" s="72"/>
      <c r="DD176" s="72"/>
      <c r="DE176" s="72"/>
      <c r="DF176" s="72" t="s">
        <v>10023</v>
      </c>
      <c r="DG176" s="71"/>
    </row>
    <row r="177" customFormat="false" ht="14.9" hidden="false" customHeight="false" outlineLevel="0" collapsed="false">
      <c r="A177" s="71"/>
      <c r="B177" s="71"/>
      <c r="C177" s="71"/>
      <c r="D177" s="71"/>
      <c r="E177" s="71"/>
      <c r="F177" s="69" t="s">
        <v>10024</v>
      </c>
      <c r="G177" s="71" t="s">
        <v>5342</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10025</v>
      </c>
      <c r="AE177" s="72"/>
      <c r="AF177" s="72" t="s">
        <v>10026</v>
      </c>
      <c r="AG177" s="72" t="s">
        <v>10027</v>
      </c>
      <c r="AH177" s="72"/>
      <c r="AI177" s="72"/>
      <c r="AJ177" s="72"/>
      <c r="AK177" s="72"/>
      <c r="AL177" s="72" t="s">
        <v>10028</v>
      </c>
      <c r="AM177" s="72"/>
      <c r="AN177" s="72"/>
      <c r="AO177" s="72"/>
      <c r="AP177" s="72"/>
      <c r="AQ177" s="72" t="s">
        <v>10029</v>
      </c>
      <c r="AR177" s="72" t="s">
        <v>10030</v>
      </c>
      <c r="AS177" s="72"/>
      <c r="AT177" s="72"/>
      <c r="AU177" s="72" t="s">
        <v>10031</v>
      </c>
      <c r="AV177" s="72" t="s">
        <v>10031</v>
      </c>
      <c r="AW177" s="73" t="s">
        <v>10031</v>
      </c>
      <c r="AX177" s="72"/>
      <c r="AY177" s="72"/>
      <c r="AZ177" s="72" t="s">
        <v>10032</v>
      </c>
      <c r="BA177" s="72" t="s">
        <v>10033</v>
      </c>
      <c r="BB177" s="72" t="s">
        <v>10034</v>
      </c>
      <c r="BC177" s="72" t="s">
        <v>10035</v>
      </c>
      <c r="BD177" s="72"/>
      <c r="BE177" s="72"/>
      <c r="BF177" s="72"/>
      <c r="BG177" s="72"/>
      <c r="BH177" s="72"/>
      <c r="BI177" s="72"/>
      <c r="BJ177" s="72" t="s">
        <v>10036</v>
      </c>
      <c r="BK177" s="72" t="s">
        <v>10037</v>
      </c>
      <c r="BL177" s="72"/>
      <c r="BM177" s="72"/>
      <c r="BN177" s="72" t="s">
        <v>10038</v>
      </c>
      <c r="BO177" s="72"/>
      <c r="BP177" s="72"/>
      <c r="BQ177" s="72"/>
      <c r="BR177" s="72"/>
      <c r="BS177" s="72" t="s">
        <v>10039</v>
      </c>
      <c r="BT177" s="72"/>
      <c r="BU177" s="72"/>
      <c r="BV177" s="72" t="s">
        <v>10040</v>
      </c>
      <c r="BW177" s="72"/>
      <c r="BX177" s="72"/>
      <c r="BY177" s="72"/>
      <c r="BZ177" s="72"/>
      <c r="CA177" s="72" t="s">
        <v>10041</v>
      </c>
      <c r="CB177" s="72" t="s">
        <v>10042</v>
      </c>
      <c r="CC177" s="72" t="s">
        <v>10043</v>
      </c>
      <c r="CD177" s="72" t="s">
        <v>10044</v>
      </c>
      <c r="CE177" s="72" t="s">
        <v>10045</v>
      </c>
      <c r="CF177" s="72" t="s">
        <v>10046</v>
      </c>
      <c r="CG177" s="72"/>
      <c r="CH177" s="72"/>
      <c r="CI177" s="72"/>
      <c r="CJ177" s="72"/>
      <c r="CK177" s="72"/>
      <c r="CL177" s="72" t="s">
        <v>10047</v>
      </c>
      <c r="CM177" s="72" t="s">
        <v>10048</v>
      </c>
      <c r="CN177" s="72"/>
      <c r="CO177" s="72"/>
      <c r="CP177" s="72"/>
      <c r="CQ177" s="72"/>
      <c r="CR177" s="72" t="s">
        <v>10049</v>
      </c>
      <c r="CS177" s="72"/>
      <c r="CT177" s="72" t="s">
        <v>10050</v>
      </c>
      <c r="CU177" s="72" t="s">
        <v>10051</v>
      </c>
      <c r="CV177" s="72"/>
      <c r="CW177" s="72"/>
      <c r="CX177" s="72"/>
      <c r="CY177" s="72" t="s">
        <v>10052</v>
      </c>
      <c r="CZ177" s="72"/>
      <c r="DA177" s="72" t="s">
        <v>10053</v>
      </c>
      <c r="DB177" s="72"/>
      <c r="DC177" s="72"/>
      <c r="DD177" s="72"/>
      <c r="DE177" s="72"/>
      <c r="DF177" s="72" t="s">
        <v>10054</v>
      </c>
      <c r="DG177" s="71"/>
    </row>
    <row r="178" customFormat="false" ht="14.9" hidden="false" customHeight="false" outlineLevel="0" collapsed="false">
      <c r="A178" s="71"/>
      <c r="B178" s="71"/>
      <c r="C178" s="71"/>
      <c r="D178" s="71"/>
      <c r="E178" s="71"/>
      <c r="F178" s="69" t="s">
        <v>1346</v>
      </c>
      <c r="G178" s="71" t="s">
        <v>5894</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10055</v>
      </c>
      <c r="AE178" s="72"/>
      <c r="AF178" s="72" t="s">
        <v>10056</v>
      </c>
      <c r="AG178" s="72" t="s">
        <v>10057</v>
      </c>
      <c r="AH178" s="72"/>
      <c r="AI178" s="72"/>
      <c r="AJ178" s="72"/>
      <c r="AK178" s="72"/>
      <c r="AL178" s="72" t="s">
        <v>10058</v>
      </c>
      <c r="AM178" s="72"/>
      <c r="AN178" s="72"/>
      <c r="AO178" s="72"/>
      <c r="AP178" s="72"/>
      <c r="AQ178" s="72" t="s">
        <v>10059</v>
      </c>
      <c r="AR178" s="72" t="s">
        <v>10060</v>
      </c>
      <c r="AS178" s="72"/>
      <c r="AT178" s="72"/>
      <c r="AU178" s="72" t="s">
        <v>10061</v>
      </c>
      <c r="AV178" s="72" t="s">
        <v>10061</v>
      </c>
      <c r="AW178" s="73" t="s">
        <v>10061</v>
      </c>
      <c r="AX178" s="72"/>
      <c r="AY178" s="72"/>
      <c r="AZ178" s="72" t="s">
        <v>10062</v>
      </c>
      <c r="BA178" s="72" t="s">
        <v>10063</v>
      </c>
      <c r="BB178" s="72" t="s">
        <v>10064</v>
      </c>
      <c r="BC178" s="72" t="s">
        <v>10065</v>
      </c>
      <c r="BD178" s="72"/>
      <c r="BE178" s="72"/>
      <c r="BF178" s="72"/>
      <c r="BG178" s="72"/>
      <c r="BH178" s="72"/>
      <c r="BI178" s="72"/>
      <c r="BJ178" s="72" t="s">
        <v>10066</v>
      </c>
      <c r="BK178" s="72" t="s">
        <v>10067</v>
      </c>
      <c r="BL178" s="72"/>
      <c r="BM178" s="72"/>
      <c r="BN178" s="72" t="s">
        <v>10068</v>
      </c>
      <c r="BO178" s="72"/>
      <c r="BP178" s="72"/>
      <c r="BQ178" s="72"/>
      <c r="BR178" s="72"/>
      <c r="BS178" s="72" t="s">
        <v>10069</v>
      </c>
      <c r="BT178" s="72"/>
      <c r="BU178" s="72"/>
      <c r="BV178" s="72" t="s">
        <v>10070</v>
      </c>
      <c r="BW178" s="72"/>
      <c r="BX178" s="72"/>
      <c r="BY178" s="72"/>
      <c r="BZ178" s="72"/>
      <c r="CA178" s="72" t="s">
        <v>10071</v>
      </c>
      <c r="CB178" s="72" t="s">
        <v>10072</v>
      </c>
      <c r="CC178" s="72" t="s">
        <v>10073</v>
      </c>
      <c r="CD178" s="72" t="s">
        <v>10074</v>
      </c>
      <c r="CE178" s="72" t="s">
        <v>10075</v>
      </c>
      <c r="CF178" s="72" t="s">
        <v>10076</v>
      </c>
      <c r="CG178" s="72"/>
      <c r="CH178" s="72"/>
      <c r="CI178" s="72"/>
      <c r="CJ178" s="72"/>
      <c r="CK178" s="72"/>
      <c r="CL178" s="72" t="s">
        <v>10077</v>
      </c>
      <c r="CM178" s="72" t="s">
        <v>10078</v>
      </c>
      <c r="CN178" s="72"/>
      <c r="CO178" s="72"/>
      <c r="CP178" s="72"/>
      <c r="CQ178" s="72"/>
      <c r="CR178" s="72" t="s">
        <v>10079</v>
      </c>
      <c r="CS178" s="72"/>
      <c r="CT178" s="72" t="s">
        <v>10080</v>
      </c>
      <c r="CU178" s="72" t="s">
        <v>10081</v>
      </c>
      <c r="CV178" s="72"/>
      <c r="CW178" s="72"/>
      <c r="CX178" s="72"/>
      <c r="CY178" s="72" t="s">
        <v>10082</v>
      </c>
      <c r="CZ178" s="72"/>
      <c r="DA178" s="72" t="s">
        <v>10083</v>
      </c>
      <c r="DB178" s="72"/>
      <c r="DC178" s="72"/>
      <c r="DD178" s="72"/>
      <c r="DE178" s="72"/>
      <c r="DF178" s="72" t="s">
        <v>10084</v>
      </c>
      <c r="DG178" s="71"/>
    </row>
    <row r="179" customFormat="false" ht="14.9" hidden="false" customHeight="false" outlineLevel="0" collapsed="false">
      <c r="A179" s="71"/>
      <c r="B179" s="71"/>
      <c r="C179" s="71"/>
      <c r="D179" s="71"/>
      <c r="E179" s="71"/>
      <c r="F179" s="69" t="s">
        <v>2406</v>
      </c>
      <c r="G179" s="71" t="s">
        <v>6437</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10085</v>
      </c>
      <c r="AE179" s="72"/>
      <c r="AF179" s="72" t="s">
        <v>10086</v>
      </c>
      <c r="AG179" s="72" t="s">
        <v>10087</v>
      </c>
      <c r="AH179" s="72"/>
      <c r="AI179" s="72"/>
      <c r="AJ179" s="72"/>
      <c r="AK179" s="72"/>
      <c r="AL179" s="72" t="s">
        <v>10088</v>
      </c>
      <c r="AM179" s="72"/>
      <c r="AN179" s="72"/>
      <c r="AO179" s="72"/>
      <c r="AP179" s="72"/>
      <c r="AQ179" s="72" t="s">
        <v>10089</v>
      </c>
      <c r="AR179" s="72" t="s">
        <v>10090</v>
      </c>
      <c r="AS179" s="72"/>
      <c r="AT179" s="72"/>
      <c r="AU179" s="72" t="s">
        <v>10091</v>
      </c>
      <c r="AV179" s="72" t="s">
        <v>10091</v>
      </c>
      <c r="AW179" s="73" t="s">
        <v>10091</v>
      </c>
      <c r="AX179" s="72"/>
      <c r="AY179" s="72"/>
      <c r="AZ179" s="72" t="s">
        <v>10092</v>
      </c>
      <c r="BA179" s="72" t="s">
        <v>10093</v>
      </c>
      <c r="BB179" s="72" t="s">
        <v>10094</v>
      </c>
      <c r="BC179" s="72" t="s">
        <v>10095</v>
      </c>
      <c r="BD179" s="72"/>
      <c r="BE179" s="72"/>
      <c r="BF179" s="72"/>
      <c r="BG179" s="72"/>
      <c r="BH179" s="72"/>
      <c r="BI179" s="72"/>
      <c r="BJ179" s="72" t="s">
        <v>10096</v>
      </c>
      <c r="BK179" s="72" t="s">
        <v>10097</v>
      </c>
      <c r="BL179" s="72"/>
      <c r="BM179" s="72"/>
      <c r="BN179" s="72" t="s">
        <v>10098</v>
      </c>
      <c r="BO179" s="72"/>
      <c r="BP179" s="72"/>
      <c r="BQ179" s="72"/>
      <c r="BR179" s="72"/>
      <c r="BS179" s="72" t="s">
        <v>10099</v>
      </c>
      <c r="BT179" s="72"/>
      <c r="BU179" s="72"/>
      <c r="BV179" s="72" t="s">
        <v>10100</v>
      </c>
      <c r="BW179" s="72"/>
      <c r="BX179" s="72"/>
      <c r="BY179" s="72"/>
      <c r="BZ179" s="72"/>
      <c r="CA179" s="72" t="s">
        <v>10101</v>
      </c>
      <c r="CB179" s="72" t="s">
        <v>10102</v>
      </c>
      <c r="CC179" s="72" t="s">
        <v>10103</v>
      </c>
      <c r="CD179" s="72" t="s">
        <v>10104</v>
      </c>
      <c r="CE179" s="72" t="s">
        <v>10105</v>
      </c>
      <c r="CF179" s="72" t="s">
        <v>10106</v>
      </c>
      <c r="CG179" s="72"/>
      <c r="CH179" s="72"/>
      <c r="CI179" s="72"/>
      <c r="CJ179" s="72"/>
      <c r="CK179" s="72"/>
      <c r="CL179" s="72" t="s">
        <v>10107</v>
      </c>
      <c r="CM179" s="72" t="s">
        <v>10108</v>
      </c>
      <c r="CN179" s="72"/>
      <c r="CO179" s="72"/>
      <c r="CP179" s="72"/>
      <c r="CQ179" s="72"/>
      <c r="CR179" s="72" t="s">
        <v>10109</v>
      </c>
      <c r="CS179" s="72"/>
      <c r="CT179" s="72" t="s">
        <v>10110</v>
      </c>
      <c r="CU179" s="72" t="s">
        <v>10111</v>
      </c>
      <c r="CV179" s="72"/>
      <c r="CW179" s="72"/>
      <c r="CX179" s="72"/>
      <c r="CY179" s="72" t="s">
        <v>10112</v>
      </c>
      <c r="CZ179" s="72"/>
      <c r="DA179" s="72" t="s">
        <v>10113</v>
      </c>
      <c r="DB179" s="72"/>
      <c r="DC179" s="72"/>
      <c r="DD179" s="72"/>
      <c r="DE179" s="72"/>
      <c r="DF179" s="72" t="s">
        <v>10114</v>
      </c>
      <c r="DG179" s="71"/>
    </row>
    <row r="180" customFormat="false" ht="14.9" hidden="false" customHeight="false" outlineLevel="0" collapsed="false">
      <c r="A180" s="71"/>
      <c r="B180" s="71"/>
      <c r="C180" s="71"/>
      <c r="D180" s="71"/>
      <c r="E180" s="71"/>
      <c r="F180" s="69" t="s">
        <v>3332</v>
      </c>
      <c r="G180" s="71" t="s">
        <v>6975</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10115</v>
      </c>
      <c r="AE180" s="72"/>
      <c r="AF180" s="72" t="s">
        <v>10116</v>
      </c>
      <c r="AG180" s="72" t="s">
        <v>10117</v>
      </c>
      <c r="AH180" s="72"/>
      <c r="AI180" s="72"/>
      <c r="AJ180" s="72"/>
      <c r="AK180" s="72"/>
      <c r="AL180" s="72" t="s">
        <v>10118</v>
      </c>
      <c r="AM180" s="72"/>
      <c r="AN180" s="72"/>
      <c r="AO180" s="72"/>
      <c r="AP180" s="72"/>
      <c r="AQ180" s="72" t="s">
        <v>10119</v>
      </c>
      <c r="AR180" s="72" t="s">
        <v>10120</v>
      </c>
      <c r="AS180" s="72"/>
      <c r="AT180" s="72"/>
      <c r="AU180" s="72" t="s">
        <v>10121</v>
      </c>
      <c r="AV180" s="72" t="s">
        <v>10121</v>
      </c>
      <c r="AW180" s="73" t="s">
        <v>10122</v>
      </c>
      <c r="AX180" s="72"/>
      <c r="AY180" s="72"/>
      <c r="AZ180" s="72" t="s">
        <v>10123</v>
      </c>
      <c r="BA180" s="72" t="s">
        <v>10124</v>
      </c>
      <c r="BB180" s="72" t="s">
        <v>10125</v>
      </c>
      <c r="BC180" s="72" t="s">
        <v>10126</v>
      </c>
      <c r="BD180" s="72"/>
      <c r="BE180" s="72"/>
      <c r="BF180" s="72"/>
      <c r="BG180" s="72"/>
      <c r="BH180" s="72"/>
      <c r="BI180" s="72"/>
      <c r="BJ180" s="72" t="s">
        <v>10127</v>
      </c>
      <c r="BK180" s="72" t="s">
        <v>10128</v>
      </c>
      <c r="BL180" s="72"/>
      <c r="BM180" s="72"/>
      <c r="BN180" s="72" t="s">
        <v>10129</v>
      </c>
      <c r="BO180" s="72"/>
      <c r="BP180" s="72"/>
      <c r="BQ180" s="72"/>
      <c r="BR180" s="72"/>
      <c r="BS180" s="72" t="s">
        <v>10130</v>
      </c>
      <c r="BT180" s="72"/>
      <c r="BU180" s="72"/>
      <c r="BV180" s="72" t="s">
        <v>10131</v>
      </c>
      <c r="BW180" s="72"/>
      <c r="BX180" s="72"/>
      <c r="BY180" s="72"/>
      <c r="BZ180" s="72"/>
      <c r="CA180" s="72" t="s">
        <v>10132</v>
      </c>
      <c r="CB180" s="72" t="s">
        <v>10133</v>
      </c>
      <c r="CC180" s="72" t="s">
        <v>10134</v>
      </c>
      <c r="CD180" s="72" t="s">
        <v>10135</v>
      </c>
      <c r="CE180" s="72" t="s">
        <v>10136</v>
      </c>
      <c r="CF180" s="72" t="s">
        <v>10137</v>
      </c>
      <c r="CG180" s="72"/>
      <c r="CH180" s="72"/>
      <c r="CI180" s="72"/>
      <c r="CJ180" s="72"/>
      <c r="CK180" s="72"/>
      <c r="CL180" s="72" t="s">
        <v>10138</v>
      </c>
      <c r="CM180" s="72" t="s">
        <v>10139</v>
      </c>
      <c r="CN180" s="72"/>
      <c r="CO180" s="72"/>
      <c r="CP180" s="72"/>
      <c r="CQ180" s="72"/>
      <c r="CR180" s="72" t="s">
        <v>10140</v>
      </c>
      <c r="CS180" s="72"/>
      <c r="CT180" s="72" t="s">
        <v>10141</v>
      </c>
      <c r="CU180" s="72" t="s">
        <v>10142</v>
      </c>
      <c r="CV180" s="72"/>
      <c r="CW180" s="72"/>
      <c r="CX180" s="72"/>
      <c r="CY180" s="72" t="s">
        <v>10143</v>
      </c>
      <c r="CZ180" s="72"/>
      <c r="DA180" s="72" t="s">
        <v>10144</v>
      </c>
      <c r="DB180" s="72"/>
      <c r="DC180" s="72"/>
      <c r="DD180" s="72"/>
      <c r="DE180" s="72"/>
      <c r="DF180" s="72" t="s">
        <v>10145</v>
      </c>
      <c r="DG180" s="71"/>
    </row>
    <row r="181" customFormat="false" ht="14.9" hidden="false" customHeight="false" outlineLevel="0" collapsed="false">
      <c r="A181" s="71"/>
      <c r="B181" s="71"/>
      <c r="C181" s="71"/>
      <c r="D181" s="71"/>
      <c r="E181" s="71"/>
      <c r="F181" s="69" t="s">
        <v>4233</v>
      </c>
      <c r="G181" s="71" t="s">
        <v>7513</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10146</v>
      </c>
      <c r="AE181" s="72"/>
      <c r="AF181" s="72" t="s">
        <v>10147</v>
      </c>
      <c r="AG181" s="72" t="s">
        <v>10148</v>
      </c>
      <c r="AH181" s="72"/>
      <c r="AI181" s="72"/>
      <c r="AJ181" s="72"/>
      <c r="AK181" s="72"/>
      <c r="AL181" s="72" t="s">
        <v>10149</v>
      </c>
      <c r="AM181" s="72"/>
      <c r="AN181" s="72"/>
      <c r="AO181" s="72"/>
      <c r="AP181" s="72"/>
      <c r="AQ181" s="72" t="s">
        <v>10150</v>
      </c>
      <c r="AR181" s="72" t="s">
        <v>10151</v>
      </c>
      <c r="AS181" s="72"/>
      <c r="AT181" s="72"/>
      <c r="AU181" s="72" t="s">
        <v>10152</v>
      </c>
      <c r="AV181" s="72" t="s">
        <v>10152</v>
      </c>
      <c r="AW181" s="73" t="s">
        <v>10152</v>
      </c>
      <c r="AX181" s="72"/>
      <c r="AY181" s="72"/>
      <c r="AZ181" s="72" t="s">
        <v>10153</v>
      </c>
      <c r="BA181" s="72" t="s">
        <v>10154</v>
      </c>
      <c r="BB181" s="72" t="s">
        <v>10155</v>
      </c>
      <c r="BC181" s="72" t="s">
        <v>10156</v>
      </c>
      <c r="BD181" s="72"/>
      <c r="BE181" s="72"/>
      <c r="BF181" s="72"/>
      <c r="BG181" s="72"/>
      <c r="BH181" s="72"/>
      <c r="BI181" s="72"/>
      <c r="BJ181" s="72" t="s">
        <v>10157</v>
      </c>
      <c r="BK181" s="72" t="s">
        <v>10158</v>
      </c>
      <c r="BL181" s="72"/>
      <c r="BM181" s="72"/>
      <c r="BN181" s="72" t="s">
        <v>10159</v>
      </c>
      <c r="BO181" s="72"/>
      <c r="BP181" s="72"/>
      <c r="BQ181" s="72"/>
      <c r="BR181" s="72"/>
      <c r="BS181" s="72" t="s">
        <v>10160</v>
      </c>
      <c r="BT181" s="72"/>
      <c r="BU181" s="72"/>
      <c r="BV181" s="72" t="s">
        <v>10161</v>
      </c>
      <c r="BW181" s="72"/>
      <c r="BX181" s="72"/>
      <c r="BY181" s="72"/>
      <c r="BZ181" s="72"/>
      <c r="CA181" s="72" t="s">
        <v>10162</v>
      </c>
      <c r="CB181" s="72" t="s">
        <v>10163</v>
      </c>
      <c r="CC181" s="72" t="s">
        <v>10164</v>
      </c>
      <c r="CD181" s="72" t="s">
        <v>10165</v>
      </c>
      <c r="CE181" s="72" t="s">
        <v>10166</v>
      </c>
      <c r="CF181" s="72" t="s">
        <v>10167</v>
      </c>
      <c r="CG181" s="72"/>
      <c r="CH181" s="72"/>
      <c r="CI181" s="72"/>
      <c r="CJ181" s="72"/>
      <c r="CK181" s="72"/>
      <c r="CL181" s="72" t="s">
        <v>10168</v>
      </c>
      <c r="CM181" s="72" t="s">
        <v>10169</v>
      </c>
      <c r="CN181" s="72"/>
      <c r="CO181" s="72"/>
      <c r="CP181" s="72"/>
      <c r="CQ181" s="72"/>
      <c r="CR181" s="72" t="s">
        <v>10170</v>
      </c>
      <c r="CS181" s="72"/>
      <c r="CT181" s="72" t="s">
        <v>10171</v>
      </c>
      <c r="CU181" s="72" t="s">
        <v>10172</v>
      </c>
      <c r="CV181" s="72"/>
      <c r="CW181" s="72"/>
      <c r="CX181" s="72"/>
      <c r="CY181" s="72" t="s">
        <v>10173</v>
      </c>
      <c r="CZ181" s="72"/>
      <c r="DA181" s="72" t="s">
        <v>10174</v>
      </c>
      <c r="DB181" s="72"/>
      <c r="DC181" s="72"/>
      <c r="DD181" s="72"/>
      <c r="DE181" s="72"/>
      <c r="DF181" s="72" t="s">
        <v>10175</v>
      </c>
      <c r="DG181" s="71"/>
    </row>
    <row r="182" customFormat="false" ht="14.9" hidden="false" customHeight="false" outlineLevel="0" collapsed="false">
      <c r="A182" s="71"/>
      <c r="B182" s="71"/>
      <c r="C182" s="71"/>
      <c r="D182" s="71"/>
      <c r="E182" s="71"/>
      <c r="F182" s="69" t="s">
        <v>5061</v>
      </c>
      <c r="G182" s="71" t="s">
        <v>10176</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10177</v>
      </c>
      <c r="AE182" s="72"/>
      <c r="AF182" s="72" t="s">
        <v>10178</v>
      </c>
      <c r="AG182" s="72" t="s">
        <v>10179</v>
      </c>
      <c r="AH182" s="72"/>
      <c r="AI182" s="72"/>
      <c r="AJ182" s="72"/>
      <c r="AK182" s="72"/>
      <c r="AL182" s="72" t="s">
        <v>10180</v>
      </c>
      <c r="AM182" s="72"/>
      <c r="AN182" s="72"/>
      <c r="AO182" s="72"/>
      <c r="AP182" s="72"/>
      <c r="AQ182" s="72" t="s">
        <v>10181</v>
      </c>
      <c r="AR182" s="72" t="s">
        <v>10182</v>
      </c>
      <c r="AS182" s="72"/>
      <c r="AT182" s="72"/>
      <c r="AU182" s="72" t="s">
        <v>10183</v>
      </c>
      <c r="AV182" s="72" t="s">
        <v>10183</v>
      </c>
      <c r="AW182" s="73" t="s">
        <v>10183</v>
      </c>
      <c r="AX182" s="72"/>
      <c r="AY182" s="72"/>
      <c r="AZ182" s="72" t="s">
        <v>10184</v>
      </c>
      <c r="BA182" s="72" t="s">
        <v>10185</v>
      </c>
      <c r="BB182" s="72" t="s">
        <v>10186</v>
      </c>
      <c r="BC182" s="72" t="s">
        <v>10187</v>
      </c>
      <c r="BD182" s="72"/>
      <c r="BE182" s="72"/>
      <c r="BF182" s="72"/>
      <c r="BG182" s="72"/>
      <c r="BH182" s="72"/>
      <c r="BI182" s="72"/>
      <c r="BJ182" s="72" t="s">
        <v>10188</v>
      </c>
      <c r="BK182" s="72" t="s">
        <v>10189</v>
      </c>
      <c r="BL182" s="72"/>
      <c r="BM182" s="72"/>
      <c r="BN182" s="72" t="s">
        <v>10190</v>
      </c>
      <c r="BO182" s="72"/>
      <c r="BP182" s="72"/>
      <c r="BQ182" s="72"/>
      <c r="BR182" s="72"/>
      <c r="BS182" s="72" t="s">
        <v>10191</v>
      </c>
      <c r="BT182" s="72"/>
      <c r="BU182" s="72"/>
      <c r="BV182" s="72" t="s">
        <v>10192</v>
      </c>
      <c r="BW182" s="72"/>
      <c r="BX182" s="72"/>
      <c r="BY182" s="72"/>
      <c r="BZ182" s="72"/>
      <c r="CA182" s="72" t="s">
        <v>10193</v>
      </c>
      <c r="CB182" s="72" t="s">
        <v>10194</v>
      </c>
      <c r="CC182" s="72" t="s">
        <v>10195</v>
      </c>
      <c r="CD182" s="72" t="s">
        <v>10196</v>
      </c>
      <c r="CE182" s="72" t="s">
        <v>10197</v>
      </c>
      <c r="CF182" s="72" t="s">
        <v>10198</v>
      </c>
      <c r="CG182" s="72"/>
      <c r="CH182" s="72"/>
      <c r="CI182" s="72"/>
      <c r="CJ182" s="72"/>
      <c r="CK182" s="72"/>
      <c r="CL182" s="72" t="s">
        <v>10199</v>
      </c>
      <c r="CM182" s="72" t="s">
        <v>10200</v>
      </c>
      <c r="CN182" s="72"/>
      <c r="CO182" s="72"/>
      <c r="CP182" s="72"/>
      <c r="CQ182" s="72"/>
      <c r="CR182" s="72" t="s">
        <v>10201</v>
      </c>
      <c r="CS182" s="72"/>
      <c r="CT182" s="72" t="s">
        <v>10202</v>
      </c>
      <c r="CU182" s="72" t="s">
        <v>10203</v>
      </c>
      <c r="CV182" s="72"/>
      <c r="CW182" s="72"/>
      <c r="CX182" s="72"/>
      <c r="CY182" s="72" t="s">
        <v>10204</v>
      </c>
      <c r="CZ182" s="72"/>
      <c r="DA182" s="72" t="s">
        <v>10205</v>
      </c>
      <c r="DB182" s="72"/>
      <c r="DC182" s="72"/>
      <c r="DD182" s="72"/>
      <c r="DE182" s="72"/>
      <c r="DF182" s="72" t="s">
        <v>10206</v>
      </c>
      <c r="DG182" s="71"/>
    </row>
    <row r="183" customFormat="false" ht="14.9" hidden="false" customHeight="false" outlineLevel="0" collapsed="false">
      <c r="A183" s="71"/>
      <c r="B183" s="71"/>
      <c r="C183" s="71"/>
      <c r="D183" s="71"/>
      <c r="E183" s="71"/>
      <c r="F183" s="69" t="s">
        <v>5895</v>
      </c>
      <c r="G183" s="71" t="s">
        <v>10207</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10208</v>
      </c>
      <c r="AE183" s="72"/>
      <c r="AF183" s="72" t="s">
        <v>10209</v>
      </c>
      <c r="AG183" s="72" t="s">
        <v>10210</v>
      </c>
      <c r="AH183" s="72"/>
      <c r="AI183" s="72"/>
      <c r="AJ183" s="72"/>
      <c r="AK183" s="72"/>
      <c r="AL183" s="72" t="s">
        <v>10211</v>
      </c>
      <c r="AM183" s="72"/>
      <c r="AN183" s="72"/>
      <c r="AO183" s="72"/>
      <c r="AP183" s="72"/>
      <c r="AQ183" s="72" t="s">
        <v>10212</v>
      </c>
      <c r="AR183" s="72" t="s">
        <v>10213</v>
      </c>
      <c r="AS183" s="72"/>
      <c r="AT183" s="72"/>
      <c r="AU183" s="72" t="s">
        <v>10214</v>
      </c>
      <c r="AV183" s="72" t="s">
        <v>10214</v>
      </c>
      <c r="AW183" s="73" t="s">
        <v>10214</v>
      </c>
      <c r="AX183" s="72"/>
      <c r="AY183" s="72"/>
      <c r="AZ183" s="72" t="s">
        <v>10215</v>
      </c>
      <c r="BA183" s="72" t="s">
        <v>10216</v>
      </c>
      <c r="BB183" s="72" t="s">
        <v>10217</v>
      </c>
      <c r="BC183" s="72" t="s">
        <v>10218</v>
      </c>
      <c r="BD183" s="72"/>
      <c r="BE183" s="72"/>
      <c r="BF183" s="72"/>
      <c r="BG183" s="72"/>
      <c r="BH183" s="72"/>
      <c r="BI183" s="72"/>
      <c r="BJ183" s="72" t="s">
        <v>10219</v>
      </c>
      <c r="BK183" s="72" t="s">
        <v>10220</v>
      </c>
      <c r="BL183" s="72"/>
      <c r="BM183" s="72"/>
      <c r="BN183" s="72" t="s">
        <v>10221</v>
      </c>
      <c r="BO183" s="72"/>
      <c r="BP183" s="72"/>
      <c r="BQ183" s="72"/>
      <c r="BR183" s="72"/>
      <c r="BS183" s="72" t="s">
        <v>10222</v>
      </c>
      <c r="BT183" s="72"/>
      <c r="BU183" s="72"/>
      <c r="BV183" s="72" t="s">
        <v>10223</v>
      </c>
      <c r="BW183" s="72"/>
      <c r="BX183" s="72"/>
      <c r="BY183" s="72"/>
      <c r="BZ183" s="72"/>
      <c r="CA183" s="72" t="s">
        <v>10224</v>
      </c>
      <c r="CB183" s="72" t="s">
        <v>10225</v>
      </c>
      <c r="CC183" s="72" t="s">
        <v>10226</v>
      </c>
      <c r="CD183" s="72" t="s">
        <v>10227</v>
      </c>
      <c r="CE183" s="72" t="s">
        <v>10228</v>
      </c>
      <c r="CF183" s="72" t="s">
        <v>10229</v>
      </c>
      <c r="CG183" s="72"/>
      <c r="CH183" s="72"/>
      <c r="CI183" s="72"/>
      <c r="CJ183" s="72"/>
      <c r="CK183" s="72"/>
      <c r="CL183" s="72" t="s">
        <v>10230</v>
      </c>
      <c r="CM183" s="72" t="s">
        <v>10231</v>
      </c>
      <c r="CN183" s="72"/>
      <c r="CO183" s="72"/>
      <c r="CP183" s="72"/>
      <c r="CQ183" s="72"/>
      <c r="CR183" s="72" t="s">
        <v>10232</v>
      </c>
      <c r="CS183" s="72"/>
      <c r="CT183" s="72" t="s">
        <v>10233</v>
      </c>
      <c r="CU183" s="72" t="s">
        <v>10234</v>
      </c>
      <c r="CV183" s="72"/>
      <c r="CW183" s="72"/>
      <c r="CX183" s="72"/>
      <c r="CY183" s="72" t="s">
        <v>10235</v>
      </c>
      <c r="CZ183" s="72"/>
      <c r="DA183" s="72" t="s">
        <v>10236</v>
      </c>
      <c r="DB183" s="72"/>
      <c r="DC183" s="72"/>
      <c r="DD183" s="72"/>
      <c r="DE183" s="72"/>
      <c r="DF183" s="72" t="s">
        <v>10237</v>
      </c>
      <c r="DG183" s="71"/>
    </row>
    <row r="184" customFormat="false" ht="14.9" hidden="false" customHeight="false" outlineLevel="0" collapsed="false">
      <c r="A184" s="71"/>
      <c r="B184" s="71"/>
      <c r="C184" s="71"/>
      <c r="D184" s="71"/>
      <c r="E184" s="71"/>
      <c r="F184" s="69" t="s">
        <v>6706</v>
      </c>
      <c r="G184" s="71" t="s">
        <v>10238</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10239</v>
      </c>
      <c r="AE184" s="72"/>
      <c r="AF184" s="72" t="s">
        <v>10240</v>
      </c>
      <c r="AG184" s="72" t="s">
        <v>10241</v>
      </c>
      <c r="AH184" s="72"/>
      <c r="AI184" s="72"/>
      <c r="AJ184" s="72"/>
      <c r="AK184" s="72"/>
      <c r="AL184" s="72" t="s">
        <v>10242</v>
      </c>
      <c r="AM184" s="72"/>
      <c r="AN184" s="72"/>
      <c r="AO184" s="72"/>
      <c r="AP184" s="72"/>
      <c r="AQ184" s="72" t="s">
        <v>10243</v>
      </c>
      <c r="AR184" s="72" t="s">
        <v>10244</v>
      </c>
      <c r="AS184" s="72"/>
      <c r="AT184" s="72"/>
      <c r="AU184" s="72" t="s">
        <v>10245</v>
      </c>
      <c r="AV184" s="72" t="s">
        <v>10245</v>
      </c>
      <c r="AW184" s="73" t="s">
        <v>10245</v>
      </c>
      <c r="AX184" s="72"/>
      <c r="AY184" s="72"/>
      <c r="AZ184" s="72" t="s">
        <v>10246</v>
      </c>
      <c r="BA184" s="72" t="s">
        <v>10247</v>
      </c>
      <c r="BB184" s="72" t="s">
        <v>10248</v>
      </c>
      <c r="BC184" s="72" t="s">
        <v>10249</v>
      </c>
      <c r="BD184" s="72"/>
      <c r="BE184" s="72"/>
      <c r="BF184" s="72"/>
      <c r="BG184" s="72"/>
      <c r="BH184" s="72"/>
      <c r="BI184" s="72"/>
      <c r="BJ184" s="72" t="s">
        <v>10250</v>
      </c>
      <c r="BK184" s="72" t="s">
        <v>10251</v>
      </c>
      <c r="BL184" s="72"/>
      <c r="BM184" s="72"/>
      <c r="BN184" s="72" t="s">
        <v>10252</v>
      </c>
      <c r="BO184" s="72"/>
      <c r="BP184" s="72"/>
      <c r="BQ184" s="72"/>
      <c r="BR184" s="72"/>
      <c r="BS184" s="72" t="s">
        <v>10253</v>
      </c>
      <c r="BT184" s="72"/>
      <c r="BU184" s="72"/>
      <c r="BV184" s="72" t="s">
        <v>10254</v>
      </c>
      <c r="BW184" s="72"/>
      <c r="BX184" s="72"/>
      <c r="BY184" s="72"/>
      <c r="BZ184" s="72"/>
      <c r="CA184" s="72" t="s">
        <v>10255</v>
      </c>
      <c r="CB184" s="72" t="s">
        <v>10256</v>
      </c>
      <c r="CC184" s="72" t="s">
        <v>10257</v>
      </c>
      <c r="CD184" s="72" t="s">
        <v>10258</v>
      </c>
      <c r="CE184" s="72" t="s">
        <v>10259</v>
      </c>
      <c r="CF184" s="72" t="s">
        <v>10260</v>
      </c>
      <c r="CG184" s="72"/>
      <c r="CH184" s="72"/>
      <c r="CI184" s="72"/>
      <c r="CJ184" s="72"/>
      <c r="CK184" s="72"/>
      <c r="CL184" s="72" t="s">
        <v>10261</v>
      </c>
      <c r="CM184" s="72" t="s">
        <v>10262</v>
      </c>
      <c r="CN184" s="72"/>
      <c r="CO184" s="72"/>
      <c r="CP184" s="72"/>
      <c r="CQ184" s="72"/>
      <c r="CR184" s="72" t="s">
        <v>10263</v>
      </c>
      <c r="CS184" s="72"/>
      <c r="CT184" s="72" t="s">
        <v>10264</v>
      </c>
      <c r="CU184" s="72" t="s">
        <v>10265</v>
      </c>
      <c r="CV184" s="72"/>
      <c r="CW184" s="72"/>
      <c r="CX184" s="72"/>
      <c r="CY184" s="72" t="s">
        <v>10266</v>
      </c>
      <c r="CZ184" s="72"/>
      <c r="DA184" s="72" t="s">
        <v>10267</v>
      </c>
      <c r="DB184" s="72"/>
      <c r="DC184" s="72"/>
      <c r="DD184" s="72"/>
      <c r="DE184" s="72"/>
      <c r="DF184" s="72" t="s">
        <v>10268</v>
      </c>
      <c r="DG184" s="71"/>
    </row>
    <row r="185" customFormat="false" ht="14.9" hidden="false" customHeight="false" outlineLevel="0" collapsed="false">
      <c r="A185" s="71"/>
      <c r="B185" s="71"/>
      <c r="C185" s="71"/>
      <c r="D185" s="71"/>
      <c r="E185" s="71"/>
      <c r="F185" s="69" t="s">
        <v>7513</v>
      </c>
      <c r="G185" s="71" t="s">
        <v>10269</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10270</v>
      </c>
      <c r="AE185" s="72"/>
      <c r="AF185" s="72" t="s">
        <v>10271</v>
      </c>
      <c r="AG185" s="72" t="s">
        <v>10272</v>
      </c>
      <c r="AH185" s="72"/>
      <c r="AI185" s="72"/>
      <c r="AJ185" s="72"/>
      <c r="AK185" s="72"/>
      <c r="AL185" s="72" t="s">
        <v>10273</v>
      </c>
      <c r="AM185" s="72"/>
      <c r="AN185" s="72"/>
      <c r="AO185" s="72"/>
      <c r="AP185" s="72"/>
      <c r="AQ185" s="72" t="s">
        <v>10274</v>
      </c>
      <c r="AR185" s="72" t="s">
        <v>10275</v>
      </c>
      <c r="AS185" s="72"/>
      <c r="AT185" s="72"/>
      <c r="AU185" s="72" t="s">
        <v>10276</v>
      </c>
      <c r="AV185" s="72" t="s">
        <v>10276</v>
      </c>
      <c r="AW185" s="73" t="s">
        <v>10276</v>
      </c>
      <c r="AX185" s="72"/>
      <c r="AY185" s="72"/>
      <c r="AZ185" s="72" t="s">
        <v>10277</v>
      </c>
      <c r="BA185" s="72" t="s">
        <v>10278</v>
      </c>
      <c r="BB185" s="72" t="s">
        <v>10279</v>
      </c>
      <c r="BC185" s="72" t="s">
        <v>10280</v>
      </c>
      <c r="BD185" s="72"/>
      <c r="BE185" s="72"/>
      <c r="BF185" s="72"/>
      <c r="BG185" s="72"/>
      <c r="BH185" s="72"/>
      <c r="BI185" s="72"/>
      <c r="BJ185" s="72" t="s">
        <v>10281</v>
      </c>
      <c r="BK185" s="72" t="s">
        <v>10282</v>
      </c>
      <c r="BL185" s="72"/>
      <c r="BM185" s="72"/>
      <c r="BN185" s="72" t="s">
        <v>10283</v>
      </c>
      <c r="BO185" s="72"/>
      <c r="BP185" s="72"/>
      <c r="BQ185" s="72"/>
      <c r="BR185" s="72"/>
      <c r="BS185" s="72" t="s">
        <v>10284</v>
      </c>
      <c r="BT185" s="72"/>
      <c r="BU185" s="72"/>
      <c r="BV185" s="72" t="s">
        <v>10285</v>
      </c>
      <c r="BW185" s="72"/>
      <c r="BX185" s="72"/>
      <c r="BY185" s="72"/>
      <c r="BZ185" s="72"/>
      <c r="CA185" s="72" t="s">
        <v>10286</v>
      </c>
      <c r="CB185" s="72" t="s">
        <v>10287</v>
      </c>
      <c r="CC185" s="72" t="s">
        <v>10288</v>
      </c>
      <c r="CD185" s="72" t="s">
        <v>10289</v>
      </c>
      <c r="CE185" s="72" t="s">
        <v>10290</v>
      </c>
      <c r="CF185" s="72" t="s">
        <v>10291</v>
      </c>
      <c r="CG185" s="72"/>
      <c r="CH185" s="72"/>
      <c r="CI185" s="72"/>
      <c r="CJ185" s="72"/>
      <c r="CK185" s="72"/>
      <c r="CL185" s="72" t="s">
        <v>10292</v>
      </c>
      <c r="CM185" s="72" t="s">
        <v>10293</v>
      </c>
      <c r="CN185" s="72"/>
      <c r="CO185" s="72"/>
      <c r="CP185" s="72"/>
      <c r="CQ185" s="72"/>
      <c r="CR185" s="72" t="s">
        <v>10294</v>
      </c>
      <c r="CS185" s="72"/>
      <c r="CT185" s="72" t="s">
        <v>10295</v>
      </c>
      <c r="CU185" s="72" t="s">
        <v>10296</v>
      </c>
      <c r="CV185" s="72"/>
      <c r="CW185" s="72"/>
      <c r="CX185" s="72"/>
      <c r="CY185" s="72" t="s">
        <v>10297</v>
      </c>
      <c r="CZ185" s="72"/>
      <c r="DA185" s="72" t="s">
        <v>10298</v>
      </c>
      <c r="DB185" s="72"/>
      <c r="DC185" s="72"/>
      <c r="DD185" s="72"/>
      <c r="DE185" s="72"/>
      <c r="DF185" s="72" t="s">
        <v>10299</v>
      </c>
      <c r="DG185" s="71"/>
    </row>
    <row r="186" customFormat="false" ht="14.9" hidden="false" customHeight="false" outlineLevel="0" collapsed="false">
      <c r="A186" s="71"/>
      <c r="B186" s="71"/>
      <c r="C186" s="71"/>
      <c r="D186" s="71"/>
      <c r="E186" s="71"/>
      <c r="F186" s="69" t="s">
        <v>10300</v>
      </c>
      <c r="G186" s="71" t="s">
        <v>10301</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10302</v>
      </c>
      <c r="AE186" s="72"/>
      <c r="AF186" s="72" t="s">
        <v>10303</v>
      </c>
      <c r="AG186" s="72" t="s">
        <v>10304</v>
      </c>
      <c r="AH186" s="72"/>
      <c r="AI186" s="72"/>
      <c r="AJ186" s="72"/>
      <c r="AK186" s="72"/>
      <c r="AL186" s="72" t="s">
        <v>10305</v>
      </c>
      <c r="AM186" s="72"/>
      <c r="AN186" s="72"/>
      <c r="AO186" s="72"/>
      <c r="AP186" s="72"/>
      <c r="AQ186" s="72" t="s">
        <v>10306</v>
      </c>
      <c r="AR186" s="72" t="s">
        <v>10307</v>
      </c>
      <c r="AS186" s="72"/>
      <c r="AT186" s="72"/>
      <c r="AU186" s="72" t="s">
        <v>10308</v>
      </c>
      <c r="AV186" s="72" t="s">
        <v>10308</v>
      </c>
      <c r="AW186" s="73" t="s">
        <v>10308</v>
      </c>
      <c r="AX186" s="72"/>
      <c r="AY186" s="72"/>
      <c r="AZ186" s="72" t="s">
        <v>10309</v>
      </c>
      <c r="BA186" s="72" t="s">
        <v>10310</v>
      </c>
      <c r="BB186" s="72" t="s">
        <v>10311</v>
      </c>
      <c r="BC186" s="72" t="s">
        <v>10312</v>
      </c>
      <c r="BD186" s="72"/>
      <c r="BE186" s="72"/>
      <c r="BF186" s="72"/>
      <c r="BG186" s="72"/>
      <c r="BH186" s="72"/>
      <c r="BI186" s="72"/>
      <c r="BJ186" s="72" t="s">
        <v>10313</v>
      </c>
      <c r="BK186" s="72" t="s">
        <v>10314</v>
      </c>
      <c r="BL186" s="72"/>
      <c r="BM186" s="72"/>
      <c r="BN186" s="72" t="s">
        <v>10315</v>
      </c>
      <c r="BO186" s="72"/>
      <c r="BP186" s="72"/>
      <c r="BQ186" s="72"/>
      <c r="BR186" s="72"/>
      <c r="BS186" s="72" t="s">
        <v>10316</v>
      </c>
      <c r="BT186" s="72"/>
      <c r="BU186" s="72"/>
      <c r="BV186" s="72" t="s">
        <v>10317</v>
      </c>
      <c r="BW186" s="72"/>
      <c r="BX186" s="72"/>
      <c r="BY186" s="72"/>
      <c r="BZ186" s="72"/>
      <c r="CA186" s="72" t="s">
        <v>10318</v>
      </c>
      <c r="CB186" s="72" t="s">
        <v>10319</v>
      </c>
      <c r="CC186" s="72" t="s">
        <v>10320</v>
      </c>
      <c r="CD186" s="72" t="s">
        <v>10321</v>
      </c>
      <c r="CE186" s="72" t="s">
        <v>10322</v>
      </c>
      <c r="CF186" s="72" t="s">
        <v>10323</v>
      </c>
      <c r="CG186" s="72"/>
      <c r="CH186" s="72"/>
      <c r="CI186" s="72"/>
      <c r="CJ186" s="72"/>
      <c r="CK186" s="72"/>
      <c r="CL186" s="72" t="s">
        <v>10324</v>
      </c>
      <c r="CM186" s="72" t="s">
        <v>10325</v>
      </c>
      <c r="CN186" s="72"/>
      <c r="CO186" s="72"/>
      <c r="CP186" s="72"/>
      <c r="CQ186" s="72"/>
      <c r="CR186" s="72" t="s">
        <v>10326</v>
      </c>
      <c r="CS186" s="72"/>
      <c r="CT186" s="72" t="s">
        <v>10327</v>
      </c>
      <c r="CU186" s="72" t="s">
        <v>10328</v>
      </c>
      <c r="CV186" s="72"/>
      <c r="CW186" s="72"/>
      <c r="CX186" s="72"/>
      <c r="CY186" s="72" t="s">
        <v>10329</v>
      </c>
      <c r="CZ186" s="72"/>
      <c r="DA186" s="72" t="s">
        <v>10330</v>
      </c>
      <c r="DB186" s="72"/>
      <c r="DC186" s="72"/>
      <c r="DD186" s="72"/>
      <c r="DE186" s="72"/>
      <c r="DF186" s="72" t="s">
        <v>10331</v>
      </c>
      <c r="DG186" s="71"/>
    </row>
    <row r="187" customFormat="false" ht="14.9" hidden="false" customHeight="false" outlineLevel="0" collapsed="false">
      <c r="A187" s="71"/>
      <c r="B187" s="71"/>
      <c r="C187" s="71"/>
      <c r="D187" s="71"/>
      <c r="E187" s="71"/>
      <c r="F187" s="69" t="s">
        <v>10332</v>
      </c>
      <c r="G187" s="71" t="s">
        <v>10333</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10334</v>
      </c>
      <c r="AE187" s="72"/>
      <c r="AF187" s="72" t="s">
        <v>10335</v>
      </c>
      <c r="AG187" s="72" t="s">
        <v>10336</v>
      </c>
      <c r="AH187" s="72"/>
      <c r="AI187" s="72"/>
      <c r="AJ187" s="72"/>
      <c r="AK187" s="72"/>
      <c r="AL187" s="72" t="s">
        <v>10337</v>
      </c>
      <c r="AM187" s="72"/>
      <c r="AN187" s="72"/>
      <c r="AO187" s="72"/>
      <c r="AP187" s="72"/>
      <c r="AQ187" s="72" t="s">
        <v>10338</v>
      </c>
      <c r="AR187" s="72" t="s">
        <v>10339</v>
      </c>
      <c r="AS187" s="72"/>
      <c r="AT187" s="72"/>
      <c r="AU187" s="72" t="s">
        <v>10340</v>
      </c>
      <c r="AV187" s="72" t="s">
        <v>10340</v>
      </c>
      <c r="AW187" s="73" t="s">
        <v>10340</v>
      </c>
      <c r="AX187" s="72"/>
      <c r="AY187" s="72"/>
      <c r="AZ187" s="72" t="s">
        <v>10341</v>
      </c>
      <c r="BA187" s="72" t="s">
        <v>10342</v>
      </c>
      <c r="BB187" s="72" t="s">
        <v>10343</v>
      </c>
      <c r="BC187" s="72" t="s">
        <v>10344</v>
      </c>
      <c r="BD187" s="72"/>
      <c r="BE187" s="72"/>
      <c r="BF187" s="72"/>
      <c r="BG187" s="72"/>
      <c r="BH187" s="72"/>
      <c r="BI187" s="72"/>
      <c r="BJ187" s="72" t="s">
        <v>10345</v>
      </c>
      <c r="BK187" s="72" t="s">
        <v>10346</v>
      </c>
      <c r="BL187" s="72"/>
      <c r="BM187" s="72"/>
      <c r="BN187" s="72" t="s">
        <v>10347</v>
      </c>
      <c r="BO187" s="72"/>
      <c r="BP187" s="72"/>
      <c r="BQ187" s="72"/>
      <c r="BR187" s="72"/>
      <c r="BS187" s="72" t="s">
        <v>10348</v>
      </c>
      <c r="BT187" s="72"/>
      <c r="BU187" s="72"/>
      <c r="BV187" s="72" t="s">
        <v>10349</v>
      </c>
      <c r="BW187" s="72"/>
      <c r="BX187" s="72"/>
      <c r="BY187" s="72"/>
      <c r="BZ187" s="72"/>
      <c r="CA187" s="72" t="s">
        <v>10350</v>
      </c>
      <c r="CB187" s="72" t="s">
        <v>10351</v>
      </c>
      <c r="CC187" s="72" t="s">
        <v>10352</v>
      </c>
      <c r="CD187" s="72" t="s">
        <v>10353</v>
      </c>
      <c r="CE187" s="72" t="s">
        <v>10354</v>
      </c>
      <c r="CF187" s="72" t="s">
        <v>10355</v>
      </c>
      <c r="CG187" s="72"/>
      <c r="CH187" s="72"/>
      <c r="CI187" s="72"/>
      <c r="CJ187" s="72"/>
      <c r="CK187" s="72"/>
      <c r="CL187" s="72" t="s">
        <v>10356</v>
      </c>
      <c r="CM187" s="72" t="s">
        <v>10357</v>
      </c>
      <c r="CN187" s="72"/>
      <c r="CO187" s="72"/>
      <c r="CP187" s="72"/>
      <c r="CQ187" s="72"/>
      <c r="CR187" s="72" t="s">
        <v>10358</v>
      </c>
      <c r="CS187" s="72"/>
      <c r="CT187" s="72" t="s">
        <v>10359</v>
      </c>
      <c r="CU187" s="72" t="s">
        <v>10360</v>
      </c>
      <c r="CV187" s="72"/>
      <c r="CW187" s="72"/>
      <c r="CX187" s="72"/>
      <c r="CY187" s="72" t="s">
        <v>10361</v>
      </c>
      <c r="CZ187" s="72"/>
      <c r="DA187" s="72" t="s">
        <v>10362</v>
      </c>
      <c r="DB187" s="72"/>
      <c r="DC187" s="72"/>
      <c r="DD187" s="72"/>
      <c r="DE187" s="72"/>
      <c r="DF187" s="72" t="s">
        <v>10363</v>
      </c>
      <c r="DG187" s="71"/>
    </row>
    <row r="188" customFormat="false" ht="14.9" hidden="false" customHeight="false" outlineLevel="0" collapsed="false">
      <c r="A188" s="71"/>
      <c r="B188" s="71"/>
      <c r="C188" s="71"/>
      <c r="D188" s="71"/>
      <c r="E188" s="71"/>
      <c r="F188" s="69" t="s">
        <v>10364</v>
      </c>
      <c r="G188" s="71" t="s">
        <v>10365</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10366</v>
      </c>
      <c r="AE188" s="72"/>
      <c r="AF188" s="72" t="s">
        <v>10367</v>
      </c>
      <c r="AG188" s="72" t="s">
        <v>10368</v>
      </c>
      <c r="AH188" s="72"/>
      <c r="AI188" s="72"/>
      <c r="AJ188" s="72"/>
      <c r="AK188" s="72"/>
      <c r="AL188" s="72" t="s">
        <v>10369</v>
      </c>
      <c r="AM188" s="72"/>
      <c r="AN188" s="72"/>
      <c r="AO188" s="72"/>
      <c r="AP188" s="72"/>
      <c r="AQ188" s="72" t="s">
        <v>10370</v>
      </c>
      <c r="AR188" s="72" t="s">
        <v>10371</v>
      </c>
      <c r="AS188" s="72"/>
      <c r="AT188" s="72"/>
      <c r="AU188" s="72" t="s">
        <v>10372</v>
      </c>
      <c r="AV188" s="72" t="s">
        <v>10372</v>
      </c>
      <c r="AW188" s="73" t="s">
        <v>10372</v>
      </c>
      <c r="AX188" s="72"/>
      <c r="AY188" s="72"/>
      <c r="AZ188" s="72" t="s">
        <v>10373</v>
      </c>
      <c r="BA188" s="72" t="s">
        <v>10374</v>
      </c>
      <c r="BB188" s="72" t="s">
        <v>10375</v>
      </c>
      <c r="BC188" s="72" t="s">
        <v>10376</v>
      </c>
      <c r="BD188" s="72"/>
      <c r="BE188" s="72"/>
      <c r="BF188" s="72"/>
      <c r="BG188" s="72"/>
      <c r="BH188" s="72"/>
      <c r="BI188" s="72"/>
      <c r="BJ188" s="72" t="s">
        <v>10377</v>
      </c>
      <c r="BK188" s="72" t="s">
        <v>10378</v>
      </c>
      <c r="BL188" s="72"/>
      <c r="BM188" s="72"/>
      <c r="BN188" s="72" t="s">
        <v>10379</v>
      </c>
      <c r="BO188" s="72"/>
      <c r="BP188" s="72"/>
      <c r="BQ188" s="72"/>
      <c r="BR188" s="72"/>
      <c r="BS188" s="72" t="s">
        <v>10380</v>
      </c>
      <c r="BT188" s="72"/>
      <c r="BU188" s="72"/>
      <c r="BV188" s="72" t="s">
        <v>10381</v>
      </c>
      <c r="BW188" s="72"/>
      <c r="BX188" s="72"/>
      <c r="BY188" s="72"/>
      <c r="BZ188" s="72"/>
      <c r="CA188" s="72" t="s">
        <v>10382</v>
      </c>
      <c r="CB188" s="72" t="s">
        <v>10383</v>
      </c>
      <c r="CC188" s="72" t="s">
        <v>10384</v>
      </c>
      <c r="CD188" s="72" t="s">
        <v>10385</v>
      </c>
      <c r="CE188" s="72" t="s">
        <v>10386</v>
      </c>
      <c r="CF188" s="72" t="s">
        <v>10387</v>
      </c>
      <c r="CG188" s="72"/>
      <c r="CH188" s="72"/>
      <c r="CI188" s="72"/>
      <c r="CJ188" s="72"/>
      <c r="CK188" s="72"/>
      <c r="CL188" s="72" t="s">
        <v>10388</v>
      </c>
      <c r="CM188" s="72" t="s">
        <v>10389</v>
      </c>
      <c r="CN188" s="72"/>
      <c r="CO188" s="72"/>
      <c r="CP188" s="72"/>
      <c r="CQ188" s="72"/>
      <c r="CR188" s="72" t="s">
        <v>10390</v>
      </c>
      <c r="CS188" s="72"/>
      <c r="CT188" s="72" t="s">
        <v>10391</v>
      </c>
      <c r="CU188" s="72" t="s">
        <v>10392</v>
      </c>
      <c r="CV188" s="72"/>
      <c r="CW188" s="72"/>
      <c r="CX188" s="72"/>
      <c r="CY188" s="72" t="s">
        <v>10393</v>
      </c>
      <c r="CZ188" s="72"/>
      <c r="DA188" s="72" t="s">
        <v>10394</v>
      </c>
      <c r="DB188" s="72"/>
      <c r="DC188" s="72"/>
      <c r="DD188" s="72"/>
      <c r="DE188" s="72"/>
      <c r="DF188" s="72" t="s">
        <v>10395</v>
      </c>
      <c r="DG188" s="71"/>
    </row>
    <row r="189" customFormat="false" ht="14.9" hidden="false" customHeight="false" outlineLevel="0" collapsed="false">
      <c r="A189" s="71"/>
      <c r="B189" s="71"/>
      <c r="C189" s="71"/>
      <c r="D189" s="71"/>
      <c r="E189" s="71"/>
      <c r="F189" s="69" t="s">
        <v>10396</v>
      </c>
      <c r="G189" s="71" t="s">
        <v>10397</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10398</v>
      </c>
      <c r="AE189" s="72"/>
      <c r="AF189" s="72" t="s">
        <v>10399</v>
      </c>
      <c r="AG189" s="72" t="s">
        <v>10400</v>
      </c>
      <c r="AH189" s="72"/>
      <c r="AI189" s="72"/>
      <c r="AJ189" s="72"/>
      <c r="AK189" s="72"/>
      <c r="AL189" s="72" t="s">
        <v>10401</v>
      </c>
      <c r="AM189" s="72"/>
      <c r="AN189" s="72"/>
      <c r="AO189" s="72"/>
      <c r="AP189" s="72"/>
      <c r="AQ189" s="72" t="s">
        <v>10402</v>
      </c>
      <c r="AR189" s="72" t="s">
        <v>10403</v>
      </c>
      <c r="AS189" s="72"/>
      <c r="AT189" s="72"/>
      <c r="AU189" s="72" t="s">
        <v>10404</v>
      </c>
      <c r="AV189" s="72" t="s">
        <v>10404</v>
      </c>
      <c r="AW189" s="73" t="s">
        <v>10404</v>
      </c>
      <c r="AX189" s="72"/>
      <c r="AY189" s="72"/>
      <c r="AZ189" s="72" t="s">
        <v>10405</v>
      </c>
      <c r="BA189" s="72" t="s">
        <v>10406</v>
      </c>
      <c r="BB189" s="72" t="s">
        <v>10407</v>
      </c>
      <c r="BC189" s="72" t="s">
        <v>10408</v>
      </c>
      <c r="BD189" s="72"/>
      <c r="BE189" s="72"/>
      <c r="BF189" s="72"/>
      <c r="BG189" s="72"/>
      <c r="BH189" s="72"/>
      <c r="BI189" s="72"/>
      <c r="BJ189" s="72" t="s">
        <v>10409</v>
      </c>
      <c r="BK189" s="72" t="s">
        <v>10410</v>
      </c>
      <c r="BL189" s="72"/>
      <c r="BM189" s="72"/>
      <c r="BN189" s="72" t="s">
        <v>10411</v>
      </c>
      <c r="BO189" s="72"/>
      <c r="BP189" s="72"/>
      <c r="BQ189" s="72"/>
      <c r="BR189" s="72"/>
      <c r="BS189" s="72" t="s">
        <v>10412</v>
      </c>
      <c r="BT189" s="72"/>
      <c r="BU189" s="72"/>
      <c r="BV189" s="72" t="s">
        <v>10413</v>
      </c>
      <c r="BW189" s="72"/>
      <c r="BX189" s="72"/>
      <c r="BY189" s="72"/>
      <c r="BZ189" s="72"/>
      <c r="CA189" s="72" t="s">
        <v>10414</v>
      </c>
      <c r="CB189" s="72" t="s">
        <v>10415</v>
      </c>
      <c r="CC189" s="72" t="s">
        <v>10416</v>
      </c>
      <c r="CD189" s="72" t="s">
        <v>10417</v>
      </c>
      <c r="CE189" s="72" t="s">
        <v>10418</v>
      </c>
      <c r="CF189" s="72" t="s">
        <v>10419</v>
      </c>
      <c r="CG189" s="72"/>
      <c r="CH189" s="72"/>
      <c r="CI189" s="72"/>
      <c r="CJ189" s="72"/>
      <c r="CK189" s="72"/>
      <c r="CL189" s="72" t="s">
        <v>10420</v>
      </c>
      <c r="CM189" s="72" t="s">
        <v>10421</v>
      </c>
      <c r="CN189" s="72"/>
      <c r="CO189" s="72"/>
      <c r="CP189" s="72"/>
      <c r="CQ189" s="72"/>
      <c r="CR189" s="72" t="s">
        <v>10422</v>
      </c>
      <c r="CS189" s="72"/>
      <c r="CT189" s="72" t="s">
        <v>10423</v>
      </c>
      <c r="CU189" s="72" t="s">
        <v>10424</v>
      </c>
      <c r="CV189" s="72"/>
      <c r="CW189" s="72"/>
      <c r="CX189" s="72"/>
      <c r="CY189" s="72" t="s">
        <v>10425</v>
      </c>
      <c r="CZ189" s="72"/>
      <c r="DA189" s="72" t="s">
        <v>10426</v>
      </c>
      <c r="DB189" s="72"/>
      <c r="DC189" s="72"/>
      <c r="DD189" s="72"/>
      <c r="DE189" s="72"/>
      <c r="DF189" s="72" t="s">
        <v>10427</v>
      </c>
      <c r="DG189" s="71"/>
    </row>
    <row r="190" customFormat="false" ht="14.9" hidden="false" customHeight="false" outlineLevel="0" collapsed="false">
      <c r="A190" s="71"/>
      <c r="B190" s="71"/>
      <c r="C190" s="71"/>
      <c r="D190" s="71"/>
      <c r="E190" s="71"/>
      <c r="F190" s="69" t="s">
        <v>10428</v>
      </c>
      <c r="G190" s="71" t="s">
        <v>10429</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10430</v>
      </c>
      <c r="AE190" s="72"/>
      <c r="AF190" s="72" t="s">
        <v>10431</v>
      </c>
      <c r="AG190" s="72" t="s">
        <v>10432</v>
      </c>
      <c r="AH190" s="72"/>
      <c r="AI190" s="72"/>
      <c r="AJ190" s="72"/>
      <c r="AK190" s="72"/>
      <c r="AL190" s="72" t="s">
        <v>10433</v>
      </c>
      <c r="AM190" s="72"/>
      <c r="AN190" s="72"/>
      <c r="AO190" s="72"/>
      <c r="AP190" s="72"/>
      <c r="AQ190" s="72" t="s">
        <v>10434</v>
      </c>
      <c r="AR190" s="72" t="s">
        <v>10435</v>
      </c>
      <c r="AS190" s="72"/>
      <c r="AT190" s="72"/>
      <c r="AU190" s="72" t="s">
        <v>10436</v>
      </c>
      <c r="AV190" s="72" t="s">
        <v>10436</v>
      </c>
      <c r="AW190" s="73" t="s">
        <v>10436</v>
      </c>
      <c r="AX190" s="72"/>
      <c r="AY190" s="72"/>
      <c r="AZ190" s="72" t="s">
        <v>10437</v>
      </c>
      <c r="BA190" s="72" t="s">
        <v>10438</v>
      </c>
      <c r="BB190" s="72" t="s">
        <v>10439</v>
      </c>
      <c r="BC190" s="72" t="s">
        <v>10440</v>
      </c>
      <c r="BD190" s="72"/>
      <c r="BE190" s="72"/>
      <c r="BF190" s="72"/>
      <c r="BG190" s="72"/>
      <c r="BH190" s="72"/>
      <c r="BI190" s="72"/>
      <c r="BJ190" s="72" t="s">
        <v>10441</v>
      </c>
      <c r="BK190" s="72" t="s">
        <v>10442</v>
      </c>
      <c r="BL190" s="72"/>
      <c r="BM190" s="72"/>
      <c r="BN190" s="72" t="s">
        <v>10443</v>
      </c>
      <c r="BO190" s="72"/>
      <c r="BP190" s="72"/>
      <c r="BQ190" s="72"/>
      <c r="BR190" s="72"/>
      <c r="BS190" s="72" t="s">
        <v>10444</v>
      </c>
      <c r="BT190" s="72"/>
      <c r="BU190" s="72"/>
      <c r="BV190" s="72" t="s">
        <v>10445</v>
      </c>
      <c r="BW190" s="72"/>
      <c r="BX190" s="72"/>
      <c r="BY190" s="72"/>
      <c r="BZ190" s="72"/>
      <c r="CA190" s="72" t="s">
        <v>10446</v>
      </c>
      <c r="CB190" s="72" t="s">
        <v>10447</v>
      </c>
      <c r="CC190" s="72" t="s">
        <v>10448</v>
      </c>
      <c r="CD190" s="72" t="s">
        <v>10449</v>
      </c>
      <c r="CE190" s="72" t="s">
        <v>10450</v>
      </c>
      <c r="CF190" s="72" t="s">
        <v>10451</v>
      </c>
      <c r="CG190" s="72"/>
      <c r="CH190" s="72"/>
      <c r="CI190" s="72"/>
      <c r="CJ190" s="72"/>
      <c r="CK190" s="72"/>
      <c r="CL190" s="72" t="s">
        <v>10452</v>
      </c>
      <c r="CM190" s="72" t="s">
        <v>10453</v>
      </c>
      <c r="CN190" s="72"/>
      <c r="CO190" s="72"/>
      <c r="CP190" s="72"/>
      <c r="CQ190" s="72"/>
      <c r="CR190" s="72" t="s">
        <v>10454</v>
      </c>
      <c r="CS190" s="72"/>
      <c r="CT190" s="72" t="s">
        <v>10455</v>
      </c>
      <c r="CU190" s="72" t="s">
        <v>10456</v>
      </c>
      <c r="CV190" s="72"/>
      <c r="CW190" s="72"/>
      <c r="CX190" s="72"/>
      <c r="CY190" s="72" t="s">
        <v>10457</v>
      </c>
      <c r="CZ190" s="72"/>
      <c r="DA190" s="72" t="s">
        <v>10458</v>
      </c>
      <c r="DB190" s="72"/>
      <c r="DC190" s="72"/>
      <c r="DD190" s="72"/>
      <c r="DE190" s="72"/>
      <c r="DF190" s="72" t="s">
        <v>10459</v>
      </c>
      <c r="DG190" s="71"/>
    </row>
    <row r="191" customFormat="false" ht="14.9" hidden="false" customHeight="false" outlineLevel="0" collapsed="false">
      <c r="A191" s="71"/>
      <c r="B191" s="71"/>
      <c r="C191" s="71"/>
      <c r="D191" s="71"/>
      <c r="E191" s="71"/>
      <c r="F191" s="69" t="s">
        <v>10460</v>
      </c>
      <c r="G191" s="71" t="s">
        <v>10461</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10462</v>
      </c>
      <c r="AE191" s="72"/>
      <c r="AF191" s="72" t="s">
        <v>10463</v>
      </c>
      <c r="AG191" s="72" t="s">
        <v>10464</v>
      </c>
      <c r="AH191" s="72"/>
      <c r="AI191" s="72"/>
      <c r="AJ191" s="72"/>
      <c r="AK191" s="72"/>
      <c r="AL191" s="72" t="s">
        <v>10465</v>
      </c>
      <c r="AM191" s="72"/>
      <c r="AN191" s="72"/>
      <c r="AO191" s="72"/>
      <c r="AP191" s="72"/>
      <c r="AQ191" s="72" t="s">
        <v>10466</v>
      </c>
      <c r="AR191" s="72" t="s">
        <v>10467</v>
      </c>
      <c r="AS191" s="72"/>
      <c r="AT191" s="72"/>
      <c r="AU191" s="72" t="s">
        <v>10468</v>
      </c>
      <c r="AV191" s="72" t="s">
        <v>10468</v>
      </c>
      <c r="AW191" s="73" t="s">
        <v>10468</v>
      </c>
      <c r="AX191" s="72"/>
      <c r="AY191" s="72"/>
      <c r="AZ191" s="72" t="s">
        <v>10469</v>
      </c>
      <c r="BA191" s="72" t="s">
        <v>10470</v>
      </c>
      <c r="BB191" s="72" t="s">
        <v>10471</v>
      </c>
      <c r="BC191" s="72" t="s">
        <v>10472</v>
      </c>
      <c r="BD191" s="72"/>
      <c r="BE191" s="72"/>
      <c r="BF191" s="72"/>
      <c r="BG191" s="72"/>
      <c r="BH191" s="72"/>
      <c r="BI191" s="72"/>
      <c r="BJ191" s="72" t="s">
        <v>10473</v>
      </c>
      <c r="BK191" s="72" t="s">
        <v>10474</v>
      </c>
      <c r="BL191" s="72"/>
      <c r="BM191" s="72"/>
      <c r="BN191" s="72" t="s">
        <v>10475</v>
      </c>
      <c r="BO191" s="72"/>
      <c r="BP191" s="72"/>
      <c r="BQ191" s="72"/>
      <c r="BR191" s="72"/>
      <c r="BS191" s="72" t="s">
        <v>10476</v>
      </c>
      <c r="BT191" s="72"/>
      <c r="BU191" s="72"/>
      <c r="BV191" s="72" t="s">
        <v>10477</v>
      </c>
      <c r="BW191" s="72"/>
      <c r="BX191" s="72"/>
      <c r="BY191" s="72"/>
      <c r="BZ191" s="72"/>
      <c r="CA191" s="72" t="s">
        <v>10478</v>
      </c>
      <c r="CB191" s="72" t="s">
        <v>10479</v>
      </c>
      <c r="CC191" s="72" t="s">
        <v>10480</v>
      </c>
      <c r="CD191" s="72" t="s">
        <v>10481</v>
      </c>
      <c r="CE191" s="72" t="s">
        <v>10482</v>
      </c>
      <c r="CF191" s="72" t="s">
        <v>10483</v>
      </c>
      <c r="CG191" s="72"/>
      <c r="CH191" s="72"/>
      <c r="CI191" s="72"/>
      <c r="CJ191" s="72"/>
      <c r="CK191" s="72"/>
      <c r="CL191" s="72" t="s">
        <v>10484</v>
      </c>
      <c r="CM191" s="72" t="s">
        <v>10485</v>
      </c>
      <c r="CN191" s="72"/>
      <c r="CO191" s="72"/>
      <c r="CP191" s="72"/>
      <c r="CQ191" s="72"/>
      <c r="CR191" s="72" t="s">
        <v>10486</v>
      </c>
      <c r="CS191" s="72"/>
      <c r="CT191" s="72" t="s">
        <v>10487</v>
      </c>
      <c r="CU191" s="72" t="s">
        <v>10488</v>
      </c>
      <c r="CV191" s="72"/>
      <c r="CW191" s="72"/>
      <c r="CX191" s="72"/>
      <c r="CY191" s="72" t="s">
        <v>10489</v>
      </c>
      <c r="CZ191" s="72"/>
      <c r="DA191" s="72" t="s">
        <v>10490</v>
      </c>
      <c r="DB191" s="72"/>
      <c r="DC191" s="72"/>
      <c r="DD191" s="72"/>
      <c r="DE191" s="72"/>
      <c r="DF191" s="72" t="s">
        <v>10491</v>
      </c>
      <c r="DG191" s="71"/>
    </row>
    <row r="192" customFormat="false" ht="14.9" hidden="false" customHeight="false" outlineLevel="0" collapsed="false">
      <c r="A192" s="71"/>
      <c r="B192" s="71"/>
      <c r="C192" s="71"/>
      <c r="D192" s="71"/>
      <c r="E192" s="71"/>
      <c r="F192" s="69" t="s">
        <v>10492</v>
      </c>
      <c r="G192" s="71" t="s">
        <v>10493</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10494</v>
      </c>
      <c r="AE192" s="72"/>
      <c r="AF192" s="72" t="s">
        <v>10495</v>
      </c>
      <c r="AG192" s="72" t="s">
        <v>10496</v>
      </c>
      <c r="AH192" s="72"/>
      <c r="AI192" s="72"/>
      <c r="AJ192" s="72"/>
      <c r="AK192" s="72"/>
      <c r="AL192" s="72" t="s">
        <v>10497</v>
      </c>
      <c r="AM192" s="72"/>
      <c r="AN192" s="72"/>
      <c r="AO192" s="72"/>
      <c r="AP192" s="72"/>
      <c r="AQ192" s="72" t="s">
        <v>10498</v>
      </c>
      <c r="AR192" s="72" t="s">
        <v>10499</v>
      </c>
      <c r="AS192" s="72"/>
      <c r="AT192" s="72"/>
      <c r="AU192" s="72" t="s">
        <v>10500</v>
      </c>
      <c r="AV192" s="72" t="s">
        <v>10500</v>
      </c>
      <c r="AW192" s="73" t="s">
        <v>10500</v>
      </c>
      <c r="AX192" s="72"/>
      <c r="AY192" s="72"/>
      <c r="AZ192" s="72" t="s">
        <v>10501</v>
      </c>
      <c r="BA192" s="72" t="s">
        <v>10502</v>
      </c>
      <c r="BB192" s="72" t="s">
        <v>10503</v>
      </c>
      <c r="BC192" s="72" t="s">
        <v>10504</v>
      </c>
      <c r="BD192" s="72"/>
      <c r="BE192" s="72"/>
      <c r="BF192" s="72"/>
      <c r="BG192" s="72"/>
      <c r="BH192" s="72"/>
      <c r="BI192" s="72"/>
      <c r="BJ192" s="72" t="s">
        <v>10505</v>
      </c>
      <c r="BK192" s="72" t="s">
        <v>10506</v>
      </c>
      <c r="BL192" s="72"/>
      <c r="BM192" s="72"/>
      <c r="BN192" s="72" t="s">
        <v>10507</v>
      </c>
      <c r="BO192" s="72"/>
      <c r="BP192" s="72"/>
      <c r="BQ192" s="72"/>
      <c r="BR192" s="72"/>
      <c r="BS192" s="72" t="s">
        <v>10508</v>
      </c>
      <c r="BT192" s="72"/>
      <c r="BU192" s="72"/>
      <c r="BV192" s="72" t="s">
        <v>10509</v>
      </c>
      <c r="BW192" s="72"/>
      <c r="BX192" s="72"/>
      <c r="BY192" s="72"/>
      <c r="BZ192" s="72"/>
      <c r="CA192" s="72" t="s">
        <v>10510</v>
      </c>
      <c r="CB192" s="72" t="s">
        <v>10511</v>
      </c>
      <c r="CC192" s="72" t="s">
        <v>10512</v>
      </c>
      <c r="CD192" s="72" t="s">
        <v>10513</v>
      </c>
      <c r="CE192" s="72" t="s">
        <v>10514</v>
      </c>
      <c r="CF192" s="72" t="s">
        <v>10515</v>
      </c>
      <c r="CG192" s="72"/>
      <c r="CH192" s="72"/>
      <c r="CI192" s="72"/>
      <c r="CJ192" s="72"/>
      <c r="CK192" s="72"/>
      <c r="CL192" s="72" t="s">
        <v>10516</v>
      </c>
      <c r="CM192" s="72" t="s">
        <v>10517</v>
      </c>
      <c r="CN192" s="72"/>
      <c r="CO192" s="72"/>
      <c r="CP192" s="72"/>
      <c r="CQ192" s="72"/>
      <c r="CR192" s="72" t="s">
        <v>10518</v>
      </c>
      <c r="CS192" s="72"/>
      <c r="CT192" s="72" t="s">
        <v>10519</v>
      </c>
      <c r="CU192" s="72" t="s">
        <v>10520</v>
      </c>
      <c r="CV192" s="72"/>
      <c r="CW192" s="72"/>
      <c r="CX192" s="72"/>
      <c r="CY192" s="72" t="s">
        <v>10521</v>
      </c>
      <c r="CZ192" s="72"/>
      <c r="DA192" s="72" t="s">
        <v>10522</v>
      </c>
      <c r="DB192" s="72"/>
      <c r="DC192" s="72"/>
      <c r="DD192" s="72"/>
      <c r="DE192" s="72"/>
      <c r="DF192" s="72" t="s">
        <v>10523</v>
      </c>
      <c r="DG192" s="71"/>
    </row>
    <row r="193" customFormat="false" ht="14.9" hidden="false" customHeight="false" outlineLevel="0" collapsed="false">
      <c r="A193" s="71"/>
      <c r="B193" s="71"/>
      <c r="C193" s="71"/>
      <c r="D193" s="71"/>
      <c r="E193" s="71"/>
      <c r="F193" s="69" t="s">
        <v>10524</v>
      </c>
      <c r="G193" s="71" t="s">
        <v>10525</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10526</v>
      </c>
      <c r="AE193" s="72"/>
      <c r="AF193" s="72" t="s">
        <v>10527</v>
      </c>
      <c r="AG193" s="72" t="s">
        <v>10528</v>
      </c>
      <c r="AH193" s="72"/>
      <c r="AI193" s="72"/>
      <c r="AJ193" s="72"/>
      <c r="AK193" s="72"/>
      <c r="AL193" s="72" t="s">
        <v>10529</v>
      </c>
      <c r="AM193" s="72"/>
      <c r="AN193" s="72"/>
      <c r="AO193" s="72"/>
      <c r="AP193" s="72"/>
      <c r="AQ193" s="72" t="s">
        <v>10530</v>
      </c>
      <c r="AR193" s="72" t="s">
        <v>10531</v>
      </c>
      <c r="AS193" s="72"/>
      <c r="AT193" s="72"/>
      <c r="AU193" s="72" t="s">
        <v>10532</v>
      </c>
      <c r="AV193" s="72" t="s">
        <v>10532</v>
      </c>
      <c r="AW193" s="73" t="s">
        <v>10532</v>
      </c>
      <c r="AX193" s="72"/>
      <c r="AY193" s="72"/>
      <c r="AZ193" s="72" t="s">
        <v>10533</v>
      </c>
      <c r="BA193" s="72" t="s">
        <v>10534</v>
      </c>
      <c r="BB193" s="72" t="s">
        <v>10535</v>
      </c>
      <c r="BC193" s="72" t="s">
        <v>10536</v>
      </c>
      <c r="BD193" s="72"/>
      <c r="BE193" s="72"/>
      <c r="BF193" s="72"/>
      <c r="BG193" s="72"/>
      <c r="BH193" s="72"/>
      <c r="BI193" s="72"/>
      <c r="BJ193" s="72" t="s">
        <v>10537</v>
      </c>
      <c r="BK193" s="72" t="s">
        <v>10538</v>
      </c>
      <c r="BL193" s="72"/>
      <c r="BM193" s="72"/>
      <c r="BN193" s="72" t="s">
        <v>10539</v>
      </c>
      <c r="BO193" s="72"/>
      <c r="BP193" s="72"/>
      <c r="BQ193" s="72"/>
      <c r="BR193" s="72"/>
      <c r="BS193" s="72" t="s">
        <v>10540</v>
      </c>
      <c r="BT193" s="72"/>
      <c r="BU193" s="72"/>
      <c r="BV193" s="72" t="s">
        <v>10541</v>
      </c>
      <c r="BW193" s="72"/>
      <c r="BX193" s="72"/>
      <c r="BY193" s="72"/>
      <c r="BZ193" s="72"/>
      <c r="CA193" s="72" t="s">
        <v>10542</v>
      </c>
      <c r="CB193" s="72" t="s">
        <v>10543</v>
      </c>
      <c r="CC193" s="72" t="s">
        <v>10544</v>
      </c>
      <c r="CD193" s="72" t="s">
        <v>10545</v>
      </c>
      <c r="CE193" s="72" t="s">
        <v>10546</v>
      </c>
      <c r="CF193" s="72" t="s">
        <v>10547</v>
      </c>
      <c r="CG193" s="72"/>
      <c r="CH193" s="72"/>
      <c r="CI193" s="72"/>
      <c r="CJ193" s="72"/>
      <c r="CK193" s="72"/>
      <c r="CL193" s="72" t="s">
        <v>10548</v>
      </c>
      <c r="CM193" s="72" t="s">
        <v>10549</v>
      </c>
      <c r="CN193" s="72"/>
      <c r="CO193" s="72"/>
      <c r="CP193" s="72"/>
      <c r="CQ193" s="72"/>
      <c r="CR193" s="72" t="s">
        <v>10550</v>
      </c>
      <c r="CS193" s="72"/>
      <c r="CT193" s="72" t="s">
        <v>10551</v>
      </c>
      <c r="CU193" s="72" t="s">
        <v>10552</v>
      </c>
      <c r="CV193" s="72"/>
      <c r="CW193" s="72"/>
      <c r="CX193" s="72"/>
      <c r="CY193" s="72" t="s">
        <v>10553</v>
      </c>
      <c r="CZ193" s="72"/>
      <c r="DA193" s="72" t="s">
        <v>10554</v>
      </c>
      <c r="DB193" s="72"/>
      <c r="DC193" s="72"/>
      <c r="DD193" s="72"/>
      <c r="DE193" s="72"/>
      <c r="DF193" s="72" t="s">
        <v>10555</v>
      </c>
      <c r="DG193" s="71"/>
    </row>
    <row r="194" customFormat="false" ht="14.9" hidden="false" customHeight="false" outlineLevel="0" collapsed="false">
      <c r="A194" s="71"/>
      <c r="B194" s="71"/>
      <c r="C194" s="71"/>
      <c r="D194" s="71"/>
      <c r="E194" s="71"/>
      <c r="F194" s="69" t="s">
        <v>1438</v>
      </c>
      <c r="G194" s="71" t="s">
        <v>1075</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10556</v>
      </c>
      <c r="AE194" s="72"/>
      <c r="AF194" s="72" t="s">
        <v>10557</v>
      </c>
      <c r="AG194" s="72"/>
      <c r="AH194" s="72"/>
      <c r="AI194" s="72"/>
      <c r="AJ194" s="72"/>
      <c r="AK194" s="72"/>
      <c r="AL194" s="72" t="s">
        <v>10558</v>
      </c>
      <c r="AM194" s="72"/>
      <c r="AN194" s="72"/>
      <c r="AO194" s="72"/>
      <c r="AP194" s="72"/>
      <c r="AQ194" s="72" t="s">
        <v>10559</v>
      </c>
      <c r="AR194" s="72" t="s">
        <v>10560</v>
      </c>
      <c r="AS194" s="72"/>
      <c r="AT194" s="72"/>
      <c r="AU194" s="72" t="s">
        <v>10561</v>
      </c>
      <c r="AV194" s="72" t="s">
        <v>10561</v>
      </c>
      <c r="AW194" s="73" t="s">
        <v>10562</v>
      </c>
      <c r="AX194" s="72"/>
      <c r="AY194" s="72"/>
      <c r="AZ194" s="72" t="s">
        <v>10563</v>
      </c>
      <c r="BA194" s="72" t="s">
        <v>10564</v>
      </c>
      <c r="BB194" s="72" t="s">
        <v>10565</v>
      </c>
      <c r="BC194" s="72" t="s">
        <v>10566</v>
      </c>
      <c r="BD194" s="72"/>
      <c r="BE194" s="72"/>
      <c r="BF194" s="72"/>
      <c r="BG194" s="72"/>
      <c r="BH194" s="72"/>
      <c r="BI194" s="72"/>
      <c r="BJ194" s="72" t="s">
        <v>10567</v>
      </c>
      <c r="BK194" s="72" t="s">
        <v>10568</v>
      </c>
      <c r="BL194" s="72"/>
      <c r="BM194" s="72"/>
      <c r="BN194" s="72" t="s">
        <v>10569</v>
      </c>
      <c r="BO194" s="72"/>
      <c r="BP194" s="72"/>
      <c r="BQ194" s="72"/>
      <c r="BR194" s="72"/>
      <c r="BS194" s="72"/>
      <c r="BT194" s="72"/>
      <c r="BU194" s="72"/>
      <c r="BV194" s="72" t="s">
        <v>10570</v>
      </c>
      <c r="BW194" s="72"/>
      <c r="BX194" s="72"/>
      <c r="BY194" s="72"/>
      <c r="BZ194" s="72"/>
      <c r="CA194" s="72"/>
      <c r="CB194" s="72"/>
      <c r="CC194" s="72"/>
      <c r="CD194" s="72"/>
      <c r="CE194" s="72" t="s">
        <v>10571</v>
      </c>
      <c r="CF194" s="72"/>
      <c r="CG194" s="72"/>
      <c r="CH194" s="72"/>
      <c r="CI194" s="72"/>
      <c r="CJ194" s="72"/>
      <c r="CK194" s="72"/>
      <c r="CL194" s="72" t="s">
        <v>10572</v>
      </c>
      <c r="CM194" s="72" t="s">
        <v>10573</v>
      </c>
      <c r="CN194" s="72"/>
      <c r="CO194" s="72"/>
      <c r="CP194" s="72"/>
      <c r="CQ194" s="72"/>
      <c r="CR194" s="72" t="s">
        <v>10574</v>
      </c>
      <c r="CS194" s="72"/>
      <c r="CT194" s="72" t="s">
        <v>10575</v>
      </c>
      <c r="CU194" s="72"/>
      <c r="CV194" s="72"/>
      <c r="CW194" s="72"/>
      <c r="CX194" s="72"/>
      <c r="CY194" s="72" t="s">
        <v>10576</v>
      </c>
      <c r="CZ194" s="72"/>
      <c r="DA194" s="72" t="s">
        <v>10577</v>
      </c>
      <c r="DB194" s="72"/>
      <c r="DC194" s="72"/>
      <c r="DD194" s="72"/>
      <c r="DE194" s="72"/>
      <c r="DF194" s="72" t="s">
        <v>10578</v>
      </c>
      <c r="DG194" s="71"/>
    </row>
    <row r="195" customFormat="false" ht="14.9" hidden="false" customHeight="false" outlineLevel="0" collapsed="false">
      <c r="A195" s="71"/>
      <c r="B195" s="71"/>
      <c r="C195" s="71"/>
      <c r="D195" s="71"/>
      <c r="E195" s="71"/>
      <c r="F195" s="69" t="s">
        <v>3409</v>
      </c>
      <c r="G195" s="71" t="s">
        <v>1894</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10579</v>
      </c>
      <c r="AE195" s="72"/>
      <c r="AF195" s="72" t="s">
        <v>10580</v>
      </c>
      <c r="AG195" s="72"/>
      <c r="AH195" s="72"/>
      <c r="AI195" s="72"/>
      <c r="AJ195" s="72"/>
      <c r="AK195" s="72"/>
      <c r="AL195" s="72" t="s">
        <v>10581</v>
      </c>
      <c r="AM195" s="72"/>
      <c r="AN195" s="72"/>
      <c r="AO195" s="72"/>
      <c r="AP195" s="72"/>
      <c r="AQ195" s="72" t="s">
        <v>10582</v>
      </c>
      <c r="AR195" s="72" t="s">
        <v>10583</v>
      </c>
      <c r="AS195" s="72"/>
      <c r="AT195" s="72"/>
      <c r="AU195" s="72" t="s">
        <v>10584</v>
      </c>
      <c r="AV195" s="72" t="s">
        <v>10584</v>
      </c>
      <c r="AW195" s="73" t="s">
        <v>10585</v>
      </c>
      <c r="AX195" s="72"/>
      <c r="AY195" s="72"/>
      <c r="AZ195" s="72" t="s">
        <v>10586</v>
      </c>
      <c r="BA195" s="72" t="s">
        <v>10587</v>
      </c>
      <c r="BB195" s="72" t="s">
        <v>10588</v>
      </c>
      <c r="BC195" s="72" t="s">
        <v>10589</v>
      </c>
      <c r="BD195" s="72"/>
      <c r="BE195" s="72"/>
      <c r="BF195" s="72"/>
      <c r="BG195" s="72"/>
      <c r="BH195" s="72"/>
      <c r="BI195" s="72"/>
      <c r="BJ195" s="72" t="s">
        <v>10590</v>
      </c>
      <c r="BK195" s="72" t="s">
        <v>10591</v>
      </c>
      <c r="BL195" s="72"/>
      <c r="BM195" s="72"/>
      <c r="BN195" s="72" t="s">
        <v>10592</v>
      </c>
      <c r="BO195" s="72"/>
      <c r="BP195" s="72"/>
      <c r="BQ195" s="72"/>
      <c r="BR195" s="72"/>
      <c r="BS195" s="72"/>
      <c r="BT195" s="72"/>
      <c r="BU195" s="72"/>
      <c r="BV195" s="72" t="s">
        <v>10593</v>
      </c>
      <c r="BW195" s="72"/>
      <c r="BX195" s="72"/>
      <c r="BY195" s="72"/>
      <c r="BZ195" s="72"/>
      <c r="CA195" s="72"/>
      <c r="CB195" s="72"/>
      <c r="CC195" s="72"/>
      <c r="CD195" s="72"/>
      <c r="CE195" s="72" t="s">
        <v>10594</v>
      </c>
      <c r="CF195" s="72"/>
      <c r="CG195" s="72"/>
      <c r="CH195" s="72"/>
      <c r="CI195" s="72"/>
      <c r="CJ195" s="72"/>
      <c r="CK195" s="72"/>
      <c r="CL195" s="72" t="s">
        <v>10595</v>
      </c>
      <c r="CM195" s="72" t="s">
        <v>10596</v>
      </c>
      <c r="CN195" s="72"/>
      <c r="CO195" s="72"/>
      <c r="CP195" s="72"/>
      <c r="CQ195" s="72"/>
      <c r="CR195" s="72" t="s">
        <v>10597</v>
      </c>
      <c r="CS195" s="72"/>
      <c r="CT195" s="72" t="s">
        <v>10598</v>
      </c>
      <c r="CU195" s="72"/>
      <c r="CV195" s="72"/>
      <c r="CW195" s="72"/>
      <c r="CX195" s="72"/>
      <c r="CY195" s="72" t="s">
        <v>10599</v>
      </c>
      <c r="CZ195" s="72"/>
      <c r="DA195" s="72" t="s">
        <v>10600</v>
      </c>
      <c r="DB195" s="72"/>
      <c r="DC195" s="72"/>
      <c r="DD195" s="72"/>
      <c r="DE195" s="72"/>
      <c r="DF195" s="72" t="s">
        <v>10601</v>
      </c>
      <c r="DG195" s="71"/>
    </row>
    <row r="196" customFormat="false" ht="14.9" hidden="false" customHeight="false" outlineLevel="0" collapsed="false">
      <c r="A196" s="71"/>
      <c r="B196" s="71"/>
      <c r="C196" s="71"/>
      <c r="D196" s="71"/>
      <c r="E196" s="71"/>
      <c r="F196" s="69" t="s">
        <v>5133</v>
      </c>
      <c r="G196" s="71" t="s">
        <v>2641</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10602</v>
      </c>
      <c r="AE196" s="72"/>
      <c r="AF196" s="72" t="s">
        <v>10603</v>
      </c>
      <c r="AG196" s="72"/>
      <c r="AH196" s="72"/>
      <c r="AI196" s="72"/>
      <c r="AJ196" s="72"/>
      <c r="AK196" s="72"/>
      <c r="AL196" s="72" t="s">
        <v>10604</v>
      </c>
      <c r="AM196" s="72"/>
      <c r="AN196" s="72"/>
      <c r="AO196" s="72"/>
      <c r="AP196" s="72"/>
      <c r="AQ196" s="72" t="s">
        <v>10605</v>
      </c>
      <c r="AR196" s="72" t="s">
        <v>10606</v>
      </c>
      <c r="AS196" s="72"/>
      <c r="AT196" s="72"/>
      <c r="AU196" s="72" t="s">
        <v>10607</v>
      </c>
      <c r="AV196" s="72" t="s">
        <v>10607</v>
      </c>
      <c r="AW196" s="73" t="s">
        <v>10608</v>
      </c>
      <c r="AX196" s="72"/>
      <c r="AY196" s="72"/>
      <c r="AZ196" s="72" t="s">
        <v>10609</v>
      </c>
      <c r="BA196" s="72" t="s">
        <v>10610</v>
      </c>
      <c r="BB196" s="72" t="s">
        <v>10611</v>
      </c>
      <c r="BC196" s="72" t="s">
        <v>10612</v>
      </c>
      <c r="BD196" s="72"/>
      <c r="BE196" s="72"/>
      <c r="BF196" s="72"/>
      <c r="BG196" s="72"/>
      <c r="BH196" s="72"/>
      <c r="BI196" s="72"/>
      <c r="BJ196" s="72" t="s">
        <v>10613</v>
      </c>
      <c r="BK196" s="72" t="s">
        <v>10614</v>
      </c>
      <c r="BL196" s="72"/>
      <c r="BM196" s="72"/>
      <c r="BN196" s="72" t="s">
        <v>10615</v>
      </c>
      <c r="BO196" s="72"/>
      <c r="BP196" s="72"/>
      <c r="BQ196" s="72"/>
      <c r="BR196" s="72"/>
      <c r="BS196" s="72"/>
      <c r="BT196" s="72"/>
      <c r="BU196" s="72"/>
      <c r="BV196" s="72" t="s">
        <v>10616</v>
      </c>
      <c r="BW196" s="72"/>
      <c r="BX196" s="72"/>
      <c r="BY196" s="72"/>
      <c r="BZ196" s="72"/>
      <c r="CA196" s="72"/>
      <c r="CB196" s="72"/>
      <c r="CC196" s="72"/>
      <c r="CD196" s="72"/>
      <c r="CE196" s="72" t="s">
        <v>10617</v>
      </c>
      <c r="CF196" s="72"/>
      <c r="CG196" s="72"/>
      <c r="CH196" s="72"/>
      <c r="CI196" s="72"/>
      <c r="CJ196" s="72"/>
      <c r="CK196" s="72"/>
      <c r="CL196" s="72" t="s">
        <v>10618</v>
      </c>
      <c r="CM196" s="72" t="s">
        <v>10619</v>
      </c>
      <c r="CN196" s="72"/>
      <c r="CO196" s="72"/>
      <c r="CP196" s="72"/>
      <c r="CQ196" s="72"/>
      <c r="CR196" s="72" t="s">
        <v>10620</v>
      </c>
      <c r="CS196" s="72"/>
      <c r="CT196" s="72" t="s">
        <v>10621</v>
      </c>
      <c r="CU196" s="72"/>
      <c r="CV196" s="72"/>
      <c r="CW196" s="72"/>
      <c r="CX196" s="72"/>
      <c r="CY196" s="72" t="s">
        <v>10622</v>
      </c>
      <c r="CZ196" s="72"/>
      <c r="DA196" s="72" t="s">
        <v>10623</v>
      </c>
      <c r="DB196" s="72"/>
      <c r="DC196" s="72"/>
      <c r="DD196" s="72"/>
      <c r="DE196" s="72"/>
      <c r="DF196" s="72" t="s">
        <v>10624</v>
      </c>
      <c r="DG196" s="71"/>
    </row>
    <row r="197" customFormat="false" ht="14.9" hidden="false" customHeight="false" outlineLevel="0" collapsed="false">
      <c r="A197" s="71"/>
      <c r="B197" s="71"/>
      <c r="C197" s="71"/>
      <c r="D197" s="71"/>
      <c r="E197" s="71"/>
      <c r="F197" s="69" t="s">
        <v>6774</v>
      </c>
      <c r="G197" s="71" t="s">
        <v>3333</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10625</v>
      </c>
      <c r="AE197" s="72"/>
      <c r="AF197" s="72" t="s">
        <v>10626</v>
      </c>
      <c r="AG197" s="72"/>
      <c r="AH197" s="72"/>
      <c r="AI197" s="72"/>
      <c r="AJ197" s="72"/>
      <c r="AK197" s="72"/>
      <c r="AL197" s="72" t="s">
        <v>10627</v>
      </c>
      <c r="AM197" s="72"/>
      <c r="AN197" s="72"/>
      <c r="AO197" s="72"/>
      <c r="AP197" s="72"/>
      <c r="AQ197" s="72" t="s">
        <v>10628</v>
      </c>
      <c r="AR197" s="72" t="s">
        <v>10629</v>
      </c>
      <c r="AS197" s="72"/>
      <c r="AT197" s="72"/>
      <c r="AU197" s="72" t="s">
        <v>10630</v>
      </c>
      <c r="AV197" s="72" t="s">
        <v>10630</v>
      </c>
      <c r="AW197" s="73" t="s">
        <v>10631</v>
      </c>
      <c r="AX197" s="72"/>
      <c r="AY197" s="72"/>
      <c r="AZ197" s="72" t="s">
        <v>10632</v>
      </c>
      <c r="BA197" s="72" t="s">
        <v>10633</v>
      </c>
      <c r="BB197" s="72" t="s">
        <v>10634</v>
      </c>
      <c r="BC197" s="72" t="s">
        <v>10635</v>
      </c>
      <c r="BD197" s="72"/>
      <c r="BE197" s="72"/>
      <c r="BF197" s="72"/>
      <c r="BG197" s="72"/>
      <c r="BH197" s="72"/>
      <c r="BI197" s="72"/>
      <c r="BJ197" s="72" t="s">
        <v>10636</v>
      </c>
      <c r="BK197" s="72" t="s">
        <v>10637</v>
      </c>
      <c r="BL197" s="72"/>
      <c r="BM197" s="72"/>
      <c r="BN197" s="72" t="s">
        <v>10638</v>
      </c>
      <c r="BO197" s="72"/>
      <c r="BP197" s="72"/>
      <c r="BQ197" s="72"/>
      <c r="BR197" s="72"/>
      <c r="BS197" s="72"/>
      <c r="BT197" s="72"/>
      <c r="BU197" s="72"/>
      <c r="BV197" s="72" t="s">
        <v>10639</v>
      </c>
      <c r="BW197" s="72"/>
      <c r="BX197" s="72"/>
      <c r="BY197" s="72"/>
      <c r="BZ197" s="72"/>
      <c r="CA197" s="72"/>
      <c r="CB197" s="72"/>
      <c r="CC197" s="72"/>
      <c r="CD197" s="72"/>
      <c r="CE197" s="72" t="s">
        <v>10640</v>
      </c>
      <c r="CF197" s="72"/>
      <c r="CG197" s="72"/>
      <c r="CH197" s="72"/>
      <c r="CI197" s="72"/>
      <c r="CJ197" s="72"/>
      <c r="CK197" s="72"/>
      <c r="CL197" s="72" t="s">
        <v>10641</v>
      </c>
      <c r="CM197" s="72" t="s">
        <v>10642</v>
      </c>
      <c r="CN197" s="72"/>
      <c r="CO197" s="72"/>
      <c r="CP197" s="72"/>
      <c r="CQ197" s="72"/>
      <c r="CR197" s="72" t="s">
        <v>10643</v>
      </c>
      <c r="CS197" s="72"/>
      <c r="CT197" s="72" t="s">
        <v>10644</v>
      </c>
      <c r="CU197" s="72"/>
      <c r="CV197" s="72"/>
      <c r="CW197" s="72"/>
      <c r="CX197" s="72"/>
      <c r="CY197" s="72" t="s">
        <v>10645</v>
      </c>
      <c r="CZ197" s="72"/>
      <c r="DA197" s="72" t="s">
        <v>10646</v>
      </c>
      <c r="DB197" s="72"/>
      <c r="DC197" s="72"/>
      <c r="DD197" s="72"/>
      <c r="DE197" s="72"/>
      <c r="DF197" s="72" t="s">
        <v>10647</v>
      </c>
      <c r="DG197" s="71"/>
    </row>
    <row r="198" customFormat="false" ht="14.9" hidden="false" customHeight="false" outlineLevel="0" collapsed="false">
      <c r="A198" s="71"/>
      <c r="B198" s="71"/>
      <c r="C198" s="71"/>
      <c r="D198" s="71"/>
      <c r="E198" s="71"/>
      <c r="F198" s="69" t="s">
        <v>7945</v>
      </c>
      <c r="G198" s="71" t="s">
        <v>4006</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10648</v>
      </c>
      <c r="AE198" s="72"/>
      <c r="AF198" s="72" t="s">
        <v>10649</v>
      </c>
      <c r="AG198" s="72"/>
      <c r="AH198" s="72"/>
      <c r="AI198" s="72"/>
      <c r="AJ198" s="72"/>
      <c r="AK198" s="72"/>
      <c r="AL198" s="72" t="s">
        <v>10650</v>
      </c>
      <c r="AM198" s="72"/>
      <c r="AN198" s="72"/>
      <c r="AO198" s="72"/>
      <c r="AP198" s="72"/>
      <c r="AQ198" s="72" t="s">
        <v>10651</v>
      </c>
      <c r="AR198" s="72" t="s">
        <v>10652</v>
      </c>
      <c r="AS198" s="72"/>
      <c r="AT198" s="72"/>
      <c r="AU198" s="72" t="s">
        <v>10653</v>
      </c>
      <c r="AV198" s="72" t="s">
        <v>10653</v>
      </c>
      <c r="AW198" s="73" t="s">
        <v>10653</v>
      </c>
      <c r="AX198" s="72"/>
      <c r="AY198" s="72"/>
      <c r="AZ198" s="72" t="s">
        <v>10654</v>
      </c>
      <c r="BA198" s="72" t="s">
        <v>10655</v>
      </c>
      <c r="BB198" s="72" t="s">
        <v>10656</v>
      </c>
      <c r="BC198" s="72" t="s">
        <v>10657</v>
      </c>
      <c r="BD198" s="72"/>
      <c r="BE198" s="72"/>
      <c r="BF198" s="72"/>
      <c r="BG198" s="72"/>
      <c r="BH198" s="72"/>
      <c r="BI198" s="72"/>
      <c r="BJ198" s="72" t="s">
        <v>10658</v>
      </c>
      <c r="BK198" s="72" t="s">
        <v>10659</v>
      </c>
      <c r="BL198" s="72"/>
      <c r="BM198" s="72"/>
      <c r="BN198" s="72" t="s">
        <v>10660</v>
      </c>
      <c r="BO198" s="72"/>
      <c r="BP198" s="72"/>
      <c r="BQ198" s="72"/>
      <c r="BR198" s="72"/>
      <c r="BS198" s="72"/>
      <c r="BT198" s="72"/>
      <c r="BU198" s="72"/>
      <c r="BV198" s="72" t="s">
        <v>10661</v>
      </c>
      <c r="BW198" s="72"/>
      <c r="BX198" s="72"/>
      <c r="BY198" s="72"/>
      <c r="BZ198" s="72"/>
      <c r="CA198" s="72"/>
      <c r="CB198" s="72"/>
      <c r="CC198" s="72"/>
      <c r="CD198" s="72"/>
      <c r="CE198" s="72" t="s">
        <v>10662</v>
      </c>
      <c r="CF198" s="72"/>
      <c r="CG198" s="72"/>
      <c r="CH198" s="72"/>
      <c r="CI198" s="72"/>
      <c r="CJ198" s="72"/>
      <c r="CK198" s="72"/>
      <c r="CL198" s="72" t="s">
        <v>10663</v>
      </c>
      <c r="CM198" s="72" t="s">
        <v>10664</v>
      </c>
      <c r="CN198" s="72"/>
      <c r="CO198" s="72"/>
      <c r="CP198" s="72"/>
      <c r="CQ198" s="72"/>
      <c r="CR198" s="72" t="s">
        <v>10665</v>
      </c>
      <c r="CS198" s="72"/>
      <c r="CT198" s="72" t="s">
        <v>10666</v>
      </c>
      <c r="CU198" s="72"/>
      <c r="CV198" s="72"/>
      <c r="CW198" s="72"/>
      <c r="CX198" s="72"/>
      <c r="CY198" s="72" t="s">
        <v>10667</v>
      </c>
      <c r="CZ198" s="72"/>
      <c r="DA198" s="72" t="s">
        <v>10668</v>
      </c>
      <c r="DB198" s="72"/>
      <c r="DC198" s="72"/>
      <c r="DD198" s="72"/>
      <c r="DE198" s="72"/>
      <c r="DF198" s="72" t="s">
        <v>10669</v>
      </c>
      <c r="DG198" s="71"/>
    </row>
    <row r="199" customFormat="false" ht="14.9" hidden="false" customHeight="false" outlineLevel="0" collapsed="false">
      <c r="A199" s="71"/>
      <c r="B199" s="71"/>
      <c r="C199" s="71"/>
      <c r="D199" s="71"/>
      <c r="E199" s="71"/>
      <c r="F199" s="69" t="s">
        <v>8686</v>
      </c>
      <c r="G199" s="71" t="s">
        <v>4648</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10670</v>
      </c>
      <c r="AE199" s="72"/>
      <c r="AF199" s="72" t="s">
        <v>10671</v>
      </c>
      <c r="AG199" s="72"/>
      <c r="AH199" s="72"/>
      <c r="AI199" s="72"/>
      <c r="AJ199" s="72"/>
      <c r="AK199" s="72"/>
      <c r="AL199" s="72" t="s">
        <v>10672</v>
      </c>
      <c r="AM199" s="72"/>
      <c r="AN199" s="72"/>
      <c r="AO199" s="72"/>
      <c r="AP199" s="72"/>
      <c r="AQ199" s="72" t="s">
        <v>10673</v>
      </c>
      <c r="AR199" s="72" t="s">
        <v>10674</v>
      </c>
      <c r="AS199" s="72"/>
      <c r="AT199" s="72"/>
      <c r="AU199" s="72" t="s">
        <v>10675</v>
      </c>
      <c r="AV199" s="72" t="s">
        <v>10675</v>
      </c>
      <c r="AW199" s="73" t="s">
        <v>10675</v>
      </c>
      <c r="AX199" s="72"/>
      <c r="AY199" s="72"/>
      <c r="AZ199" s="72" t="s">
        <v>10676</v>
      </c>
      <c r="BA199" s="72" t="s">
        <v>10677</v>
      </c>
      <c r="BB199" s="72" t="s">
        <v>10678</v>
      </c>
      <c r="BC199" s="72" t="s">
        <v>10679</v>
      </c>
      <c r="BD199" s="72"/>
      <c r="BE199" s="72"/>
      <c r="BF199" s="72"/>
      <c r="BG199" s="72"/>
      <c r="BH199" s="72"/>
      <c r="BI199" s="72"/>
      <c r="BJ199" s="72" t="s">
        <v>10680</v>
      </c>
      <c r="BK199" s="72" t="s">
        <v>10681</v>
      </c>
      <c r="BL199" s="72"/>
      <c r="BM199" s="72"/>
      <c r="BN199" s="72" t="s">
        <v>10682</v>
      </c>
      <c r="BO199" s="72"/>
      <c r="BP199" s="72"/>
      <c r="BQ199" s="72"/>
      <c r="BR199" s="72"/>
      <c r="BS199" s="72"/>
      <c r="BT199" s="72"/>
      <c r="BU199" s="72"/>
      <c r="BV199" s="72" t="s">
        <v>10683</v>
      </c>
      <c r="BW199" s="72"/>
      <c r="BX199" s="72"/>
      <c r="BY199" s="72"/>
      <c r="BZ199" s="72"/>
      <c r="CA199" s="72"/>
      <c r="CB199" s="72"/>
      <c r="CC199" s="72"/>
      <c r="CD199" s="72"/>
      <c r="CE199" s="72" t="s">
        <v>10684</v>
      </c>
      <c r="CF199" s="72"/>
      <c r="CG199" s="72"/>
      <c r="CH199" s="72"/>
      <c r="CI199" s="72"/>
      <c r="CJ199" s="72"/>
      <c r="CK199" s="72"/>
      <c r="CL199" s="72" t="s">
        <v>10685</v>
      </c>
      <c r="CM199" s="72" t="s">
        <v>10686</v>
      </c>
      <c r="CN199" s="72"/>
      <c r="CO199" s="72"/>
      <c r="CP199" s="72"/>
      <c r="CQ199" s="72"/>
      <c r="CR199" s="72" t="s">
        <v>10687</v>
      </c>
      <c r="CS199" s="72"/>
      <c r="CT199" s="72" t="s">
        <v>10688</v>
      </c>
      <c r="CU199" s="72"/>
      <c r="CV199" s="72"/>
      <c r="CW199" s="72"/>
      <c r="CX199" s="72"/>
      <c r="CY199" s="72" t="s">
        <v>10689</v>
      </c>
      <c r="CZ199" s="72"/>
      <c r="DA199" s="72" t="s">
        <v>10690</v>
      </c>
      <c r="DB199" s="72"/>
      <c r="DC199" s="72"/>
      <c r="DD199" s="72"/>
      <c r="DE199" s="72"/>
      <c r="DF199" s="72" t="s">
        <v>10691</v>
      </c>
      <c r="DG199" s="71"/>
    </row>
    <row r="200" customFormat="false" ht="14.9" hidden="false" customHeight="false" outlineLevel="0" collapsed="false">
      <c r="A200" s="71"/>
      <c r="B200" s="71"/>
      <c r="C200" s="71"/>
      <c r="D200" s="71"/>
      <c r="E200" s="71"/>
      <c r="F200" s="69" t="s">
        <v>9432</v>
      </c>
      <c r="G200" s="71" t="s">
        <v>5273</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10692</v>
      </c>
      <c r="AE200" s="72"/>
      <c r="AF200" s="72" t="s">
        <v>10693</v>
      </c>
      <c r="AG200" s="72"/>
      <c r="AH200" s="72"/>
      <c r="AI200" s="72"/>
      <c r="AJ200" s="72"/>
      <c r="AK200" s="72"/>
      <c r="AL200" s="72" t="s">
        <v>10694</v>
      </c>
      <c r="AM200" s="72"/>
      <c r="AN200" s="72"/>
      <c r="AO200" s="72"/>
      <c r="AP200" s="72"/>
      <c r="AQ200" s="72" t="s">
        <v>10695</v>
      </c>
      <c r="AR200" s="72" t="s">
        <v>10696</v>
      </c>
      <c r="AS200" s="72"/>
      <c r="AT200" s="72"/>
      <c r="AU200" s="72" t="s">
        <v>10697</v>
      </c>
      <c r="AV200" s="72" t="s">
        <v>10697</v>
      </c>
      <c r="AW200" s="73" t="s">
        <v>10697</v>
      </c>
      <c r="AX200" s="72"/>
      <c r="AY200" s="72"/>
      <c r="AZ200" s="72" t="s">
        <v>10698</v>
      </c>
      <c r="BA200" s="72" t="s">
        <v>10699</v>
      </c>
      <c r="BB200" s="72" t="s">
        <v>10700</v>
      </c>
      <c r="BC200" s="72" t="s">
        <v>10701</v>
      </c>
      <c r="BD200" s="72"/>
      <c r="BE200" s="72"/>
      <c r="BF200" s="72"/>
      <c r="BG200" s="72"/>
      <c r="BH200" s="72"/>
      <c r="BI200" s="72"/>
      <c r="BJ200" s="72" t="s">
        <v>10702</v>
      </c>
      <c r="BK200" s="72" t="s">
        <v>10703</v>
      </c>
      <c r="BL200" s="72"/>
      <c r="BM200" s="72"/>
      <c r="BN200" s="72" t="s">
        <v>10704</v>
      </c>
      <c r="BO200" s="72"/>
      <c r="BP200" s="72"/>
      <c r="BQ200" s="72"/>
      <c r="BR200" s="72"/>
      <c r="BS200" s="72"/>
      <c r="BT200" s="72"/>
      <c r="BU200" s="72"/>
      <c r="BV200" s="72" t="s">
        <v>10705</v>
      </c>
      <c r="BW200" s="72"/>
      <c r="BX200" s="72"/>
      <c r="BY200" s="72"/>
      <c r="BZ200" s="72"/>
      <c r="CA200" s="72"/>
      <c r="CB200" s="72"/>
      <c r="CC200" s="72"/>
      <c r="CD200" s="72"/>
      <c r="CE200" s="72" t="s">
        <v>10706</v>
      </c>
      <c r="CF200" s="72"/>
      <c r="CG200" s="72"/>
      <c r="CH200" s="72"/>
      <c r="CI200" s="72"/>
      <c r="CJ200" s="72"/>
      <c r="CK200" s="72"/>
      <c r="CL200" s="72" t="s">
        <v>10707</v>
      </c>
      <c r="CM200" s="72" t="s">
        <v>10708</v>
      </c>
      <c r="CN200" s="72"/>
      <c r="CO200" s="72"/>
      <c r="CP200" s="72"/>
      <c r="CQ200" s="72"/>
      <c r="CR200" s="72" t="s">
        <v>10709</v>
      </c>
      <c r="CS200" s="72"/>
      <c r="CT200" s="72" t="s">
        <v>10710</v>
      </c>
      <c r="CU200" s="72"/>
      <c r="CV200" s="72"/>
      <c r="CW200" s="72"/>
      <c r="CX200" s="72"/>
      <c r="CY200" s="72" t="s">
        <v>10711</v>
      </c>
      <c r="CZ200" s="72"/>
      <c r="DA200" s="72" t="s">
        <v>10712</v>
      </c>
      <c r="DB200" s="72"/>
      <c r="DC200" s="72"/>
      <c r="DD200" s="72"/>
      <c r="DE200" s="72"/>
      <c r="DF200" s="72" t="s">
        <v>10713</v>
      </c>
      <c r="DG200" s="71"/>
    </row>
    <row r="201" customFormat="false" ht="14.9" hidden="false" customHeight="false" outlineLevel="0" collapsed="false">
      <c r="A201" s="71"/>
      <c r="B201" s="71"/>
      <c r="C201" s="71"/>
      <c r="D201" s="71"/>
      <c r="E201" s="71"/>
      <c r="F201" s="69" t="s">
        <v>10176</v>
      </c>
      <c r="G201" s="71" t="s">
        <v>5897</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10714</v>
      </c>
      <c r="AE201" s="72"/>
      <c r="AF201" s="72" t="s">
        <v>10715</v>
      </c>
      <c r="AG201" s="72"/>
      <c r="AH201" s="72"/>
      <c r="AI201" s="72"/>
      <c r="AJ201" s="72"/>
      <c r="AK201" s="72"/>
      <c r="AL201" s="72" t="s">
        <v>10716</v>
      </c>
      <c r="AM201" s="72"/>
      <c r="AN201" s="72"/>
      <c r="AO201" s="72"/>
      <c r="AP201" s="72"/>
      <c r="AQ201" s="72" t="s">
        <v>10717</v>
      </c>
      <c r="AR201" s="72" t="s">
        <v>10718</v>
      </c>
      <c r="AS201" s="72"/>
      <c r="AT201" s="72"/>
      <c r="AU201" s="72" t="s">
        <v>10719</v>
      </c>
      <c r="AV201" s="72" t="s">
        <v>10719</v>
      </c>
      <c r="AW201" s="73" t="s">
        <v>10719</v>
      </c>
      <c r="AX201" s="72"/>
      <c r="AY201" s="72"/>
      <c r="AZ201" s="72" t="s">
        <v>10720</v>
      </c>
      <c r="BA201" s="72" t="s">
        <v>10721</v>
      </c>
      <c r="BB201" s="72" t="s">
        <v>10722</v>
      </c>
      <c r="BC201" s="72" t="s">
        <v>10723</v>
      </c>
      <c r="BD201" s="72"/>
      <c r="BE201" s="72"/>
      <c r="BF201" s="72"/>
      <c r="BG201" s="72"/>
      <c r="BH201" s="72"/>
      <c r="BI201" s="72"/>
      <c r="BJ201" s="72" t="s">
        <v>10724</v>
      </c>
      <c r="BK201" s="72" t="s">
        <v>10725</v>
      </c>
      <c r="BL201" s="72"/>
      <c r="BM201" s="72"/>
      <c r="BN201" s="72" t="s">
        <v>10726</v>
      </c>
      <c r="BO201" s="72"/>
      <c r="BP201" s="72"/>
      <c r="BQ201" s="72"/>
      <c r="BR201" s="72"/>
      <c r="BS201" s="72"/>
      <c r="BT201" s="72"/>
      <c r="BU201" s="72"/>
      <c r="BV201" s="72" t="s">
        <v>10727</v>
      </c>
      <c r="BW201" s="72"/>
      <c r="BX201" s="72"/>
      <c r="BY201" s="72"/>
      <c r="BZ201" s="72"/>
      <c r="CA201" s="72"/>
      <c r="CB201" s="72"/>
      <c r="CC201" s="72"/>
      <c r="CD201" s="72"/>
      <c r="CE201" s="72" t="s">
        <v>10728</v>
      </c>
      <c r="CF201" s="72"/>
      <c r="CG201" s="72"/>
      <c r="CH201" s="72"/>
      <c r="CI201" s="72"/>
      <c r="CJ201" s="72"/>
      <c r="CK201" s="72"/>
      <c r="CL201" s="72" t="s">
        <v>10729</v>
      </c>
      <c r="CM201" s="72" t="s">
        <v>10730</v>
      </c>
      <c r="CN201" s="72"/>
      <c r="CO201" s="72"/>
      <c r="CP201" s="72"/>
      <c r="CQ201" s="72"/>
      <c r="CR201" s="72" t="s">
        <v>10731</v>
      </c>
      <c r="CS201" s="72"/>
      <c r="CT201" s="72" t="s">
        <v>10732</v>
      </c>
      <c r="CU201" s="72"/>
      <c r="CV201" s="72"/>
      <c r="CW201" s="72"/>
      <c r="CX201" s="72"/>
      <c r="CY201" s="72" t="s">
        <v>10733</v>
      </c>
      <c r="CZ201" s="72"/>
      <c r="DA201" s="72" t="s">
        <v>10734</v>
      </c>
      <c r="DB201" s="72"/>
      <c r="DC201" s="72"/>
      <c r="DD201" s="72"/>
      <c r="DE201" s="72"/>
      <c r="DF201" s="72" t="s">
        <v>10735</v>
      </c>
      <c r="DG201" s="71"/>
    </row>
    <row r="202" customFormat="false" ht="14.9" hidden="false" customHeight="false" outlineLevel="0" collapsed="false">
      <c r="A202" s="71"/>
      <c r="B202" s="71"/>
      <c r="C202" s="71"/>
      <c r="D202" s="71"/>
      <c r="E202" s="71"/>
      <c r="F202" s="69" t="s">
        <v>10736</v>
      </c>
      <c r="G202" s="71" t="s">
        <v>6506</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10737</v>
      </c>
      <c r="AE202" s="72"/>
      <c r="AF202" s="72" t="s">
        <v>10738</v>
      </c>
      <c r="AG202" s="72"/>
      <c r="AH202" s="72"/>
      <c r="AI202" s="72"/>
      <c r="AJ202" s="72"/>
      <c r="AK202" s="72"/>
      <c r="AL202" s="72" t="s">
        <v>10739</v>
      </c>
      <c r="AM202" s="72"/>
      <c r="AN202" s="72"/>
      <c r="AO202" s="72"/>
      <c r="AP202" s="72"/>
      <c r="AQ202" s="72" t="s">
        <v>10740</v>
      </c>
      <c r="AR202" s="72" t="s">
        <v>10741</v>
      </c>
      <c r="AS202" s="72"/>
      <c r="AT202" s="72"/>
      <c r="AU202" s="72" t="s">
        <v>10742</v>
      </c>
      <c r="AV202" s="72" t="s">
        <v>10742</v>
      </c>
      <c r="AW202" s="73" t="s">
        <v>10742</v>
      </c>
      <c r="AX202" s="72"/>
      <c r="AY202" s="72"/>
      <c r="AZ202" s="72" t="s">
        <v>10743</v>
      </c>
      <c r="BA202" s="72" t="s">
        <v>10744</v>
      </c>
      <c r="BB202" s="72" t="s">
        <v>10745</v>
      </c>
      <c r="BC202" s="72" t="s">
        <v>10746</v>
      </c>
      <c r="BD202" s="72"/>
      <c r="BE202" s="72"/>
      <c r="BF202" s="72"/>
      <c r="BG202" s="72"/>
      <c r="BH202" s="72"/>
      <c r="BI202" s="72"/>
      <c r="BJ202" s="72" t="s">
        <v>10747</v>
      </c>
      <c r="BK202" s="72" t="s">
        <v>10748</v>
      </c>
      <c r="BL202" s="72"/>
      <c r="BM202" s="72"/>
      <c r="BN202" s="72" t="s">
        <v>10749</v>
      </c>
      <c r="BO202" s="72"/>
      <c r="BP202" s="72"/>
      <c r="BQ202" s="72"/>
      <c r="BR202" s="72"/>
      <c r="BS202" s="72"/>
      <c r="BT202" s="72"/>
      <c r="BU202" s="72"/>
      <c r="BV202" s="72" t="s">
        <v>10750</v>
      </c>
      <c r="BW202" s="72"/>
      <c r="BX202" s="72"/>
      <c r="BY202" s="72"/>
      <c r="BZ202" s="72"/>
      <c r="CA202" s="72"/>
      <c r="CB202" s="72"/>
      <c r="CC202" s="72"/>
      <c r="CD202" s="72"/>
      <c r="CE202" s="72" t="s">
        <v>10751</v>
      </c>
      <c r="CF202" s="72"/>
      <c r="CG202" s="72"/>
      <c r="CH202" s="72"/>
      <c r="CI202" s="72"/>
      <c r="CJ202" s="72"/>
      <c r="CK202" s="72"/>
      <c r="CL202" s="72" t="s">
        <v>10752</v>
      </c>
      <c r="CM202" s="72" t="s">
        <v>10753</v>
      </c>
      <c r="CN202" s="72"/>
      <c r="CO202" s="72"/>
      <c r="CP202" s="72"/>
      <c r="CQ202" s="72"/>
      <c r="CR202" s="72" t="s">
        <v>10754</v>
      </c>
      <c r="CS202" s="72"/>
      <c r="CT202" s="72" t="s">
        <v>10755</v>
      </c>
      <c r="CU202" s="72"/>
      <c r="CV202" s="72"/>
      <c r="CW202" s="72"/>
      <c r="CX202" s="72"/>
      <c r="CY202" s="72" t="s">
        <v>10756</v>
      </c>
      <c r="CZ202" s="72"/>
      <c r="DA202" s="72" t="s">
        <v>10757</v>
      </c>
      <c r="DB202" s="72"/>
      <c r="DC202" s="72"/>
      <c r="DD202" s="72"/>
      <c r="DE202" s="72"/>
      <c r="DF202" s="72" t="s">
        <v>10758</v>
      </c>
      <c r="DG202" s="71"/>
    </row>
    <row r="203" customFormat="false" ht="14.9" hidden="false" customHeight="false" outlineLevel="0" collapsed="false">
      <c r="A203" s="71"/>
      <c r="B203" s="71"/>
      <c r="C203" s="71"/>
      <c r="D203" s="71"/>
      <c r="E203" s="71"/>
      <c r="F203" s="69" t="s">
        <v>10759</v>
      </c>
      <c r="G203" s="71" t="s">
        <v>7112</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10760</v>
      </c>
      <c r="AE203" s="72"/>
      <c r="AF203" s="72" t="s">
        <v>10761</v>
      </c>
      <c r="AG203" s="72"/>
      <c r="AH203" s="72"/>
      <c r="AI203" s="72"/>
      <c r="AJ203" s="72"/>
      <c r="AK203" s="72"/>
      <c r="AL203" s="72" t="s">
        <v>10762</v>
      </c>
      <c r="AM203" s="72"/>
      <c r="AN203" s="72"/>
      <c r="AO203" s="72"/>
      <c r="AP203" s="72"/>
      <c r="AQ203" s="72" t="s">
        <v>10763</v>
      </c>
      <c r="AR203" s="72" t="s">
        <v>10764</v>
      </c>
      <c r="AS203" s="72"/>
      <c r="AT203" s="72"/>
      <c r="AU203" s="72" t="s">
        <v>10765</v>
      </c>
      <c r="AV203" s="72" t="s">
        <v>10765</v>
      </c>
      <c r="AW203" s="73" t="s">
        <v>10765</v>
      </c>
      <c r="AX203" s="72"/>
      <c r="AY203" s="72"/>
      <c r="AZ203" s="72" t="s">
        <v>10766</v>
      </c>
      <c r="BA203" s="72" t="s">
        <v>10767</v>
      </c>
      <c r="BB203" s="72" t="s">
        <v>10768</v>
      </c>
      <c r="BC203" s="72" t="s">
        <v>10769</v>
      </c>
      <c r="BD203" s="72"/>
      <c r="BE203" s="72"/>
      <c r="BF203" s="72"/>
      <c r="BG203" s="72"/>
      <c r="BH203" s="72"/>
      <c r="BI203" s="72"/>
      <c r="BJ203" s="72" t="s">
        <v>10770</v>
      </c>
      <c r="BK203" s="72" t="s">
        <v>10771</v>
      </c>
      <c r="BL203" s="72"/>
      <c r="BM203" s="72"/>
      <c r="BN203" s="72" t="s">
        <v>10772</v>
      </c>
      <c r="BO203" s="72"/>
      <c r="BP203" s="72"/>
      <c r="BQ203" s="72"/>
      <c r="BR203" s="72"/>
      <c r="BS203" s="72"/>
      <c r="BT203" s="72"/>
      <c r="BU203" s="72"/>
      <c r="BV203" s="72" t="s">
        <v>10773</v>
      </c>
      <c r="BW203" s="72"/>
      <c r="BX203" s="72"/>
      <c r="BY203" s="72"/>
      <c r="BZ203" s="72"/>
      <c r="CA203" s="72"/>
      <c r="CB203" s="72"/>
      <c r="CC203" s="72"/>
      <c r="CD203" s="72"/>
      <c r="CE203" s="72" t="s">
        <v>10774</v>
      </c>
      <c r="CF203" s="72"/>
      <c r="CG203" s="72"/>
      <c r="CH203" s="72"/>
      <c r="CI203" s="72"/>
      <c r="CJ203" s="72"/>
      <c r="CK203" s="72"/>
      <c r="CL203" s="72" t="s">
        <v>10775</v>
      </c>
      <c r="CM203" s="72" t="s">
        <v>10776</v>
      </c>
      <c r="CN203" s="72"/>
      <c r="CO203" s="72"/>
      <c r="CP203" s="72"/>
      <c r="CQ203" s="72"/>
      <c r="CR203" s="72" t="s">
        <v>10777</v>
      </c>
      <c r="CS203" s="72"/>
      <c r="CT203" s="72" t="s">
        <v>10778</v>
      </c>
      <c r="CU203" s="72"/>
      <c r="CV203" s="72"/>
      <c r="CW203" s="72"/>
      <c r="CX203" s="72"/>
      <c r="CY203" s="72" t="s">
        <v>10779</v>
      </c>
      <c r="CZ203" s="72"/>
      <c r="DA203" s="72" t="s">
        <v>10780</v>
      </c>
      <c r="DB203" s="72"/>
      <c r="DC203" s="72"/>
      <c r="DD203" s="72"/>
      <c r="DE203" s="72"/>
      <c r="DF203" s="72" t="s">
        <v>10781</v>
      </c>
      <c r="DG203" s="71"/>
    </row>
    <row r="204" customFormat="false" ht="14.9" hidden="false" customHeight="false" outlineLevel="0" collapsed="false">
      <c r="A204" s="71"/>
      <c r="B204" s="71"/>
      <c r="C204" s="71"/>
      <c r="D204" s="71"/>
      <c r="E204" s="71"/>
      <c r="F204" s="69" t="s">
        <v>10782</v>
      </c>
      <c r="G204" s="71" t="s">
        <v>9807</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10783</v>
      </c>
      <c r="AE204" s="72"/>
      <c r="AF204" s="72" t="s">
        <v>10784</v>
      </c>
      <c r="AG204" s="72"/>
      <c r="AH204" s="72"/>
      <c r="AI204" s="72"/>
      <c r="AJ204" s="72"/>
      <c r="AK204" s="72"/>
      <c r="AL204" s="72" t="s">
        <v>10785</v>
      </c>
      <c r="AM204" s="72"/>
      <c r="AN204" s="72"/>
      <c r="AO204" s="72"/>
      <c r="AP204" s="72"/>
      <c r="AQ204" s="72" t="s">
        <v>10786</v>
      </c>
      <c r="AR204" s="72" t="s">
        <v>10787</v>
      </c>
      <c r="AS204" s="72"/>
      <c r="AT204" s="72"/>
      <c r="AU204" s="72" t="s">
        <v>10788</v>
      </c>
      <c r="AV204" s="72" t="s">
        <v>10788</v>
      </c>
      <c r="AW204" s="73" t="s">
        <v>10788</v>
      </c>
      <c r="AX204" s="72"/>
      <c r="AY204" s="72"/>
      <c r="AZ204" s="72" t="s">
        <v>10789</v>
      </c>
      <c r="BA204" s="72" t="s">
        <v>10790</v>
      </c>
      <c r="BB204" s="72" t="s">
        <v>10791</v>
      </c>
      <c r="BC204" s="72" t="s">
        <v>10792</v>
      </c>
      <c r="BD204" s="72"/>
      <c r="BE204" s="72"/>
      <c r="BF204" s="72"/>
      <c r="BG204" s="72"/>
      <c r="BH204" s="72"/>
      <c r="BI204" s="72"/>
      <c r="BJ204" s="72" t="s">
        <v>10793</v>
      </c>
      <c r="BK204" s="72" t="s">
        <v>10794</v>
      </c>
      <c r="BL204" s="72"/>
      <c r="BM204" s="72"/>
      <c r="BN204" s="72" t="s">
        <v>10795</v>
      </c>
      <c r="BO204" s="72"/>
      <c r="BP204" s="72"/>
      <c r="BQ204" s="72"/>
      <c r="BR204" s="72"/>
      <c r="BS204" s="72"/>
      <c r="BT204" s="72"/>
      <c r="BU204" s="72"/>
      <c r="BV204" s="72" t="s">
        <v>10796</v>
      </c>
      <c r="BW204" s="72"/>
      <c r="BX204" s="72"/>
      <c r="BY204" s="72"/>
      <c r="BZ204" s="72"/>
      <c r="CA204" s="72"/>
      <c r="CB204" s="72"/>
      <c r="CC204" s="72"/>
      <c r="CD204" s="72"/>
      <c r="CE204" s="72" t="s">
        <v>10797</v>
      </c>
      <c r="CF204" s="72"/>
      <c r="CG204" s="72"/>
      <c r="CH204" s="72"/>
      <c r="CI204" s="72"/>
      <c r="CJ204" s="72"/>
      <c r="CK204" s="72"/>
      <c r="CL204" s="72" t="s">
        <v>10798</v>
      </c>
      <c r="CM204" s="72" t="s">
        <v>10799</v>
      </c>
      <c r="CN204" s="72"/>
      <c r="CO204" s="72"/>
      <c r="CP204" s="72"/>
      <c r="CQ204" s="72"/>
      <c r="CR204" s="72" t="s">
        <v>10800</v>
      </c>
      <c r="CS204" s="72"/>
      <c r="CT204" s="72" t="s">
        <v>10801</v>
      </c>
      <c r="CU204" s="72"/>
      <c r="CV204" s="72"/>
      <c r="CW204" s="72"/>
      <c r="CX204" s="72"/>
      <c r="CY204" s="72" t="s">
        <v>10802</v>
      </c>
      <c r="CZ204" s="72"/>
      <c r="DA204" s="72" t="s">
        <v>10803</v>
      </c>
      <c r="DB204" s="72"/>
      <c r="DC204" s="72"/>
      <c r="DD204" s="72"/>
      <c r="DE204" s="72"/>
      <c r="DF204" s="72" t="s">
        <v>10804</v>
      </c>
      <c r="DG204" s="71"/>
    </row>
    <row r="205" customFormat="false" ht="14.9" hidden="false" customHeight="false" outlineLevel="0" collapsed="false">
      <c r="A205" s="71"/>
      <c r="B205" s="71"/>
      <c r="C205" s="71"/>
      <c r="D205" s="71"/>
      <c r="E205" s="71"/>
      <c r="F205" s="69" t="s">
        <v>10805</v>
      </c>
      <c r="G205" s="71" t="s">
        <v>10300</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10806</v>
      </c>
      <c r="AE205" s="72"/>
      <c r="AF205" s="72" t="s">
        <v>10807</v>
      </c>
      <c r="AG205" s="72"/>
      <c r="AH205" s="72"/>
      <c r="AI205" s="72"/>
      <c r="AJ205" s="72"/>
      <c r="AK205" s="72"/>
      <c r="AL205" s="72" t="s">
        <v>10808</v>
      </c>
      <c r="AM205" s="72"/>
      <c r="AN205" s="72"/>
      <c r="AO205" s="72"/>
      <c r="AP205" s="72"/>
      <c r="AQ205" s="72" t="s">
        <v>10809</v>
      </c>
      <c r="AR205" s="72" t="s">
        <v>10810</v>
      </c>
      <c r="AS205" s="72"/>
      <c r="AT205" s="72"/>
      <c r="AU205" s="72" t="s">
        <v>10811</v>
      </c>
      <c r="AV205" s="72" t="s">
        <v>10811</v>
      </c>
      <c r="AW205" s="73" t="s">
        <v>10811</v>
      </c>
      <c r="AX205" s="72"/>
      <c r="AY205" s="72"/>
      <c r="AZ205" s="72" t="s">
        <v>10812</v>
      </c>
      <c r="BA205" s="72" t="s">
        <v>10813</v>
      </c>
      <c r="BB205" s="72" t="s">
        <v>10814</v>
      </c>
      <c r="BC205" s="72" t="s">
        <v>10815</v>
      </c>
      <c r="BD205" s="72"/>
      <c r="BE205" s="72"/>
      <c r="BF205" s="72"/>
      <c r="BG205" s="72"/>
      <c r="BH205" s="72"/>
      <c r="BI205" s="72"/>
      <c r="BJ205" s="72" t="s">
        <v>10816</v>
      </c>
      <c r="BK205" s="72" t="s">
        <v>10817</v>
      </c>
      <c r="BL205" s="72"/>
      <c r="BM205" s="72"/>
      <c r="BN205" s="72" t="s">
        <v>10818</v>
      </c>
      <c r="BO205" s="72"/>
      <c r="BP205" s="72"/>
      <c r="BQ205" s="72"/>
      <c r="BR205" s="72"/>
      <c r="BS205" s="72"/>
      <c r="BT205" s="72"/>
      <c r="BU205" s="72"/>
      <c r="BV205" s="72" t="s">
        <v>10819</v>
      </c>
      <c r="BW205" s="72"/>
      <c r="BX205" s="72"/>
      <c r="BY205" s="72"/>
      <c r="BZ205" s="72"/>
      <c r="CA205" s="72"/>
      <c r="CB205" s="72"/>
      <c r="CC205" s="72"/>
      <c r="CD205" s="72"/>
      <c r="CE205" s="72" t="s">
        <v>10820</v>
      </c>
      <c r="CF205" s="72"/>
      <c r="CG205" s="72"/>
      <c r="CH205" s="72"/>
      <c r="CI205" s="72"/>
      <c r="CJ205" s="72"/>
      <c r="CK205" s="72"/>
      <c r="CL205" s="72" t="s">
        <v>10821</v>
      </c>
      <c r="CM205" s="72" t="s">
        <v>10822</v>
      </c>
      <c r="CN205" s="72"/>
      <c r="CO205" s="72"/>
      <c r="CP205" s="72"/>
      <c r="CQ205" s="72"/>
      <c r="CR205" s="72" t="s">
        <v>10823</v>
      </c>
      <c r="CS205" s="72"/>
      <c r="CT205" s="72" t="s">
        <v>10824</v>
      </c>
      <c r="CU205" s="72"/>
      <c r="CV205" s="72"/>
      <c r="CW205" s="72"/>
      <c r="CX205" s="72"/>
      <c r="CY205" s="72" t="s">
        <v>10825</v>
      </c>
      <c r="CZ205" s="72"/>
      <c r="DA205" s="72" t="s">
        <v>10826</v>
      </c>
      <c r="DB205" s="72"/>
      <c r="DC205" s="72"/>
      <c r="DD205" s="72"/>
      <c r="DE205" s="72"/>
      <c r="DF205" s="72" t="s">
        <v>10827</v>
      </c>
      <c r="DG205" s="71"/>
    </row>
    <row r="206" customFormat="false" ht="14.9" hidden="false" customHeight="false" outlineLevel="0" collapsed="false">
      <c r="A206" s="71"/>
      <c r="B206" s="71"/>
      <c r="C206" s="71"/>
      <c r="D206" s="71"/>
      <c r="E206" s="71"/>
      <c r="F206" s="69" t="s">
        <v>10828</v>
      </c>
      <c r="G206" s="71" t="s">
        <v>10736</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10829</v>
      </c>
      <c r="AE206" s="72"/>
      <c r="AF206" s="72" t="s">
        <v>10830</v>
      </c>
      <c r="AG206" s="72"/>
      <c r="AH206" s="72"/>
      <c r="AI206" s="72"/>
      <c r="AJ206" s="72"/>
      <c r="AK206" s="72"/>
      <c r="AL206" s="72" t="s">
        <v>10831</v>
      </c>
      <c r="AM206" s="72"/>
      <c r="AN206" s="72"/>
      <c r="AO206" s="72"/>
      <c r="AP206" s="72"/>
      <c r="AQ206" s="72" t="s">
        <v>10832</v>
      </c>
      <c r="AR206" s="72" t="s">
        <v>10833</v>
      </c>
      <c r="AS206" s="72"/>
      <c r="AT206" s="72"/>
      <c r="AU206" s="72" t="s">
        <v>10834</v>
      </c>
      <c r="AV206" s="72" t="s">
        <v>10834</v>
      </c>
      <c r="AW206" s="73" t="s">
        <v>10834</v>
      </c>
      <c r="AX206" s="72"/>
      <c r="AY206" s="72"/>
      <c r="AZ206" s="72" t="s">
        <v>10835</v>
      </c>
      <c r="BA206" s="72" t="s">
        <v>10836</v>
      </c>
      <c r="BB206" s="72" t="s">
        <v>10837</v>
      </c>
      <c r="BC206" s="72" t="s">
        <v>10838</v>
      </c>
      <c r="BD206" s="72"/>
      <c r="BE206" s="72"/>
      <c r="BF206" s="72"/>
      <c r="BG206" s="72"/>
      <c r="BH206" s="72"/>
      <c r="BI206" s="72"/>
      <c r="BJ206" s="72" t="s">
        <v>10839</v>
      </c>
      <c r="BK206" s="72" t="s">
        <v>10840</v>
      </c>
      <c r="BL206" s="72"/>
      <c r="BM206" s="72"/>
      <c r="BN206" s="72" t="s">
        <v>10841</v>
      </c>
      <c r="BO206" s="72"/>
      <c r="BP206" s="72"/>
      <c r="BQ206" s="72"/>
      <c r="BR206" s="72"/>
      <c r="BS206" s="72"/>
      <c r="BT206" s="72"/>
      <c r="BU206" s="72"/>
      <c r="BV206" s="72" t="s">
        <v>10842</v>
      </c>
      <c r="BW206" s="72"/>
      <c r="BX206" s="72"/>
      <c r="BY206" s="72"/>
      <c r="BZ206" s="72"/>
      <c r="CA206" s="72"/>
      <c r="CB206" s="72"/>
      <c r="CC206" s="72"/>
      <c r="CD206" s="72"/>
      <c r="CE206" s="72" t="s">
        <v>10843</v>
      </c>
      <c r="CF206" s="72"/>
      <c r="CG206" s="72"/>
      <c r="CH206" s="72"/>
      <c r="CI206" s="72"/>
      <c r="CJ206" s="72"/>
      <c r="CK206" s="72"/>
      <c r="CL206" s="72" t="s">
        <v>10844</v>
      </c>
      <c r="CM206" s="72" t="s">
        <v>10845</v>
      </c>
      <c r="CN206" s="72"/>
      <c r="CO206" s="72"/>
      <c r="CP206" s="72"/>
      <c r="CQ206" s="72"/>
      <c r="CR206" s="72" t="s">
        <v>10846</v>
      </c>
      <c r="CS206" s="72"/>
      <c r="CT206" s="72" t="s">
        <v>10847</v>
      </c>
      <c r="CU206" s="72"/>
      <c r="CV206" s="72"/>
      <c r="CW206" s="72"/>
      <c r="CX206" s="72"/>
      <c r="CY206" s="72" t="s">
        <v>10848</v>
      </c>
      <c r="CZ206" s="72"/>
      <c r="DA206" s="72" t="s">
        <v>10849</v>
      </c>
      <c r="DB206" s="72"/>
      <c r="DC206" s="72"/>
      <c r="DD206" s="72"/>
      <c r="DE206" s="72"/>
      <c r="DF206" s="72" t="s">
        <v>10850</v>
      </c>
      <c r="DG206" s="71"/>
    </row>
    <row r="207" customFormat="false" ht="14.9" hidden="false" customHeight="false" outlineLevel="0" collapsed="false">
      <c r="A207" s="71"/>
      <c r="B207" s="71"/>
      <c r="C207" s="71"/>
      <c r="D207" s="71"/>
      <c r="E207" s="71"/>
      <c r="F207" s="69" t="s">
        <v>10851</v>
      </c>
      <c r="G207" s="71" t="s">
        <v>10852</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10853</v>
      </c>
      <c r="AE207" s="72"/>
      <c r="AF207" s="72" t="s">
        <v>10854</v>
      </c>
      <c r="AG207" s="72"/>
      <c r="AH207" s="72"/>
      <c r="AI207" s="72"/>
      <c r="AJ207" s="72"/>
      <c r="AK207" s="72"/>
      <c r="AL207" s="72" t="s">
        <v>10855</v>
      </c>
      <c r="AM207" s="72"/>
      <c r="AN207" s="72"/>
      <c r="AO207" s="72"/>
      <c r="AP207" s="72"/>
      <c r="AQ207" s="72" t="s">
        <v>10856</v>
      </c>
      <c r="AR207" s="72" t="s">
        <v>10857</v>
      </c>
      <c r="AS207" s="72"/>
      <c r="AT207" s="72"/>
      <c r="AU207" s="72" t="s">
        <v>10858</v>
      </c>
      <c r="AV207" s="72" t="s">
        <v>10858</v>
      </c>
      <c r="AW207" s="73" t="s">
        <v>10858</v>
      </c>
      <c r="AX207" s="72"/>
      <c r="AY207" s="72"/>
      <c r="AZ207" s="72" t="s">
        <v>10859</v>
      </c>
      <c r="BA207" s="72" t="s">
        <v>10860</v>
      </c>
      <c r="BB207" s="72" t="s">
        <v>10861</v>
      </c>
      <c r="BC207" s="72" t="s">
        <v>10862</v>
      </c>
      <c r="BD207" s="72"/>
      <c r="BE207" s="72"/>
      <c r="BF207" s="72"/>
      <c r="BG207" s="72"/>
      <c r="BH207" s="72"/>
      <c r="BI207" s="72"/>
      <c r="BJ207" s="72" t="s">
        <v>10863</v>
      </c>
      <c r="BK207" s="72" t="s">
        <v>10864</v>
      </c>
      <c r="BL207" s="72"/>
      <c r="BM207" s="72"/>
      <c r="BN207" s="72" t="s">
        <v>10865</v>
      </c>
      <c r="BO207" s="72"/>
      <c r="BP207" s="72"/>
      <c r="BQ207" s="72"/>
      <c r="BR207" s="72"/>
      <c r="BS207" s="72"/>
      <c r="BT207" s="72"/>
      <c r="BU207" s="72"/>
      <c r="BV207" s="72" t="s">
        <v>10866</v>
      </c>
      <c r="BW207" s="72"/>
      <c r="BX207" s="72"/>
      <c r="BY207" s="72"/>
      <c r="BZ207" s="72"/>
      <c r="CA207" s="72"/>
      <c r="CB207" s="72"/>
      <c r="CC207" s="72"/>
      <c r="CD207" s="72"/>
      <c r="CE207" s="72" t="s">
        <v>10867</v>
      </c>
      <c r="CF207" s="72"/>
      <c r="CG207" s="72"/>
      <c r="CH207" s="72"/>
      <c r="CI207" s="72"/>
      <c r="CJ207" s="72"/>
      <c r="CK207" s="72"/>
      <c r="CL207" s="72" t="s">
        <v>10868</v>
      </c>
      <c r="CM207" s="72" t="s">
        <v>10869</v>
      </c>
      <c r="CN207" s="72"/>
      <c r="CO207" s="72"/>
      <c r="CP207" s="72"/>
      <c r="CQ207" s="72"/>
      <c r="CR207" s="72" t="s">
        <v>10870</v>
      </c>
      <c r="CS207" s="72"/>
      <c r="CT207" s="72" t="s">
        <v>10871</v>
      </c>
      <c r="CU207" s="72"/>
      <c r="CV207" s="72"/>
      <c r="CW207" s="72"/>
      <c r="CX207" s="72"/>
      <c r="CY207" s="72" t="s">
        <v>10872</v>
      </c>
      <c r="CZ207" s="72"/>
      <c r="DA207" s="72" t="s">
        <v>10873</v>
      </c>
      <c r="DB207" s="72"/>
      <c r="DC207" s="72"/>
      <c r="DD207" s="72"/>
      <c r="DE207" s="72"/>
      <c r="DF207" s="72" t="s">
        <v>10874</v>
      </c>
      <c r="DG207" s="71"/>
    </row>
    <row r="208" customFormat="false" ht="14.9" hidden="false" customHeight="false" outlineLevel="0" collapsed="false">
      <c r="A208" s="71"/>
      <c r="B208" s="71"/>
      <c r="C208" s="71"/>
      <c r="D208" s="71"/>
      <c r="E208" s="71"/>
      <c r="F208" s="69" t="s">
        <v>10875</v>
      </c>
      <c r="G208" s="71" t="s">
        <v>10876</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10877</v>
      </c>
      <c r="AE208" s="72"/>
      <c r="AF208" s="72" t="s">
        <v>10878</v>
      </c>
      <c r="AG208" s="72"/>
      <c r="AH208" s="72"/>
      <c r="AI208" s="72"/>
      <c r="AJ208" s="72"/>
      <c r="AK208" s="72"/>
      <c r="AL208" s="72" t="s">
        <v>10879</v>
      </c>
      <c r="AM208" s="72"/>
      <c r="AN208" s="72"/>
      <c r="AO208" s="72"/>
      <c r="AP208" s="72"/>
      <c r="AQ208" s="72" t="s">
        <v>10880</v>
      </c>
      <c r="AR208" s="72" t="s">
        <v>10881</v>
      </c>
      <c r="AS208" s="72"/>
      <c r="AT208" s="72"/>
      <c r="AU208" s="72" t="s">
        <v>10882</v>
      </c>
      <c r="AV208" s="72" t="s">
        <v>10882</v>
      </c>
      <c r="AW208" s="73" t="s">
        <v>10882</v>
      </c>
      <c r="AX208" s="72"/>
      <c r="AY208" s="72"/>
      <c r="AZ208" s="72" t="s">
        <v>10883</v>
      </c>
      <c r="BA208" s="72" t="s">
        <v>10884</v>
      </c>
      <c r="BB208" s="72" t="s">
        <v>10885</v>
      </c>
      <c r="BC208" s="72" t="s">
        <v>10886</v>
      </c>
      <c r="BD208" s="72"/>
      <c r="BE208" s="72"/>
      <c r="BF208" s="72"/>
      <c r="BG208" s="72"/>
      <c r="BH208" s="72"/>
      <c r="BI208" s="72"/>
      <c r="BJ208" s="72" t="s">
        <v>10887</v>
      </c>
      <c r="BK208" s="72" t="s">
        <v>10888</v>
      </c>
      <c r="BL208" s="72"/>
      <c r="BM208" s="72"/>
      <c r="BN208" s="72" t="s">
        <v>10889</v>
      </c>
      <c r="BO208" s="72"/>
      <c r="BP208" s="72"/>
      <c r="BQ208" s="72"/>
      <c r="BR208" s="72"/>
      <c r="BS208" s="72"/>
      <c r="BT208" s="72"/>
      <c r="BU208" s="72"/>
      <c r="BV208" s="72" t="s">
        <v>10890</v>
      </c>
      <c r="BW208" s="72"/>
      <c r="BX208" s="72"/>
      <c r="BY208" s="72"/>
      <c r="BZ208" s="72"/>
      <c r="CA208" s="72"/>
      <c r="CB208" s="72"/>
      <c r="CC208" s="72"/>
      <c r="CD208" s="72"/>
      <c r="CE208" s="72" t="s">
        <v>10891</v>
      </c>
      <c r="CF208" s="72"/>
      <c r="CG208" s="72"/>
      <c r="CH208" s="72"/>
      <c r="CI208" s="72"/>
      <c r="CJ208" s="72"/>
      <c r="CK208" s="72"/>
      <c r="CL208" s="72" t="s">
        <v>10892</v>
      </c>
      <c r="CM208" s="72" t="s">
        <v>10893</v>
      </c>
      <c r="CN208" s="72"/>
      <c r="CO208" s="72"/>
      <c r="CP208" s="72"/>
      <c r="CQ208" s="72"/>
      <c r="CR208" s="72" t="s">
        <v>10894</v>
      </c>
      <c r="CS208" s="72"/>
      <c r="CT208" s="72" t="s">
        <v>10895</v>
      </c>
      <c r="CU208" s="72"/>
      <c r="CV208" s="72"/>
      <c r="CW208" s="72"/>
      <c r="CX208" s="72"/>
      <c r="CY208" s="72" t="s">
        <v>10896</v>
      </c>
      <c r="CZ208" s="72"/>
      <c r="DA208" s="72" t="s">
        <v>10897</v>
      </c>
      <c r="DB208" s="72"/>
      <c r="DC208" s="72"/>
      <c r="DD208" s="72"/>
      <c r="DE208" s="72"/>
      <c r="DF208" s="72" t="s">
        <v>10898</v>
      </c>
      <c r="DG208" s="71"/>
    </row>
    <row r="209" customFormat="false" ht="14.9" hidden="false" customHeight="false" outlineLevel="0" collapsed="false">
      <c r="A209" s="71"/>
      <c r="B209" s="71"/>
      <c r="C209" s="71"/>
      <c r="D209" s="71"/>
      <c r="E209" s="71"/>
      <c r="F209" s="69" t="s">
        <v>10899</v>
      </c>
      <c r="G209" s="71" t="s">
        <v>10900</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10901</v>
      </c>
      <c r="AE209" s="72"/>
      <c r="AF209" s="72" t="s">
        <v>10902</v>
      </c>
      <c r="AG209" s="72"/>
      <c r="AH209" s="72"/>
      <c r="AI209" s="72"/>
      <c r="AJ209" s="72"/>
      <c r="AK209" s="72"/>
      <c r="AL209" s="72" t="s">
        <v>10903</v>
      </c>
      <c r="AM209" s="72"/>
      <c r="AN209" s="72"/>
      <c r="AO209" s="72"/>
      <c r="AP209" s="72"/>
      <c r="AQ209" s="72" t="s">
        <v>10904</v>
      </c>
      <c r="AR209" s="72" t="s">
        <v>10905</v>
      </c>
      <c r="AS209" s="72"/>
      <c r="AT209" s="72"/>
      <c r="AU209" s="72" t="s">
        <v>10906</v>
      </c>
      <c r="AV209" s="72" t="s">
        <v>10906</v>
      </c>
      <c r="AW209" s="73" t="s">
        <v>10906</v>
      </c>
      <c r="AX209" s="72"/>
      <c r="AY209" s="72"/>
      <c r="AZ209" s="72" t="s">
        <v>10907</v>
      </c>
      <c r="BA209" s="72" t="s">
        <v>10908</v>
      </c>
      <c r="BB209" s="72" t="s">
        <v>10909</v>
      </c>
      <c r="BC209" s="72" t="s">
        <v>10910</v>
      </c>
      <c r="BD209" s="72"/>
      <c r="BE209" s="72"/>
      <c r="BF209" s="72"/>
      <c r="BG209" s="72"/>
      <c r="BH209" s="72"/>
      <c r="BI209" s="72"/>
      <c r="BJ209" s="72" t="s">
        <v>10911</v>
      </c>
      <c r="BK209" s="72" t="s">
        <v>10912</v>
      </c>
      <c r="BL209" s="72"/>
      <c r="BM209" s="72"/>
      <c r="BN209" s="72" t="s">
        <v>10913</v>
      </c>
      <c r="BO209" s="72"/>
      <c r="BP209" s="72"/>
      <c r="BQ209" s="72"/>
      <c r="BR209" s="72"/>
      <c r="BS209" s="72"/>
      <c r="BT209" s="72"/>
      <c r="BU209" s="72"/>
      <c r="BV209" s="72" t="s">
        <v>10914</v>
      </c>
      <c r="BW209" s="72"/>
      <c r="BX209" s="72"/>
      <c r="BY209" s="72"/>
      <c r="BZ209" s="72"/>
      <c r="CA209" s="72"/>
      <c r="CB209" s="72"/>
      <c r="CC209" s="72"/>
      <c r="CD209" s="72"/>
      <c r="CE209" s="72" t="s">
        <v>10915</v>
      </c>
      <c r="CF209" s="72"/>
      <c r="CG209" s="72"/>
      <c r="CH209" s="72"/>
      <c r="CI209" s="72"/>
      <c r="CJ209" s="72"/>
      <c r="CK209" s="72"/>
      <c r="CL209" s="72" t="s">
        <v>10916</v>
      </c>
      <c r="CM209" s="72" t="s">
        <v>10917</v>
      </c>
      <c r="CN209" s="72"/>
      <c r="CO209" s="72"/>
      <c r="CP209" s="72"/>
      <c r="CQ209" s="72"/>
      <c r="CR209" s="72" t="s">
        <v>10918</v>
      </c>
      <c r="CS209" s="72"/>
      <c r="CT209" s="72" t="s">
        <v>10919</v>
      </c>
      <c r="CU209" s="72"/>
      <c r="CV209" s="72"/>
      <c r="CW209" s="72"/>
      <c r="CX209" s="72"/>
      <c r="CY209" s="72" t="s">
        <v>10920</v>
      </c>
      <c r="CZ209" s="72"/>
      <c r="DA209" s="72" t="s">
        <v>10921</v>
      </c>
      <c r="DB209" s="72"/>
      <c r="DC209" s="72"/>
      <c r="DD209" s="72"/>
      <c r="DE209" s="72"/>
      <c r="DF209" s="72" t="s">
        <v>10922</v>
      </c>
      <c r="DG209" s="71"/>
    </row>
    <row r="210" customFormat="false" ht="14.9" hidden="false" customHeight="false" outlineLevel="0" collapsed="false">
      <c r="A210" s="71"/>
      <c r="B210" s="71"/>
      <c r="C210" s="71"/>
      <c r="D210" s="71"/>
      <c r="E210" s="71"/>
      <c r="F210" s="69" t="s">
        <v>1527</v>
      </c>
      <c r="G210" s="71" t="s">
        <v>10923</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10924</v>
      </c>
      <c r="AE210" s="72"/>
      <c r="AF210" s="72" t="s">
        <v>10925</v>
      </c>
      <c r="AG210" s="72"/>
      <c r="AH210" s="72"/>
      <c r="AI210" s="72"/>
      <c r="AJ210" s="72"/>
      <c r="AK210" s="72"/>
      <c r="AL210" s="72" t="s">
        <v>10926</v>
      </c>
      <c r="AM210" s="72"/>
      <c r="AN210" s="72"/>
      <c r="AO210" s="72"/>
      <c r="AP210" s="72"/>
      <c r="AQ210" s="72" t="s">
        <v>10927</v>
      </c>
      <c r="AR210" s="72" t="s">
        <v>10928</v>
      </c>
      <c r="AS210" s="72"/>
      <c r="AT210" s="72"/>
      <c r="AU210" s="72" t="s">
        <v>10929</v>
      </c>
      <c r="AV210" s="72" t="s">
        <v>10929</v>
      </c>
      <c r="AW210" s="73" t="s">
        <v>10929</v>
      </c>
      <c r="AX210" s="72"/>
      <c r="AY210" s="72"/>
      <c r="AZ210" s="72" t="s">
        <v>10930</v>
      </c>
      <c r="BA210" s="72" t="s">
        <v>10931</v>
      </c>
      <c r="BB210" s="72" t="s">
        <v>10932</v>
      </c>
      <c r="BC210" s="72" t="s">
        <v>10933</v>
      </c>
      <c r="BD210" s="72"/>
      <c r="BE210" s="72"/>
      <c r="BF210" s="72"/>
      <c r="BG210" s="72"/>
      <c r="BH210" s="72"/>
      <c r="BI210" s="72"/>
      <c r="BJ210" s="72" t="s">
        <v>10934</v>
      </c>
      <c r="BK210" s="72" t="s">
        <v>10935</v>
      </c>
      <c r="BL210" s="72"/>
      <c r="BM210" s="72"/>
      <c r="BN210" s="72" t="s">
        <v>10936</v>
      </c>
      <c r="BO210" s="72"/>
      <c r="BP210" s="72"/>
      <c r="BQ210" s="72"/>
      <c r="BR210" s="72"/>
      <c r="BS210" s="72"/>
      <c r="BT210" s="72"/>
      <c r="BU210" s="72"/>
      <c r="BV210" s="72" t="s">
        <v>10937</v>
      </c>
      <c r="BW210" s="72"/>
      <c r="BX210" s="72"/>
      <c r="BY210" s="72"/>
      <c r="BZ210" s="72"/>
      <c r="CA210" s="72"/>
      <c r="CB210" s="72"/>
      <c r="CC210" s="72"/>
      <c r="CD210" s="72"/>
      <c r="CE210" s="72" t="s">
        <v>10938</v>
      </c>
      <c r="CF210" s="72"/>
      <c r="CG210" s="72"/>
      <c r="CH210" s="72"/>
      <c r="CI210" s="72"/>
      <c r="CJ210" s="72"/>
      <c r="CK210" s="72"/>
      <c r="CL210" s="72" t="s">
        <v>10939</v>
      </c>
      <c r="CM210" s="72" t="s">
        <v>10940</v>
      </c>
      <c r="CN210" s="72"/>
      <c r="CO210" s="72"/>
      <c r="CP210" s="72"/>
      <c r="CQ210" s="72"/>
      <c r="CR210" s="72" t="s">
        <v>10941</v>
      </c>
      <c r="CS210" s="72"/>
      <c r="CT210" s="72" t="s">
        <v>10942</v>
      </c>
      <c r="CU210" s="72"/>
      <c r="CV210" s="72"/>
      <c r="CW210" s="72"/>
      <c r="CX210" s="72"/>
      <c r="CY210" s="72" t="s">
        <v>10943</v>
      </c>
      <c r="CZ210" s="72"/>
      <c r="DA210" s="72" t="s">
        <v>10944</v>
      </c>
      <c r="DB210" s="72"/>
      <c r="DC210" s="72"/>
      <c r="DD210" s="72"/>
      <c r="DE210" s="72"/>
      <c r="DF210" s="72" t="s">
        <v>10945</v>
      </c>
      <c r="DG210" s="71"/>
    </row>
    <row r="211" customFormat="false" ht="14.9" hidden="false" customHeight="false" outlineLevel="0" collapsed="false">
      <c r="A211" s="71"/>
      <c r="B211" s="71"/>
      <c r="C211" s="71"/>
      <c r="D211" s="71"/>
      <c r="E211" s="71"/>
      <c r="F211" s="69" t="s">
        <v>3483</v>
      </c>
      <c r="G211" s="71" t="s">
        <v>10946</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10947</v>
      </c>
      <c r="AE211" s="72"/>
      <c r="AF211" s="72" t="s">
        <v>10948</v>
      </c>
      <c r="AG211" s="72"/>
      <c r="AH211" s="72"/>
      <c r="AI211" s="72"/>
      <c r="AJ211" s="72"/>
      <c r="AK211" s="72"/>
      <c r="AL211" s="72" t="s">
        <v>10949</v>
      </c>
      <c r="AM211" s="72"/>
      <c r="AN211" s="72"/>
      <c r="AO211" s="72"/>
      <c r="AP211" s="72"/>
      <c r="AQ211" s="72" t="s">
        <v>10950</v>
      </c>
      <c r="AR211" s="72" t="s">
        <v>10951</v>
      </c>
      <c r="AS211" s="72"/>
      <c r="AT211" s="72"/>
      <c r="AU211" s="72" t="s">
        <v>10952</v>
      </c>
      <c r="AV211" s="72" t="s">
        <v>10952</v>
      </c>
      <c r="AW211" s="73" t="s">
        <v>10952</v>
      </c>
      <c r="AX211" s="72"/>
      <c r="AY211" s="72"/>
      <c r="AZ211" s="72" t="s">
        <v>10953</v>
      </c>
      <c r="BA211" s="72" t="s">
        <v>10954</v>
      </c>
      <c r="BB211" s="72" t="s">
        <v>10955</v>
      </c>
      <c r="BC211" s="72" t="s">
        <v>10956</v>
      </c>
      <c r="BD211" s="72"/>
      <c r="BE211" s="72"/>
      <c r="BF211" s="72"/>
      <c r="BG211" s="72"/>
      <c r="BH211" s="72"/>
      <c r="BI211" s="72"/>
      <c r="BJ211" s="72" t="s">
        <v>10957</v>
      </c>
      <c r="BK211" s="72" t="s">
        <v>10958</v>
      </c>
      <c r="BL211" s="72"/>
      <c r="BM211" s="72"/>
      <c r="BN211" s="72" t="s">
        <v>10959</v>
      </c>
      <c r="BO211" s="72"/>
      <c r="BP211" s="72"/>
      <c r="BQ211" s="72"/>
      <c r="BR211" s="72"/>
      <c r="BS211" s="72"/>
      <c r="BT211" s="72"/>
      <c r="BU211" s="72"/>
      <c r="BV211" s="72" t="s">
        <v>10960</v>
      </c>
      <c r="BW211" s="72"/>
      <c r="BX211" s="72"/>
      <c r="BY211" s="72"/>
      <c r="BZ211" s="72"/>
      <c r="CA211" s="72"/>
      <c r="CB211" s="72"/>
      <c r="CC211" s="72"/>
      <c r="CD211" s="72"/>
      <c r="CE211" s="72" t="s">
        <v>10961</v>
      </c>
      <c r="CF211" s="72"/>
      <c r="CG211" s="72"/>
      <c r="CH211" s="72"/>
      <c r="CI211" s="72"/>
      <c r="CJ211" s="72"/>
      <c r="CK211" s="72"/>
      <c r="CL211" s="72" t="s">
        <v>10962</v>
      </c>
      <c r="CM211" s="72" t="s">
        <v>10963</v>
      </c>
      <c r="CN211" s="72"/>
      <c r="CO211" s="72"/>
      <c r="CP211" s="72"/>
      <c r="CQ211" s="72"/>
      <c r="CR211" s="72" t="s">
        <v>10964</v>
      </c>
      <c r="CS211" s="72"/>
      <c r="CT211" s="72" t="s">
        <v>10965</v>
      </c>
      <c r="CU211" s="72"/>
      <c r="CV211" s="72"/>
      <c r="CW211" s="72"/>
      <c r="CX211" s="72"/>
      <c r="CY211" s="72" t="s">
        <v>10966</v>
      </c>
      <c r="CZ211" s="72"/>
      <c r="DA211" s="72" t="s">
        <v>10967</v>
      </c>
      <c r="DB211" s="72"/>
      <c r="DC211" s="72"/>
      <c r="DD211" s="72"/>
      <c r="DE211" s="72"/>
      <c r="DF211" s="72" t="s">
        <v>10968</v>
      </c>
      <c r="DG211" s="71"/>
    </row>
    <row r="212" customFormat="false" ht="14.9" hidden="false" customHeight="false" outlineLevel="0" collapsed="false">
      <c r="A212" s="71"/>
      <c r="B212" s="71"/>
      <c r="C212" s="71"/>
      <c r="D212" s="71"/>
      <c r="E212" s="71"/>
      <c r="F212" s="69" t="s">
        <v>5202</v>
      </c>
      <c r="G212" s="71" t="s">
        <v>10969</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10970</v>
      </c>
      <c r="AE212" s="72"/>
      <c r="AF212" s="72" t="s">
        <v>10971</v>
      </c>
      <c r="AG212" s="72"/>
      <c r="AH212" s="72"/>
      <c r="AI212" s="72"/>
      <c r="AJ212" s="72"/>
      <c r="AK212" s="72"/>
      <c r="AL212" s="72" t="s">
        <v>10972</v>
      </c>
      <c r="AM212" s="72"/>
      <c r="AN212" s="72"/>
      <c r="AO212" s="72"/>
      <c r="AP212" s="72"/>
      <c r="AQ212" s="72" t="s">
        <v>10973</v>
      </c>
      <c r="AR212" s="72" t="s">
        <v>10974</v>
      </c>
      <c r="AS212" s="72"/>
      <c r="AT212" s="72"/>
      <c r="AU212" s="72" t="s">
        <v>10975</v>
      </c>
      <c r="AV212" s="72" t="s">
        <v>10975</v>
      </c>
      <c r="AW212" s="73" t="s">
        <v>10975</v>
      </c>
      <c r="AX212" s="72"/>
      <c r="AY212" s="72"/>
      <c r="AZ212" s="72" t="s">
        <v>10976</v>
      </c>
      <c r="BA212" s="72" t="s">
        <v>10977</v>
      </c>
      <c r="BB212" s="72" t="s">
        <v>10978</v>
      </c>
      <c r="BC212" s="72" t="s">
        <v>10979</v>
      </c>
      <c r="BD212" s="72"/>
      <c r="BE212" s="72"/>
      <c r="BF212" s="72"/>
      <c r="BG212" s="72"/>
      <c r="BH212" s="72"/>
      <c r="BI212" s="72"/>
      <c r="BJ212" s="72" t="s">
        <v>10980</v>
      </c>
      <c r="BK212" s="72" t="s">
        <v>10981</v>
      </c>
      <c r="BL212" s="72"/>
      <c r="BM212" s="72"/>
      <c r="BN212" s="72" t="s">
        <v>10982</v>
      </c>
      <c r="BO212" s="72"/>
      <c r="BP212" s="72"/>
      <c r="BQ212" s="72"/>
      <c r="BR212" s="72"/>
      <c r="BS212" s="72"/>
      <c r="BT212" s="72"/>
      <c r="BU212" s="72"/>
      <c r="BV212" s="72" t="s">
        <v>10983</v>
      </c>
      <c r="BW212" s="72"/>
      <c r="BX212" s="72"/>
      <c r="BY212" s="72"/>
      <c r="BZ212" s="72"/>
      <c r="CA212" s="72"/>
      <c r="CB212" s="72"/>
      <c r="CC212" s="72"/>
      <c r="CD212" s="72"/>
      <c r="CE212" s="72" t="s">
        <v>10984</v>
      </c>
      <c r="CF212" s="72"/>
      <c r="CG212" s="72"/>
      <c r="CH212" s="72"/>
      <c r="CI212" s="72"/>
      <c r="CJ212" s="72"/>
      <c r="CK212" s="72"/>
      <c r="CL212" s="72" t="s">
        <v>10985</v>
      </c>
      <c r="CM212" s="72" t="s">
        <v>10986</v>
      </c>
      <c r="CN212" s="72"/>
      <c r="CO212" s="72"/>
      <c r="CP212" s="72"/>
      <c r="CQ212" s="72"/>
      <c r="CR212" s="72" t="s">
        <v>10987</v>
      </c>
      <c r="CS212" s="72"/>
      <c r="CT212" s="72" t="s">
        <v>10988</v>
      </c>
      <c r="CU212" s="72"/>
      <c r="CV212" s="72"/>
      <c r="CW212" s="72"/>
      <c r="CX212" s="72"/>
      <c r="CY212" s="72" t="s">
        <v>10989</v>
      </c>
      <c r="CZ212" s="72"/>
      <c r="DA212" s="72" t="s">
        <v>10990</v>
      </c>
      <c r="DB212" s="72"/>
      <c r="DC212" s="72"/>
      <c r="DD212" s="72"/>
      <c r="DE212" s="72"/>
      <c r="DF212" s="72" t="s">
        <v>10991</v>
      </c>
      <c r="DG212" s="71"/>
    </row>
    <row r="213" customFormat="false" ht="14.9" hidden="false" customHeight="false" outlineLevel="0" collapsed="false">
      <c r="A213" s="71"/>
      <c r="B213" s="71"/>
      <c r="C213" s="71"/>
      <c r="D213" s="71"/>
      <c r="E213" s="71"/>
      <c r="F213" s="69" t="s">
        <v>6841</v>
      </c>
      <c r="G213" s="71" t="s">
        <v>10992</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10993</v>
      </c>
      <c r="AE213" s="72"/>
      <c r="AF213" s="72" t="s">
        <v>10994</v>
      </c>
      <c r="AG213" s="72"/>
      <c r="AH213" s="72"/>
      <c r="AI213" s="72"/>
      <c r="AJ213" s="72"/>
      <c r="AK213" s="72"/>
      <c r="AL213" s="72" t="s">
        <v>10995</v>
      </c>
      <c r="AM213" s="72"/>
      <c r="AN213" s="72"/>
      <c r="AO213" s="72"/>
      <c r="AP213" s="72"/>
      <c r="AQ213" s="72" t="s">
        <v>10996</v>
      </c>
      <c r="AR213" s="72" t="s">
        <v>10997</v>
      </c>
      <c r="AS213" s="72"/>
      <c r="AT213" s="72"/>
      <c r="AU213" s="72" t="s">
        <v>10998</v>
      </c>
      <c r="AV213" s="72" t="s">
        <v>10998</v>
      </c>
      <c r="AW213" s="73" t="s">
        <v>10998</v>
      </c>
      <c r="AX213" s="72"/>
      <c r="AY213" s="72"/>
      <c r="AZ213" s="72" t="s">
        <v>10999</v>
      </c>
      <c r="BA213" s="72" t="s">
        <v>11000</v>
      </c>
      <c r="BB213" s="72" t="s">
        <v>11001</v>
      </c>
      <c r="BC213" s="72" t="s">
        <v>11002</v>
      </c>
      <c r="BD213" s="72"/>
      <c r="BE213" s="72"/>
      <c r="BF213" s="72"/>
      <c r="BG213" s="72"/>
      <c r="BH213" s="72"/>
      <c r="BI213" s="72"/>
      <c r="BJ213" s="72" t="s">
        <v>11003</v>
      </c>
      <c r="BK213" s="72" t="s">
        <v>11004</v>
      </c>
      <c r="BL213" s="72"/>
      <c r="BM213" s="72"/>
      <c r="BN213" s="72" t="s">
        <v>11005</v>
      </c>
      <c r="BO213" s="72"/>
      <c r="BP213" s="72"/>
      <c r="BQ213" s="72"/>
      <c r="BR213" s="72"/>
      <c r="BS213" s="72"/>
      <c r="BT213" s="72"/>
      <c r="BU213" s="72"/>
      <c r="BV213" s="72" t="s">
        <v>11006</v>
      </c>
      <c r="BW213" s="72"/>
      <c r="BX213" s="72"/>
      <c r="BY213" s="72"/>
      <c r="BZ213" s="72"/>
      <c r="CA213" s="72"/>
      <c r="CB213" s="72"/>
      <c r="CC213" s="72"/>
      <c r="CD213" s="72"/>
      <c r="CE213" s="72" t="s">
        <v>11007</v>
      </c>
      <c r="CF213" s="72"/>
      <c r="CG213" s="72"/>
      <c r="CH213" s="72"/>
      <c r="CI213" s="72"/>
      <c r="CJ213" s="72"/>
      <c r="CK213" s="72"/>
      <c r="CL213" s="72" t="s">
        <v>11008</v>
      </c>
      <c r="CM213" s="72" t="s">
        <v>11009</v>
      </c>
      <c r="CN213" s="72"/>
      <c r="CO213" s="72"/>
      <c r="CP213" s="72"/>
      <c r="CQ213" s="72"/>
      <c r="CR213" s="72" t="s">
        <v>11010</v>
      </c>
      <c r="CS213" s="72"/>
      <c r="CT213" s="72" t="s">
        <v>11011</v>
      </c>
      <c r="CU213" s="72"/>
      <c r="CV213" s="72"/>
      <c r="CW213" s="72"/>
      <c r="CX213" s="72"/>
      <c r="CY213" s="72" t="s">
        <v>11012</v>
      </c>
      <c r="CZ213" s="72"/>
      <c r="DA213" s="72" t="s">
        <v>11013</v>
      </c>
      <c r="DB213" s="72"/>
      <c r="DC213" s="72"/>
      <c r="DD213" s="72"/>
      <c r="DE213" s="72"/>
      <c r="DF213" s="72" t="s">
        <v>11014</v>
      </c>
      <c r="DG213" s="71"/>
    </row>
    <row r="214" customFormat="false" ht="14.9" hidden="false" customHeight="false" outlineLevel="0" collapsed="false">
      <c r="A214" s="71"/>
      <c r="B214" s="71"/>
      <c r="C214" s="71"/>
      <c r="D214" s="71"/>
      <c r="E214" s="71"/>
      <c r="F214" s="69" t="s">
        <v>7977</v>
      </c>
      <c r="G214" s="71" t="s">
        <v>11015</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11016</v>
      </c>
      <c r="AE214" s="72"/>
      <c r="AF214" s="72" t="s">
        <v>11017</v>
      </c>
      <c r="AG214" s="72"/>
      <c r="AH214" s="72"/>
      <c r="AI214" s="72"/>
      <c r="AJ214" s="72"/>
      <c r="AK214" s="72"/>
      <c r="AL214" s="72" t="s">
        <v>11018</v>
      </c>
      <c r="AM214" s="72"/>
      <c r="AN214" s="72"/>
      <c r="AO214" s="72"/>
      <c r="AP214" s="72"/>
      <c r="AQ214" s="72" t="s">
        <v>11019</v>
      </c>
      <c r="AR214" s="72" t="s">
        <v>11020</v>
      </c>
      <c r="AS214" s="72"/>
      <c r="AT214" s="72"/>
      <c r="AU214" s="72" t="s">
        <v>11021</v>
      </c>
      <c r="AV214" s="72" t="s">
        <v>11021</v>
      </c>
      <c r="AW214" s="73" t="s">
        <v>11021</v>
      </c>
      <c r="AX214" s="72"/>
      <c r="AY214" s="72"/>
      <c r="AZ214" s="72" t="s">
        <v>11022</v>
      </c>
      <c r="BA214" s="72" t="s">
        <v>11023</v>
      </c>
      <c r="BB214" s="72" t="s">
        <v>11024</v>
      </c>
      <c r="BC214" s="72" t="s">
        <v>11025</v>
      </c>
      <c r="BD214" s="72"/>
      <c r="BE214" s="72"/>
      <c r="BF214" s="72"/>
      <c r="BG214" s="72"/>
      <c r="BH214" s="72"/>
      <c r="BI214" s="72"/>
      <c r="BJ214" s="72" t="s">
        <v>11026</v>
      </c>
      <c r="BK214" s="72" t="s">
        <v>11027</v>
      </c>
      <c r="BL214" s="72"/>
      <c r="BM214" s="72"/>
      <c r="BN214" s="72" t="s">
        <v>11028</v>
      </c>
      <c r="BO214" s="72"/>
      <c r="BP214" s="72"/>
      <c r="BQ214" s="72"/>
      <c r="BR214" s="72"/>
      <c r="BS214" s="72"/>
      <c r="BT214" s="72"/>
      <c r="BU214" s="72"/>
      <c r="BV214" s="72" t="s">
        <v>11029</v>
      </c>
      <c r="BW214" s="72"/>
      <c r="BX214" s="72"/>
      <c r="BY214" s="72"/>
      <c r="BZ214" s="72"/>
      <c r="CA214" s="72"/>
      <c r="CB214" s="72"/>
      <c r="CC214" s="72"/>
      <c r="CD214" s="72"/>
      <c r="CE214" s="72" t="s">
        <v>11030</v>
      </c>
      <c r="CF214" s="72"/>
      <c r="CG214" s="72"/>
      <c r="CH214" s="72"/>
      <c r="CI214" s="72"/>
      <c r="CJ214" s="72"/>
      <c r="CK214" s="72"/>
      <c r="CL214" s="72" t="s">
        <v>11031</v>
      </c>
      <c r="CM214" s="72" t="s">
        <v>11032</v>
      </c>
      <c r="CN214" s="72"/>
      <c r="CO214" s="72"/>
      <c r="CP214" s="72"/>
      <c r="CQ214" s="72"/>
      <c r="CR214" s="72" t="s">
        <v>11033</v>
      </c>
      <c r="CS214" s="72"/>
      <c r="CT214" s="72" t="s">
        <v>11034</v>
      </c>
      <c r="CU214" s="72"/>
      <c r="CV214" s="72"/>
      <c r="CW214" s="72"/>
      <c r="CX214" s="72"/>
      <c r="CY214" s="72" t="s">
        <v>11035</v>
      </c>
      <c r="CZ214" s="72"/>
      <c r="DA214" s="72" t="s">
        <v>11036</v>
      </c>
      <c r="DB214" s="72"/>
      <c r="DC214" s="72"/>
      <c r="DD214" s="72"/>
      <c r="DE214" s="72"/>
      <c r="DF214" s="72" t="s">
        <v>11037</v>
      </c>
      <c r="DG214" s="71"/>
    </row>
    <row r="215" customFormat="false" ht="14.9" hidden="false" customHeight="false" outlineLevel="0" collapsed="false">
      <c r="A215" s="71"/>
      <c r="B215" s="71"/>
      <c r="C215" s="71"/>
      <c r="D215" s="71"/>
      <c r="E215" s="71"/>
      <c r="F215" s="69" t="s">
        <v>8717</v>
      </c>
      <c r="G215" s="71" t="s">
        <v>11038</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11039</v>
      </c>
      <c r="AE215" s="72"/>
      <c r="AF215" s="72" t="s">
        <v>11040</v>
      </c>
      <c r="AG215" s="72"/>
      <c r="AH215" s="72"/>
      <c r="AI215" s="72"/>
      <c r="AJ215" s="72"/>
      <c r="AK215" s="72"/>
      <c r="AL215" s="72" t="s">
        <v>11041</v>
      </c>
      <c r="AM215" s="72"/>
      <c r="AN215" s="72"/>
      <c r="AO215" s="72"/>
      <c r="AP215" s="72"/>
      <c r="AQ215" s="72" t="s">
        <v>11042</v>
      </c>
      <c r="AR215" s="72" t="s">
        <v>11043</v>
      </c>
      <c r="AS215" s="72"/>
      <c r="AT215" s="72"/>
      <c r="AU215" s="72" t="s">
        <v>11044</v>
      </c>
      <c r="AV215" s="72" t="s">
        <v>11044</v>
      </c>
      <c r="AW215" s="73" t="s">
        <v>11044</v>
      </c>
      <c r="AX215" s="72"/>
      <c r="AY215" s="72"/>
      <c r="AZ215" s="72" t="s">
        <v>11045</v>
      </c>
      <c r="BA215" s="72" t="s">
        <v>11046</v>
      </c>
      <c r="BB215" s="72" t="s">
        <v>11047</v>
      </c>
      <c r="BC215" s="72" t="s">
        <v>11048</v>
      </c>
      <c r="BD215" s="72"/>
      <c r="BE215" s="72"/>
      <c r="BF215" s="72"/>
      <c r="BG215" s="72"/>
      <c r="BH215" s="72"/>
      <c r="BI215" s="72"/>
      <c r="BJ215" s="72" t="s">
        <v>11049</v>
      </c>
      <c r="BK215" s="72" t="s">
        <v>11050</v>
      </c>
      <c r="BL215" s="72"/>
      <c r="BM215" s="72"/>
      <c r="BN215" s="72" t="s">
        <v>11051</v>
      </c>
      <c r="BO215" s="72"/>
      <c r="BP215" s="72"/>
      <c r="BQ215" s="72"/>
      <c r="BR215" s="72"/>
      <c r="BS215" s="72"/>
      <c r="BT215" s="72"/>
      <c r="BU215" s="72"/>
      <c r="BV215" s="72" t="s">
        <v>11052</v>
      </c>
      <c r="BW215" s="72"/>
      <c r="BX215" s="72"/>
      <c r="BY215" s="72"/>
      <c r="BZ215" s="72"/>
      <c r="CA215" s="72"/>
      <c r="CB215" s="72"/>
      <c r="CC215" s="72"/>
      <c r="CD215" s="72"/>
      <c r="CE215" s="72" t="s">
        <v>11053</v>
      </c>
      <c r="CF215" s="72"/>
      <c r="CG215" s="72"/>
      <c r="CH215" s="72"/>
      <c r="CI215" s="72"/>
      <c r="CJ215" s="72"/>
      <c r="CK215" s="72"/>
      <c r="CL215" s="72" t="s">
        <v>11054</v>
      </c>
      <c r="CM215" s="72" t="s">
        <v>11055</v>
      </c>
      <c r="CN215" s="72"/>
      <c r="CO215" s="72"/>
      <c r="CP215" s="72"/>
      <c r="CQ215" s="72"/>
      <c r="CR215" s="72" t="s">
        <v>11056</v>
      </c>
      <c r="CS215" s="72"/>
      <c r="CT215" s="72" t="s">
        <v>11057</v>
      </c>
      <c r="CU215" s="72"/>
      <c r="CV215" s="72"/>
      <c r="CW215" s="72"/>
      <c r="CX215" s="72"/>
      <c r="CY215" s="72" t="s">
        <v>11058</v>
      </c>
      <c r="CZ215" s="72"/>
      <c r="DA215" s="72" t="s">
        <v>11059</v>
      </c>
      <c r="DB215" s="72"/>
      <c r="DC215" s="72"/>
      <c r="DD215" s="72"/>
      <c r="DE215" s="72"/>
      <c r="DF215" s="72" t="s">
        <v>11060</v>
      </c>
      <c r="DG215" s="71"/>
    </row>
    <row r="216" customFormat="false" ht="14.9" hidden="false" customHeight="false" outlineLevel="0" collapsed="false">
      <c r="A216" s="71"/>
      <c r="B216" s="71"/>
      <c r="C216" s="71"/>
      <c r="D216" s="71"/>
      <c r="E216" s="71"/>
      <c r="F216" s="69" t="s">
        <v>9464</v>
      </c>
      <c r="G216" s="71" t="s">
        <v>11061</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11062</v>
      </c>
      <c r="AE216" s="72"/>
      <c r="AF216" s="72" t="s">
        <v>11063</v>
      </c>
      <c r="AG216" s="72"/>
      <c r="AH216" s="72"/>
      <c r="AI216" s="72"/>
      <c r="AJ216" s="72"/>
      <c r="AK216" s="72"/>
      <c r="AL216" s="72" t="s">
        <v>11064</v>
      </c>
      <c r="AM216" s="72"/>
      <c r="AN216" s="72"/>
      <c r="AO216" s="72"/>
      <c r="AP216" s="72"/>
      <c r="AQ216" s="72" t="s">
        <v>11065</v>
      </c>
      <c r="AR216" s="72" t="s">
        <v>11066</v>
      </c>
      <c r="AS216" s="72"/>
      <c r="AT216" s="72"/>
      <c r="AU216" s="72" t="s">
        <v>11067</v>
      </c>
      <c r="AV216" s="72" t="s">
        <v>11067</v>
      </c>
      <c r="AW216" s="73" t="s">
        <v>11067</v>
      </c>
      <c r="AX216" s="72"/>
      <c r="AY216" s="72"/>
      <c r="AZ216" s="72" t="s">
        <v>11068</v>
      </c>
      <c r="BA216" s="72" t="s">
        <v>11069</v>
      </c>
      <c r="BB216" s="72" t="s">
        <v>11070</v>
      </c>
      <c r="BC216" s="72" t="s">
        <v>11071</v>
      </c>
      <c r="BD216" s="72"/>
      <c r="BE216" s="72"/>
      <c r="BF216" s="72"/>
      <c r="BG216" s="72"/>
      <c r="BH216" s="72"/>
      <c r="BI216" s="72"/>
      <c r="BJ216" s="72" t="s">
        <v>11072</v>
      </c>
      <c r="BK216" s="72" t="s">
        <v>11073</v>
      </c>
      <c r="BL216" s="72"/>
      <c r="BM216" s="72"/>
      <c r="BN216" s="72" t="s">
        <v>11074</v>
      </c>
      <c r="BO216" s="72"/>
      <c r="BP216" s="72"/>
      <c r="BQ216" s="72"/>
      <c r="BR216" s="72"/>
      <c r="BS216" s="72"/>
      <c r="BT216" s="72"/>
      <c r="BU216" s="72"/>
      <c r="BV216" s="72" t="s">
        <v>11075</v>
      </c>
      <c r="BW216" s="72"/>
      <c r="BX216" s="72"/>
      <c r="BY216" s="72"/>
      <c r="BZ216" s="72"/>
      <c r="CA216" s="72"/>
      <c r="CB216" s="72"/>
      <c r="CC216" s="72"/>
      <c r="CD216" s="72"/>
      <c r="CE216" s="72" t="s">
        <v>11076</v>
      </c>
      <c r="CF216" s="72"/>
      <c r="CG216" s="72"/>
      <c r="CH216" s="72"/>
      <c r="CI216" s="72"/>
      <c r="CJ216" s="72"/>
      <c r="CK216" s="72"/>
      <c r="CL216" s="72" t="s">
        <v>11077</v>
      </c>
      <c r="CM216" s="72" t="s">
        <v>11078</v>
      </c>
      <c r="CN216" s="72"/>
      <c r="CO216" s="72"/>
      <c r="CP216" s="72"/>
      <c r="CQ216" s="72"/>
      <c r="CR216" s="72" t="s">
        <v>11079</v>
      </c>
      <c r="CS216" s="72"/>
      <c r="CT216" s="72" t="s">
        <v>11080</v>
      </c>
      <c r="CU216" s="72"/>
      <c r="CV216" s="72"/>
      <c r="CW216" s="72"/>
      <c r="CX216" s="72"/>
      <c r="CY216" s="72" t="s">
        <v>11081</v>
      </c>
      <c r="CZ216" s="72"/>
      <c r="DA216" s="72" t="s">
        <v>11082</v>
      </c>
      <c r="DB216" s="72"/>
      <c r="DC216" s="72"/>
      <c r="DD216" s="72"/>
      <c r="DE216" s="72"/>
      <c r="DF216" s="72" t="s">
        <v>11083</v>
      </c>
      <c r="DG216" s="71"/>
    </row>
    <row r="217" customFormat="false" ht="14.9" hidden="false" customHeight="false" outlineLevel="0" collapsed="false">
      <c r="A217" s="71"/>
      <c r="B217" s="71"/>
      <c r="C217" s="71"/>
      <c r="D217" s="71"/>
      <c r="E217" s="71"/>
      <c r="F217" s="69" t="s">
        <v>10207</v>
      </c>
      <c r="G217" s="71" t="s">
        <v>11084</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11085</v>
      </c>
      <c r="AE217" s="72"/>
      <c r="AF217" s="72" t="s">
        <v>11086</v>
      </c>
      <c r="AG217" s="72"/>
      <c r="AH217" s="72"/>
      <c r="AI217" s="72"/>
      <c r="AJ217" s="72"/>
      <c r="AK217" s="72"/>
      <c r="AL217" s="72" t="s">
        <v>11087</v>
      </c>
      <c r="AM217" s="72"/>
      <c r="AN217" s="72"/>
      <c r="AO217" s="72"/>
      <c r="AP217" s="72"/>
      <c r="AQ217" s="72" t="s">
        <v>11088</v>
      </c>
      <c r="AR217" s="72" t="s">
        <v>11089</v>
      </c>
      <c r="AS217" s="72"/>
      <c r="AT217" s="72"/>
      <c r="AU217" s="72" t="s">
        <v>11090</v>
      </c>
      <c r="AV217" s="72" t="s">
        <v>11090</v>
      </c>
      <c r="AW217" s="73" t="s">
        <v>11090</v>
      </c>
      <c r="AX217" s="72"/>
      <c r="AY217" s="72"/>
      <c r="AZ217" s="72" t="s">
        <v>11091</v>
      </c>
      <c r="BA217" s="72" t="s">
        <v>11092</v>
      </c>
      <c r="BB217" s="72" t="s">
        <v>11093</v>
      </c>
      <c r="BC217" s="72" t="s">
        <v>11094</v>
      </c>
      <c r="BD217" s="72"/>
      <c r="BE217" s="72"/>
      <c r="BF217" s="72"/>
      <c r="BG217" s="72"/>
      <c r="BH217" s="72"/>
      <c r="BI217" s="72"/>
      <c r="BJ217" s="72" t="s">
        <v>11095</v>
      </c>
      <c r="BK217" s="72" t="s">
        <v>11096</v>
      </c>
      <c r="BL217" s="72"/>
      <c r="BM217" s="72"/>
      <c r="BN217" s="72" t="s">
        <v>11097</v>
      </c>
      <c r="BO217" s="72"/>
      <c r="BP217" s="72"/>
      <c r="BQ217" s="72"/>
      <c r="BR217" s="72"/>
      <c r="BS217" s="72"/>
      <c r="BT217" s="72"/>
      <c r="BU217" s="72"/>
      <c r="BV217" s="72" t="s">
        <v>11098</v>
      </c>
      <c r="BW217" s="72"/>
      <c r="BX217" s="72"/>
      <c r="BY217" s="72"/>
      <c r="BZ217" s="72"/>
      <c r="CA217" s="72"/>
      <c r="CB217" s="72"/>
      <c r="CC217" s="72"/>
      <c r="CD217" s="72"/>
      <c r="CE217" s="72" t="s">
        <v>11099</v>
      </c>
      <c r="CF217" s="72"/>
      <c r="CG217" s="72"/>
      <c r="CH217" s="72"/>
      <c r="CI217" s="72"/>
      <c r="CJ217" s="72"/>
      <c r="CK217" s="72"/>
      <c r="CL217" s="72" t="s">
        <v>11100</v>
      </c>
      <c r="CM217" s="72" t="s">
        <v>11101</v>
      </c>
      <c r="CN217" s="72"/>
      <c r="CO217" s="72"/>
      <c r="CP217" s="72"/>
      <c r="CQ217" s="72"/>
      <c r="CR217" s="72" t="s">
        <v>11102</v>
      </c>
      <c r="CS217" s="72"/>
      <c r="CT217" s="72" t="s">
        <v>11103</v>
      </c>
      <c r="CU217" s="72"/>
      <c r="CV217" s="72"/>
      <c r="CW217" s="72"/>
      <c r="CX217" s="72"/>
      <c r="CY217" s="72" t="s">
        <v>11104</v>
      </c>
      <c r="CZ217" s="72"/>
      <c r="DA217" s="72" t="s">
        <v>11105</v>
      </c>
      <c r="DB217" s="72"/>
      <c r="DC217" s="72"/>
      <c r="DD217" s="72"/>
      <c r="DE217" s="72"/>
      <c r="DF217" s="72" t="s">
        <v>11106</v>
      </c>
      <c r="DG217" s="71"/>
    </row>
    <row r="218" customFormat="false" ht="14.9" hidden="false" customHeight="false" outlineLevel="0" collapsed="false">
      <c r="A218" s="71"/>
      <c r="B218" s="71"/>
      <c r="C218" s="71"/>
      <c r="D218" s="71"/>
      <c r="E218" s="71"/>
      <c r="F218" s="69" t="s">
        <v>10852</v>
      </c>
      <c r="G218" s="71" t="s">
        <v>1166</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11107</v>
      </c>
      <c r="AE218" s="72"/>
      <c r="AF218" s="72" t="s">
        <v>11108</v>
      </c>
      <c r="AG218" s="72"/>
      <c r="AH218" s="72"/>
      <c r="AI218" s="72"/>
      <c r="AJ218" s="72"/>
      <c r="AK218" s="72"/>
      <c r="AL218" s="72" t="s">
        <v>11109</v>
      </c>
      <c r="AM218" s="72"/>
      <c r="AN218" s="72"/>
      <c r="AO218" s="72"/>
      <c r="AP218" s="72"/>
      <c r="AQ218" s="72" t="s">
        <v>11110</v>
      </c>
      <c r="AR218" s="72" t="s">
        <v>11111</v>
      </c>
      <c r="AS218" s="72"/>
      <c r="AT218" s="72"/>
      <c r="AU218" s="72" t="s">
        <v>11112</v>
      </c>
      <c r="AV218" s="72" t="s">
        <v>11112</v>
      </c>
      <c r="AW218" s="73" t="s">
        <v>11112</v>
      </c>
      <c r="AX218" s="72"/>
      <c r="AY218" s="72"/>
      <c r="AZ218" s="72" t="s">
        <v>11113</v>
      </c>
      <c r="BA218" s="72" t="s">
        <v>11114</v>
      </c>
      <c r="BB218" s="72" t="s">
        <v>11115</v>
      </c>
      <c r="BC218" s="72" t="s">
        <v>11116</v>
      </c>
      <c r="BD218" s="72"/>
      <c r="BE218" s="72"/>
      <c r="BF218" s="72"/>
      <c r="BG218" s="72"/>
      <c r="BH218" s="72"/>
      <c r="BI218" s="72"/>
      <c r="BJ218" s="72" t="s">
        <v>11117</v>
      </c>
      <c r="BK218" s="72" t="s">
        <v>11118</v>
      </c>
      <c r="BL218" s="72"/>
      <c r="BM218" s="72"/>
      <c r="BN218" s="72" t="s">
        <v>11119</v>
      </c>
      <c r="BO218" s="72"/>
      <c r="BP218" s="72"/>
      <c r="BQ218" s="72"/>
      <c r="BR218" s="72"/>
      <c r="BS218" s="72"/>
      <c r="BT218" s="72"/>
      <c r="BU218" s="72"/>
      <c r="BV218" s="72" t="s">
        <v>11120</v>
      </c>
      <c r="BW218" s="72"/>
      <c r="BX218" s="72"/>
      <c r="BY218" s="72"/>
      <c r="BZ218" s="72"/>
      <c r="CA218" s="72"/>
      <c r="CB218" s="72"/>
      <c r="CC218" s="72"/>
      <c r="CD218" s="72"/>
      <c r="CE218" s="72" t="s">
        <v>11121</v>
      </c>
      <c r="CF218" s="72"/>
      <c r="CG218" s="72"/>
      <c r="CH218" s="72"/>
      <c r="CI218" s="72"/>
      <c r="CJ218" s="72"/>
      <c r="CK218" s="72"/>
      <c r="CL218" s="72" t="s">
        <v>11122</v>
      </c>
      <c r="CM218" s="72" t="s">
        <v>11123</v>
      </c>
      <c r="CN218" s="72"/>
      <c r="CO218" s="72"/>
      <c r="CP218" s="72"/>
      <c r="CQ218" s="72"/>
      <c r="CR218" s="72" t="s">
        <v>11124</v>
      </c>
      <c r="CS218" s="72"/>
      <c r="CT218" s="72" t="s">
        <v>11125</v>
      </c>
      <c r="CU218" s="72"/>
      <c r="CV218" s="72"/>
      <c r="CW218" s="72"/>
      <c r="CX218" s="72"/>
      <c r="CY218" s="72" t="s">
        <v>11126</v>
      </c>
      <c r="CZ218" s="72"/>
      <c r="DA218" s="72" t="s">
        <v>11127</v>
      </c>
      <c r="DB218" s="72"/>
      <c r="DC218" s="72"/>
      <c r="DD218" s="72"/>
      <c r="DE218" s="72"/>
      <c r="DF218" s="72" t="s">
        <v>11128</v>
      </c>
      <c r="DG218" s="71"/>
    </row>
    <row r="219" customFormat="false" ht="14.9" hidden="false" customHeight="false" outlineLevel="0" collapsed="false">
      <c r="A219" s="71"/>
      <c r="B219" s="71"/>
      <c r="C219" s="71"/>
      <c r="D219" s="71"/>
      <c r="E219" s="71"/>
      <c r="F219" s="69" t="s">
        <v>11129</v>
      </c>
      <c r="G219" s="71" t="s">
        <v>2067</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11130</v>
      </c>
      <c r="AE219" s="72"/>
      <c r="AF219" s="72" t="s">
        <v>11131</v>
      </c>
      <c r="AG219" s="72"/>
      <c r="AH219" s="72"/>
      <c r="AI219" s="72"/>
      <c r="AJ219" s="72"/>
      <c r="AK219" s="72"/>
      <c r="AL219" s="72" t="s">
        <v>11132</v>
      </c>
      <c r="AM219" s="72"/>
      <c r="AN219" s="72"/>
      <c r="AO219" s="72"/>
      <c r="AP219" s="72"/>
      <c r="AQ219" s="72" t="s">
        <v>11133</v>
      </c>
      <c r="AR219" s="72" t="s">
        <v>11134</v>
      </c>
      <c r="AS219" s="72"/>
      <c r="AT219" s="72"/>
      <c r="AU219" s="72" t="s">
        <v>11135</v>
      </c>
      <c r="AV219" s="72" t="s">
        <v>11135</v>
      </c>
      <c r="AW219" s="73" t="s">
        <v>11136</v>
      </c>
      <c r="AX219" s="72"/>
      <c r="AY219" s="72"/>
      <c r="AZ219" s="72" t="s">
        <v>11137</v>
      </c>
      <c r="BA219" s="72" t="s">
        <v>11138</v>
      </c>
      <c r="BB219" s="72" t="s">
        <v>11139</v>
      </c>
      <c r="BC219" s="72" t="s">
        <v>11140</v>
      </c>
      <c r="BD219" s="72"/>
      <c r="BE219" s="72"/>
      <c r="BF219" s="72"/>
      <c r="BG219" s="72"/>
      <c r="BH219" s="72"/>
      <c r="BI219" s="72"/>
      <c r="BJ219" s="72" t="s">
        <v>11141</v>
      </c>
      <c r="BK219" s="72" t="s">
        <v>11142</v>
      </c>
      <c r="BL219" s="72"/>
      <c r="BM219" s="72"/>
      <c r="BN219" s="72" t="s">
        <v>11143</v>
      </c>
      <c r="BO219" s="72"/>
      <c r="BP219" s="72"/>
      <c r="BQ219" s="72"/>
      <c r="BR219" s="72"/>
      <c r="BS219" s="72"/>
      <c r="BT219" s="72"/>
      <c r="BU219" s="72"/>
      <c r="BV219" s="72" t="s">
        <v>11144</v>
      </c>
      <c r="BW219" s="72"/>
      <c r="BX219" s="72"/>
      <c r="BY219" s="72"/>
      <c r="BZ219" s="72"/>
      <c r="CA219" s="72"/>
      <c r="CB219" s="72"/>
      <c r="CC219" s="72"/>
      <c r="CD219" s="72"/>
      <c r="CE219" s="72" t="s">
        <v>11145</v>
      </c>
      <c r="CF219" s="72"/>
      <c r="CG219" s="72"/>
      <c r="CH219" s="72"/>
      <c r="CI219" s="72"/>
      <c r="CJ219" s="72"/>
      <c r="CK219" s="72"/>
      <c r="CL219" s="72" t="s">
        <v>11146</v>
      </c>
      <c r="CM219" s="72" t="s">
        <v>11147</v>
      </c>
      <c r="CN219" s="72"/>
      <c r="CO219" s="72"/>
      <c r="CP219" s="72"/>
      <c r="CQ219" s="72"/>
      <c r="CR219" s="72" t="s">
        <v>11148</v>
      </c>
      <c r="CS219" s="72"/>
      <c r="CT219" s="72" t="s">
        <v>11149</v>
      </c>
      <c r="CU219" s="72"/>
      <c r="CV219" s="72"/>
      <c r="CW219" s="72"/>
      <c r="CX219" s="72"/>
      <c r="CY219" s="72" t="s">
        <v>11150</v>
      </c>
      <c r="CZ219" s="72"/>
      <c r="DA219" s="72" t="s">
        <v>11151</v>
      </c>
      <c r="DB219" s="72"/>
      <c r="DC219" s="72"/>
      <c r="DD219" s="72"/>
      <c r="DE219" s="72"/>
      <c r="DF219" s="72" t="s">
        <v>11152</v>
      </c>
      <c r="DG219" s="71"/>
    </row>
    <row r="220" customFormat="false" ht="14.9" hidden="false" customHeight="false" outlineLevel="0" collapsed="false">
      <c r="A220" s="71"/>
      <c r="B220" s="71"/>
      <c r="C220" s="71"/>
      <c r="D220" s="71"/>
      <c r="E220" s="71"/>
      <c r="F220" s="69" t="s">
        <v>11153</v>
      </c>
      <c r="G220" s="71" t="s">
        <v>2873</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11154</v>
      </c>
      <c r="AE220" s="72"/>
      <c r="AF220" s="72" t="s">
        <v>11155</v>
      </c>
      <c r="AG220" s="72"/>
      <c r="AH220" s="72"/>
      <c r="AI220" s="72"/>
      <c r="AJ220" s="72"/>
      <c r="AK220" s="72"/>
      <c r="AL220" s="72" t="s">
        <v>11156</v>
      </c>
      <c r="AM220" s="72"/>
      <c r="AN220" s="72"/>
      <c r="AO220" s="72"/>
      <c r="AP220" s="72"/>
      <c r="AQ220" s="72" t="s">
        <v>11157</v>
      </c>
      <c r="AR220" s="72" t="s">
        <v>11158</v>
      </c>
      <c r="AS220" s="72"/>
      <c r="AT220" s="72"/>
      <c r="AU220" s="72" t="s">
        <v>11159</v>
      </c>
      <c r="AV220" s="72" t="s">
        <v>11159</v>
      </c>
      <c r="AW220" s="73" t="s">
        <v>11159</v>
      </c>
      <c r="AX220" s="72"/>
      <c r="AY220" s="72"/>
      <c r="AZ220" s="72" t="s">
        <v>11160</v>
      </c>
      <c r="BA220" s="72" t="s">
        <v>11161</v>
      </c>
      <c r="BB220" s="72" t="s">
        <v>11162</v>
      </c>
      <c r="BC220" s="72" t="s">
        <v>11163</v>
      </c>
      <c r="BD220" s="72"/>
      <c r="BE220" s="72"/>
      <c r="BF220" s="72"/>
      <c r="BG220" s="72"/>
      <c r="BH220" s="72"/>
      <c r="BI220" s="72"/>
      <c r="BJ220" s="72" t="s">
        <v>11164</v>
      </c>
      <c r="BK220" s="72" t="s">
        <v>11165</v>
      </c>
      <c r="BL220" s="72"/>
      <c r="BM220" s="72"/>
      <c r="BN220" s="72" t="s">
        <v>11166</v>
      </c>
      <c r="BO220" s="72"/>
      <c r="BP220" s="72"/>
      <c r="BQ220" s="72"/>
      <c r="BR220" s="72"/>
      <c r="BS220" s="72"/>
      <c r="BT220" s="72"/>
      <c r="BU220" s="72"/>
      <c r="BV220" s="72" t="s">
        <v>11167</v>
      </c>
      <c r="BW220" s="72"/>
      <c r="BX220" s="72"/>
      <c r="BY220" s="72"/>
      <c r="BZ220" s="72"/>
      <c r="CA220" s="72"/>
      <c r="CB220" s="72"/>
      <c r="CC220" s="72"/>
      <c r="CD220" s="72"/>
      <c r="CE220" s="72" t="s">
        <v>11168</v>
      </c>
      <c r="CF220" s="72"/>
      <c r="CG220" s="72"/>
      <c r="CH220" s="72"/>
      <c r="CI220" s="72"/>
      <c r="CJ220" s="72"/>
      <c r="CK220" s="72"/>
      <c r="CL220" s="72" t="s">
        <v>11169</v>
      </c>
      <c r="CM220" s="72" t="s">
        <v>11170</v>
      </c>
      <c r="CN220" s="72"/>
      <c r="CO220" s="72"/>
      <c r="CP220" s="72"/>
      <c r="CQ220" s="72"/>
      <c r="CR220" s="72" t="s">
        <v>11171</v>
      </c>
      <c r="CS220" s="72"/>
      <c r="CT220" s="72" t="s">
        <v>11172</v>
      </c>
      <c r="CU220" s="72"/>
      <c r="CV220" s="72"/>
      <c r="CW220" s="72"/>
      <c r="CX220" s="72"/>
      <c r="CY220" s="72" t="s">
        <v>11173</v>
      </c>
      <c r="CZ220" s="72"/>
      <c r="DA220" s="72" t="s">
        <v>11174</v>
      </c>
      <c r="DB220" s="72"/>
      <c r="DC220" s="72"/>
      <c r="DD220" s="72"/>
      <c r="DE220" s="72"/>
      <c r="DF220" s="72" t="s">
        <v>11175</v>
      </c>
      <c r="DG220" s="71"/>
    </row>
    <row r="221" customFormat="false" ht="14.9" hidden="false" customHeight="false" outlineLevel="0" collapsed="false">
      <c r="A221" s="71"/>
      <c r="B221" s="71"/>
      <c r="C221" s="71"/>
      <c r="D221" s="71"/>
      <c r="E221" s="71"/>
      <c r="F221" s="69" t="s">
        <v>11176</v>
      </c>
      <c r="G221" s="71" t="s">
        <v>3633</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11177</v>
      </c>
      <c r="AE221" s="72"/>
      <c r="AF221" s="72" t="s">
        <v>11178</v>
      </c>
      <c r="AG221" s="72"/>
      <c r="AH221" s="72"/>
      <c r="AI221" s="72"/>
      <c r="AJ221" s="72"/>
      <c r="AK221" s="72"/>
      <c r="AL221" s="72" t="s">
        <v>11179</v>
      </c>
      <c r="AM221" s="72"/>
      <c r="AN221" s="72"/>
      <c r="AO221" s="72"/>
      <c r="AP221" s="72"/>
      <c r="AQ221" s="72" t="s">
        <v>11180</v>
      </c>
      <c r="AR221" s="72" t="s">
        <v>11181</v>
      </c>
      <c r="AS221" s="72"/>
      <c r="AT221" s="72"/>
      <c r="AU221" s="72" t="s">
        <v>11182</v>
      </c>
      <c r="AV221" s="72" t="s">
        <v>11182</v>
      </c>
      <c r="AW221" s="73" t="s">
        <v>11182</v>
      </c>
      <c r="AX221" s="72"/>
      <c r="AY221" s="72"/>
      <c r="AZ221" s="72" t="s">
        <v>11183</v>
      </c>
      <c r="BA221" s="72" t="s">
        <v>11184</v>
      </c>
      <c r="BB221" s="72" t="s">
        <v>11185</v>
      </c>
      <c r="BC221" s="72" t="s">
        <v>11186</v>
      </c>
      <c r="BD221" s="72"/>
      <c r="BE221" s="72"/>
      <c r="BF221" s="72"/>
      <c r="BG221" s="72"/>
      <c r="BH221" s="72"/>
      <c r="BI221" s="72"/>
      <c r="BJ221" s="72" t="s">
        <v>11187</v>
      </c>
      <c r="BK221" s="72" t="s">
        <v>11188</v>
      </c>
      <c r="BL221" s="72"/>
      <c r="BM221" s="72"/>
      <c r="BN221" s="72" t="s">
        <v>11189</v>
      </c>
      <c r="BO221" s="72"/>
      <c r="BP221" s="72"/>
      <c r="BQ221" s="72"/>
      <c r="BR221" s="72"/>
      <c r="BS221" s="72"/>
      <c r="BT221" s="72"/>
      <c r="BU221" s="72"/>
      <c r="BV221" s="72" t="s">
        <v>11190</v>
      </c>
      <c r="BW221" s="72"/>
      <c r="BX221" s="72"/>
      <c r="BY221" s="72"/>
      <c r="BZ221" s="72"/>
      <c r="CA221" s="72"/>
      <c r="CB221" s="72"/>
      <c r="CC221" s="72"/>
      <c r="CD221" s="72"/>
      <c r="CE221" s="72" t="s">
        <v>11191</v>
      </c>
      <c r="CF221" s="72"/>
      <c r="CG221" s="72"/>
      <c r="CH221" s="72"/>
      <c r="CI221" s="72"/>
      <c r="CJ221" s="72"/>
      <c r="CK221" s="72"/>
      <c r="CL221" s="72" t="s">
        <v>11192</v>
      </c>
      <c r="CM221" s="72" t="s">
        <v>11193</v>
      </c>
      <c r="CN221" s="72"/>
      <c r="CO221" s="72"/>
      <c r="CP221" s="72"/>
      <c r="CQ221" s="72"/>
      <c r="CR221" s="72" t="s">
        <v>11194</v>
      </c>
      <c r="CS221" s="72"/>
      <c r="CT221" s="72" t="s">
        <v>11195</v>
      </c>
      <c r="CU221" s="72"/>
      <c r="CV221" s="72"/>
      <c r="CW221" s="72"/>
      <c r="CX221" s="72"/>
      <c r="CY221" s="72" t="s">
        <v>11196</v>
      </c>
      <c r="CZ221" s="72"/>
      <c r="DA221" s="72" t="s">
        <v>11197</v>
      </c>
      <c r="DB221" s="72"/>
      <c r="DC221" s="72"/>
      <c r="DD221" s="72"/>
      <c r="DE221" s="72"/>
      <c r="DF221" s="72" t="s">
        <v>11198</v>
      </c>
      <c r="DG221" s="71"/>
    </row>
    <row r="222" customFormat="false" ht="14.9" hidden="false" customHeight="false" outlineLevel="0" collapsed="false">
      <c r="A222" s="71"/>
      <c r="B222" s="71"/>
      <c r="C222" s="71"/>
      <c r="D222" s="71"/>
      <c r="E222" s="71"/>
      <c r="F222" s="69" t="s">
        <v>11199</v>
      </c>
      <c r="G222" s="71" t="s">
        <v>4375</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11200</v>
      </c>
      <c r="AE222" s="72"/>
      <c r="AF222" s="72" t="s">
        <v>11201</v>
      </c>
      <c r="AG222" s="72"/>
      <c r="AH222" s="72"/>
      <c r="AI222" s="72"/>
      <c r="AJ222" s="72"/>
      <c r="AK222" s="72"/>
      <c r="AL222" s="72" t="s">
        <v>11202</v>
      </c>
      <c r="AM222" s="72"/>
      <c r="AN222" s="72"/>
      <c r="AO222" s="72"/>
      <c r="AP222" s="72"/>
      <c r="AQ222" s="72" t="s">
        <v>11203</v>
      </c>
      <c r="AR222" s="72" t="s">
        <v>11204</v>
      </c>
      <c r="AS222" s="72"/>
      <c r="AT222" s="72"/>
      <c r="AU222" s="72" t="s">
        <v>11205</v>
      </c>
      <c r="AV222" s="72" t="s">
        <v>11205</v>
      </c>
      <c r="AW222" s="73" t="s">
        <v>11206</v>
      </c>
      <c r="AX222" s="72"/>
      <c r="AY222" s="72"/>
      <c r="AZ222" s="72" t="s">
        <v>11207</v>
      </c>
      <c r="BA222" s="72" t="s">
        <v>11208</v>
      </c>
      <c r="BB222" s="72" t="s">
        <v>11209</v>
      </c>
      <c r="BC222" s="72" t="s">
        <v>11210</v>
      </c>
      <c r="BD222" s="72"/>
      <c r="BE222" s="72"/>
      <c r="BF222" s="72"/>
      <c r="BG222" s="72"/>
      <c r="BH222" s="72"/>
      <c r="BI222" s="72"/>
      <c r="BJ222" s="72" t="s">
        <v>11211</v>
      </c>
      <c r="BK222" s="72" t="s">
        <v>11212</v>
      </c>
      <c r="BL222" s="72"/>
      <c r="BM222" s="72"/>
      <c r="BN222" s="72" t="s">
        <v>11213</v>
      </c>
      <c r="BO222" s="72"/>
      <c r="BP222" s="72"/>
      <c r="BQ222" s="72"/>
      <c r="BR222" s="72"/>
      <c r="BS222" s="72"/>
      <c r="BT222" s="72"/>
      <c r="BU222" s="72"/>
      <c r="BV222" s="72" t="s">
        <v>11214</v>
      </c>
      <c r="BW222" s="72"/>
      <c r="BX222" s="72"/>
      <c r="BY222" s="72"/>
      <c r="BZ222" s="72"/>
      <c r="CA222" s="72"/>
      <c r="CB222" s="72"/>
      <c r="CC222" s="72"/>
      <c r="CD222" s="72"/>
      <c r="CE222" s="72" t="s">
        <v>11215</v>
      </c>
      <c r="CF222" s="72"/>
      <c r="CG222" s="72"/>
      <c r="CH222" s="72"/>
      <c r="CI222" s="72"/>
      <c r="CJ222" s="72"/>
      <c r="CK222" s="72"/>
      <c r="CL222" s="72" t="s">
        <v>11216</v>
      </c>
      <c r="CM222" s="72" t="s">
        <v>11217</v>
      </c>
      <c r="CN222" s="72"/>
      <c r="CO222" s="72"/>
      <c r="CP222" s="72"/>
      <c r="CQ222" s="72"/>
      <c r="CR222" s="72" t="s">
        <v>11218</v>
      </c>
      <c r="CS222" s="72"/>
      <c r="CT222" s="72" t="s">
        <v>11219</v>
      </c>
      <c r="CU222" s="72"/>
      <c r="CV222" s="72"/>
      <c r="CW222" s="72"/>
      <c r="CX222" s="72"/>
      <c r="CY222" s="72" t="s">
        <v>11220</v>
      </c>
      <c r="CZ222" s="72"/>
      <c r="DA222" s="72" t="s">
        <v>11221</v>
      </c>
      <c r="DB222" s="72"/>
      <c r="DC222" s="72"/>
      <c r="DD222" s="72"/>
      <c r="DE222" s="72"/>
      <c r="DF222" s="72" t="s">
        <v>11222</v>
      </c>
      <c r="DG222" s="71"/>
    </row>
    <row r="223" customFormat="false" ht="14.9" hidden="false" customHeight="false" outlineLevel="0" collapsed="false">
      <c r="A223" s="71"/>
      <c r="B223" s="71"/>
      <c r="C223" s="71"/>
      <c r="D223" s="71"/>
      <c r="E223" s="71"/>
      <c r="F223" s="69" t="s">
        <v>11223</v>
      </c>
      <c r="G223" s="71" t="s">
        <v>5063</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11224</v>
      </c>
      <c r="AE223" s="72"/>
      <c r="AF223" s="72" t="s">
        <v>11225</v>
      </c>
      <c r="AG223" s="72"/>
      <c r="AH223" s="72"/>
      <c r="AI223" s="72"/>
      <c r="AJ223" s="72"/>
      <c r="AK223" s="72"/>
      <c r="AL223" s="72" t="s">
        <v>11226</v>
      </c>
      <c r="AM223" s="72"/>
      <c r="AN223" s="72"/>
      <c r="AO223" s="72"/>
      <c r="AP223" s="72"/>
      <c r="AQ223" s="72" t="s">
        <v>11227</v>
      </c>
      <c r="AR223" s="72" t="s">
        <v>11228</v>
      </c>
      <c r="AS223" s="72"/>
      <c r="AT223" s="72"/>
      <c r="AU223" s="72" t="s">
        <v>11229</v>
      </c>
      <c r="AV223" s="72" t="s">
        <v>11229</v>
      </c>
      <c r="AW223" s="73" t="s">
        <v>11230</v>
      </c>
      <c r="AX223" s="72"/>
      <c r="AY223" s="72"/>
      <c r="AZ223" s="72" t="s">
        <v>11231</v>
      </c>
      <c r="BA223" s="72" t="s">
        <v>11232</v>
      </c>
      <c r="BB223" s="72" t="s">
        <v>11233</v>
      </c>
      <c r="BC223" s="72" t="s">
        <v>11234</v>
      </c>
      <c r="BD223" s="72"/>
      <c r="BE223" s="72"/>
      <c r="BF223" s="72"/>
      <c r="BG223" s="72"/>
      <c r="BH223" s="72"/>
      <c r="BI223" s="72"/>
      <c r="BJ223" s="72" t="s">
        <v>11235</v>
      </c>
      <c r="BK223" s="72" t="s">
        <v>11236</v>
      </c>
      <c r="BL223" s="72"/>
      <c r="BM223" s="72"/>
      <c r="BN223" s="72" t="s">
        <v>11237</v>
      </c>
      <c r="BO223" s="72"/>
      <c r="BP223" s="72"/>
      <c r="BQ223" s="72"/>
      <c r="BR223" s="72"/>
      <c r="BS223" s="72"/>
      <c r="BT223" s="72"/>
      <c r="BU223" s="72"/>
      <c r="BV223" s="72" t="s">
        <v>11238</v>
      </c>
      <c r="BW223" s="72"/>
      <c r="BX223" s="72"/>
      <c r="BY223" s="72"/>
      <c r="BZ223" s="72"/>
      <c r="CA223" s="72"/>
      <c r="CB223" s="72"/>
      <c r="CC223" s="72"/>
      <c r="CD223" s="72"/>
      <c r="CE223" s="72" t="s">
        <v>11239</v>
      </c>
      <c r="CF223" s="72"/>
      <c r="CG223" s="72"/>
      <c r="CH223" s="72"/>
      <c r="CI223" s="72"/>
      <c r="CJ223" s="72"/>
      <c r="CK223" s="72"/>
      <c r="CL223" s="72" t="s">
        <v>11240</v>
      </c>
      <c r="CM223" s="72" t="s">
        <v>11241</v>
      </c>
      <c r="CN223" s="72"/>
      <c r="CO223" s="72"/>
      <c r="CP223" s="72"/>
      <c r="CQ223" s="72"/>
      <c r="CR223" s="72" t="s">
        <v>11242</v>
      </c>
      <c r="CS223" s="72"/>
      <c r="CT223" s="72" t="s">
        <v>11243</v>
      </c>
      <c r="CU223" s="72"/>
      <c r="CV223" s="72"/>
      <c r="CW223" s="72"/>
      <c r="CX223" s="72"/>
      <c r="CY223" s="72" t="s">
        <v>11244</v>
      </c>
      <c r="CZ223" s="72"/>
      <c r="DA223" s="72" t="s">
        <v>11245</v>
      </c>
      <c r="DB223" s="72"/>
      <c r="DC223" s="72"/>
      <c r="DD223" s="72"/>
      <c r="DE223" s="72"/>
      <c r="DF223" s="72" t="s">
        <v>11246</v>
      </c>
      <c r="DG223" s="71"/>
    </row>
    <row r="224" customFormat="false" ht="14.9" hidden="false" customHeight="false" outlineLevel="0" collapsed="false">
      <c r="A224" s="71"/>
      <c r="B224" s="71"/>
      <c r="C224" s="71"/>
      <c r="D224" s="71"/>
      <c r="E224" s="71"/>
      <c r="F224" s="69" t="s">
        <v>11247</v>
      </c>
      <c r="G224" s="71" t="s">
        <v>5754</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11248</v>
      </c>
      <c r="AE224" s="72"/>
      <c r="AF224" s="72" t="s">
        <v>11249</v>
      </c>
      <c r="AG224" s="72"/>
      <c r="AH224" s="72"/>
      <c r="AI224" s="72"/>
      <c r="AJ224" s="72"/>
      <c r="AK224" s="72"/>
      <c r="AL224" s="72" t="s">
        <v>11250</v>
      </c>
      <c r="AM224" s="72"/>
      <c r="AN224" s="72"/>
      <c r="AO224" s="72"/>
      <c r="AP224" s="72"/>
      <c r="AQ224" s="72" t="s">
        <v>11251</v>
      </c>
      <c r="AR224" s="72" t="s">
        <v>11252</v>
      </c>
      <c r="AS224" s="72"/>
      <c r="AT224" s="72"/>
      <c r="AU224" s="72" t="s">
        <v>11253</v>
      </c>
      <c r="AV224" s="72" t="s">
        <v>11253</v>
      </c>
      <c r="AW224" s="73" t="s">
        <v>11254</v>
      </c>
      <c r="AX224" s="72"/>
      <c r="AY224" s="72"/>
      <c r="AZ224" s="72" t="s">
        <v>11255</v>
      </c>
      <c r="BA224" s="72" t="s">
        <v>11256</v>
      </c>
      <c r="BB224" s="72" t="s">
        <v>11257</v>
      </c>
      <c r="BC224" s="72" t="s">
        <v>11258</v>
      </c>
      <c r="BD224" s="72"/>
      <c r="BE224" s="72"/>
      <c r="BF224" s="72"/>
      <c r="BG224" s="72"/>
      <c r="BH224" s="72"/>
      <c r="BI224" s="72"/>
      <c r="BJ224" s="72" t="s">
        <v>11259</v>
      </c>
      <c r="BK224" s="72" t="s">
        <v>11260</v>
      </c>
      <c r="BL224" s="72"/>
      <c r="BM224" s="72"/>
      <c r="BN224" s="72" t="s">
        <v>11261</v>
      </c>
      <c r="BO224" s="72"/>
      <c r="BP224" s="72"/>
      <c r="BQ224" s="72"/>
      <c r="BR224" s="72"/>
      <c r="BS224" s="72"/>
      <c r="BT224" s="72"/>
      <c r="BU224" s="72"/>
      <c r="BV224" s="72" t="s">
        <v>11262</v>
      </c>
      <c r="BW224" s="72"/>
      <c r="BX224" s="72"/>
      <c r="BY224" s="72"/>
      <c r="BZ224" s="72"/>
      <c r="CA224" s="72"/>
      <c r="CB224" s="72"/>
      <c r="CC224" s="72"/>
      <c r="CD224" s="72"/>
      <c r="CE224" s="72" t="s">
        <v>11263</v>
      </c>
      <c r="CF224" s="72"/>
      <c r="CG224" s="72"/>
      <c r="CH224" s="72"/>
      <c r="CI224" s="72"/>
      <c r="CJ224" s="72"/>
      <c r="CK224" s="72"/>
      <c r="CL224" s="72" t="s">
        <v>11264</v>
      </c>
      <c r="CM224" s="72" t="s">
        <v>11265</v>
      </c>
      <c r="CN224" s="72"/>
      <c r="CO224" s="72"/>
      <c r="CP224" s="72"/>
      <c r="CQ224" s="72"/>
      <c r="CR224" s="72" t="s">
        <v>11266</v>
      </c>
      <c r="CS224" s="72"/>
      <c r="CT224" s="72" t="s">
        <v>11267</v>
      </c>
      <c r="CU224" s="72"/>
      <c r="CV224" s="72"/>
      <c r="CW224" s="72"/>
      <c r="CX224" s="72"/>
      <c r="CY224" s="72" t="s">
        <v>11268</v>
      </c>
      <c r="CZ224" s="72"/>
      <c r="DA224" s="72" t="s">
        <v>11269</v>
      </c>
      <c r="DB224" s="72"/>
      <c r="DC224" s="72"/>
      <c r="DD224" s="72"/>
      <c r="DE224" s="72"/>
      <c r="DF224" s="72" t="s">
        <v>11270</v>
      </c>
      <c r="DG224" s="71"/>
    </row>
    <row r="225" customFormat="false" ht="14.9" hidden="false" customHeight="false" outlineLevel="0" collapsed="false">
      <c r="A225" s="71"/>
      <c r="B225" s="71"/>
      <c r="C225" s="71"/>
      <c r="D225" s="71"/>
      <c r="E225" s="71"/>
      <c r="F225" s="69" t="s">
        <v>11271</v>
      </c>
      <c r="G225" s="71" t="s">
        <v>6439</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11272</v>
      </c>
      <c r="AE225" s="72"/>
      <c r="AF225" s="72" t="s">
        <v>11273</v>
      </c>
      <c r="AG225" s="72"/>
      <c r="AH225" s="72"/>
      <c r="AI225" s="72"/>
      <c r="AJ225" s="72"/>
      <c r="AK225" s="72"/>
      <c r="AL225" s="72" t="s">
        <v>11274</v>
      </c>
      <c r="AM225" s="72"/>
      <c r="AN225" s="72"/>
      <c r="AO225" s="72"/>
      <c r="AP225" s="72"/>
      <c r="AQ225" s="72" t="s">
        <v>11275</v>
      </c>
      <c r="AR225" s="72" t="s">
        <v>11276</v>
      </c>
      <c r="AS225" s="72"/>
      <c r="AT225" s="72"/>
      <c r="AU225" s="72" t="s">
        <v>11277</v>
      </c>
      <c r="AV225" s="72" t="s">
        <v>11277</v>
      </c>
      <c r="AW225" s="73" t="s">
        <v>11278</v>
      </c>
      <c r="AX225" s="72"/>
      <c r="AY225" s="72"/>
      <c r="AZ225" s="72" t="s">
        <v>11279</v>
      </c>
      <c r="BA225" s="72" t="s">
        <v>11280</v>
      </c>
      <c r="BB225" s="72" t="s">
        <v>11281</v>
      </c>
      <c r="BC225" s="72" t="s">
        <v>11282</v>
      </c>
      <c r="BD225" s="72"/>
      <c r="BE225" s="72"/>
      <c r="BF225" s="72"/>
      <c r="BG225" s="72"/>
      <c r="BH225" s="72"/>
      <c r="BI225" s="72"/>
      <c r="BJ225" s="72" t="s">
        <v>11283</v>
      </c>
      <c r="BK225" s="72" t="s">
        <v>11284</v>
      </c>
      <c r="BL225" s="72"/>
      <c r="BM225" s="72"/>
      <c r="BN225" s="72" t="s">
        <v>11285</v>
      </c>
      <c r="BO225" s="72"/>
      <c r="BP225" s="72"/>
      <c r="BQ225" s="72"/>
      <c r="BR225" s="72"/>
      <c r="BS225" s="72"/>
      <c r="BT225" s="72"/>
      <c r="BU225" s="72"/>
      <c r="BV225" s="72" t="s">
        <v>11286</v>
      </c>
      <c r="BW225" s="72"/>
      <c r="BX225" s="72"/>
      <c r="BY225" s="72"/>
      <c r="BZ225" s="72"/>
      <c r="CA225" s="72"/>
      <c r="CB225" s="72"/>
      <c r="CC225" s="72"/>
      <c r="CD225" s="72"/>
      <c r="CE225" s="72" t="s">
        <v>11287</v>
      </c>
      <c r="CF225" s="72"/>
      <c r="CG225" s="72"/>
      <c r="CH225" s="72"/>
      <c r="CI225" s="72"/>
      <c r="CJ225" s="72"/>
      <c r="CK225" s="72"/>
      <c r="CL225" s="72" t="s">
        <v>11288</v>
      </c>
      <c r="CM225" s="72" t="s">
        <v>11289</v>
      </c>
      <c r="CN225" s="72"/>
      <c r="CO225" s="72"/>
      <c r="CP225" s="72"/>
      <c r="CQ225" s="72"/>
      <c r="CR225" s="72" t="s">
        <v>11290</v>
      </c>
      <c r="CS225" s="72"/>
      <c r="CT225" s="72" t="s">
        <v>11291</v>
      </c>
      <c r="CU225" s="72"/>
      <c r="CV225" s="72"/>
      <c r="CW225" s="72"/>
      <c r="CX225" s="72"/>
      <c r="CY225" s="72" t="s">
        <v>11292</v>
      </c>
      <c r="CZ225" s="72"/>
      <c r="DA225" s="72" t="s">
        <v>11293</v>
      </c>
      <c r="DB225" s="72"/>
      <c r="DC225" s="72"/>
      <c r="DD225" s="72"/>
      <c r="DE225" s="72"/>
      <c r="DF225" s="72" t="s">
        <v>11294</v>
      </c>
      <c r="DG225" s="71"/>
    </row>
    <row r="226" customFormat="false" ht="14.9" hidden="false" customHeight="false" outlineLevel="0" collapsed="false">
      <c r="A226" s="71"/>
      <c r="B226" s="71"/>
      <c r="C226" s="71"/>
      <c r="D226" s="71"/>
      <c r="E226" s="71"/>
      <c r="F226" s="69" t="s">
        <v>1620</v>
      </c>
      <c r="G226" s="71" t="s">
        <v>7111</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11295</v>
      </c>
      <c r="AE226" s="72"/>
      <c r="AF226" s="72" t="s">
        <v>11296</v>
      </c>
      <c r="AG226" s="72"/>
      <c r="AH226" s="72"/>
      <c r="AI226" s="72"/>
      <c r="AJ226" s="72"/>
      <c r="AK226" s="72"/>
      <c r="AL226" s="72" t="s">
        <v>11297</v>
      </c>
      <c r="AM226" s="72"/>
      <c r="AN226" s="72"/>
      <c r="AO226" s="72"/>
      <c r="AP226" s="72"/>
      <c r="AQ226" s="72" t="s">
        <v>11298</v>
      </c>
      <c r="AR226" s="72" t="s">
        <v>11299</v>
      </c>
      <c r="AS226" s="72"/>
      <c r="AT226" s="72"/>
      <c r="AU226" s="72" t="s">
        <v>11300</v>
      </c>
      <c r="AV226" s="72" t="s">
        <v>11300</v>
      </c>
      <c r="AW226" s="73" t="s">
        <v>11300</v>
      </c>
      <c r="AX226" s="72"/>
      <c r="AY226" s="72"/>
      <c r="AZ226" s="72" t="s">
        <v>11301</v>
      </c>
      <c r="BA226" s="72" t="s">
        <v>11302</v>
      </c>
      <c r="BB226" s="72" t="s">
        <v>11303</v>
      </c>
      <c r="BC226" s="72" t="s">
        <v>11304</v>
      </c>
      <c r="BD226" s="72"/>
      <c r="BE226" s="72"/>
      <c r="BF226" s="72"/>
      <c r="BG226" s="72"/>
      <c r="BH226" s="72"/>
      <c r="BI226" s="72"/>
      <c r="BJ226" s="72" t="s">
        <v>11305</v>
      </c>
      <c r="BK226" s="72" t="s">
        <v>11306</v>
      </c>
      <c r="BL226" s="72"/>
      <c r="BM226" s="72"/>
      <c r="BN226" s="72" t="s">
        <v>11307</v>
      </c>
      <c r="BO226" s="72"/>
      <c r="BP226" s="72"/>
      <c r="BQ226" s="72"/>
      <c r="BR226" s="72"/>
      <c r="BS226" s="72"/>
      <c r="BT226" s="72"/>
      <c r="BU226" s="72"/>
      <c r="BV226" s="72" t="s">
        <v>11308</v>
      </c>
      <c r="BW226" s="72"/>
      <c r="BX226" s="72"/>
      <c r="BY226" s="72"/>
      <c r="BZ226" s="72"/>
      <c r="CA226" s="72"/>
      <c r="CB226" s="72"/>
      <c r="CC226" s="72"/>
      <c r="CD226" s="72"/>
      <c r="CE226" s="72" t="s">
        <v>11309</v>
      </c>
      <c r="CF226" s="72"/>
      <c r="CG226" s="72"/>
      <c r="CH226" s="72"/>
      <c r="CI226" s="72"/>
      <c r="CJ226" s="72"/>
      <c r="CK226" s="72"/>
      <c r="CL226" s="72" t="s">
        <v>11310</v>
      </c>
      <c r="CM226" s="72" t="s">
        <v>11311</v>
      </c>
      <c r="CN226" s="72"/>
      <c r="CO226" s="72"/>
      <c r="CP226" s="72"/>
      <c r="CQ226" s="72"/>
      <c r="CR226" s="72" t="s">
        <v>11312</v>
      </c>
      <c r="CS226" s="72"/>
      <c r="CT226" s="72" t="s">
        <v>11313</v>
      </c>
      <c r="CU226" s="72"/>
      <c r="CV226" s="72"/>
      <c r="CW226" s="72"/>
      <c r="CX226" s="72"/>
      <c r="CY226" s="72" t="s">
        <v>11314</v>
      </c>
      <c r="CZ226" s="72"/>
      <c r="DA226" s="72" t="s">
        <v>11315</v>
      </c>
      <c r="DB226" s="72"/>
      <c r="DC226" s="72"/>
      <c r="DD226" s="72"/>
      <c r="DE226" s="72"/>
      <c r="DF226" s="72" t="s">
        <v>11316</v>
      </c>
      <c r="DG226" s="71"/>
    </row>
    <row r="227" customFormat="false" ht="14.9" hidden="false" customHeight="false" outlineLevel="0" collapsed="false">
      <c r="A227" s="71"/>
      <c r="B227" s="71"/>
      <c r="C227" s="71"/>
      <c r="D227" s="71"/>
      <c r="E227" s="71"/>
      <c r="F227" s="69" t="s">
        <v>3557</v>
      </c>
      <c r="G227" s="71" t="s">
        <v>7670</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11317</v>
      </c>
      <c r="AE227" s="72"/>
      <c r="AF227" s="72" t="s">
        <v>11318</v>
      </c>
      <c r="AG227" s="72"/>
      <c r="AH227" s="72"/>
      <c r="AI227" s="72"/>
      <c r="AJ227" s="72"/>
      <c r="AK227" s="72"/>
      <c r="AL227" s="72" t="s">
        <v>11319</v>
      </c>
      <c r="AM227" s="72"/>
      <c r="AN227" s="72"/>
      <c r="AO227" s="72"/>
      <c r="AP227" s="72"/>
      <c r="AQ227" s="72" t="s">
        <v>11320</v>
      </c>
      <c r="AR227" s="72" t="s">
        <v>11321</v>
      </c>
      <c r="AS227" s="72"/>
      <c r="AT227" s="72"/>
      <c r="AU227" s="72" t="s">
        <v>11322</v>
      </c>
      <c r="AV227" s="72" t="s">
        <v>11322</v>
      </c>
      <c r="AW227" s="73" t="s">
        <v>11322</v>
      </c>
      <c r="AX227" s="72"/>
      <c r="AY227" s="72"/>
      <c r="AZ227" s="72" t="s">
        <v>11323</v>
      </c>
      <c r="BA227" s="72" t="s">
        <v>11324</v>
      </c>
      <c r="BB227" s="72" t="s">
        <v>11325</v>
      </c>
      <c r="BC227" s="72" t="s">
        <v>11326</v>
      </c>
      <c r="BD227" s="72"/>
      <c r="BE227" s="72"/>
      <c r="BF227" s="72"/>
      <c r="BG227" s="72"/>
      <c r="BH227" s="72"/>
      <c r="BI227" s="72"/>
      <c r="BJ227" s="72" t="s">
        <v>11327</v>
      </c>
      <c r="BK227" s="72" t="s">
        <v>11328</v>
      </c>
      <c r="BL227" s="72"/>
      <c r="BM227" s="72"/>
      <c r="BN227" s="72" t="s">
        <v>11329</v>
      </c>
      <c r="BO227" s="72"/>
      <c r="BP227" s="72"/>
      <c r="BQ227" s="72"/>
      <c r="BR227" s="72"/>
      <c r="BS227" s="72"/>
      <c r="BT227" s="72"/>
      <c r="BU227" s="72"/>
      <c r="BV227" s="72" t="s">
        <v>11330</v>
      </c>
      <c r="BW227" s="72"/>
      <c r="BX227" s="72"/>
      <c r="BY227" s="72"/>
      <c r="BZ227" s="72"/>
      <c r="CA227" s="72"/>
      <c r="CB227" s="72"/>
      <c r="CC227" s="72"/>
      <c r="CD227" s="72"/>
      <c r="CE227" s="72" t="s">
        <v>11331</v>
      </c>
      <c r="CF227" s="72"/>
      <c r="CG227" s="72"/>
      <c r="CH227" s="72"/>
      <c r="CI227" s="72"/>
      <c r="CJ227" s="72"/>
      <c r="CK227" s="72"/>
      <c r="CL227" s="72" t="s">
        <v>11332</v>
      </c>
      <c r="CM227" s="72" t="s">
        <v>11333</v>
      </c>
      <c r="CN227" s="72"/>
      <c r="CO227" s="72"/>
      <c r="CP227" s="72"/>
      <c r="CQ227" s="72"/>
      <c r="CR227" s="72" t="s">
        <v>11334</v>
      </c>
      <c r="CS227" s="72"/>
      <c r="CT227" s="72" t="s">
        <v>11335</v>
      </c>
      <c r="CU227" s="72"/>
      <c r="CV227" s="72"/>
      <c r="CW227" s="72"/>
      <c r="CX227" s="72"/>
      <c r="CY227" s="72" t="s">
        <v>11336</v>
      </c>
      <c r="CZ227" s="72"/>
      <c r="DA227" s="72" t="s">
        <v>11337</v>
      </c>
      <c r="DB227" s="72"/>
      <c r="DC227" s="72"/>
      <c r="DD227" s="72"/>
      <c r="DE227" s="72"/>
      <c r="DF227" s="72" t="s">
        <v>11338</v>
      </c>
      <c r="DG227" s="71"/>
    </row>
    <row r="228" customFormat="false" ht="14.9" hidden="false" customHeight="false" outlineLevel="0" collapsed="false">
      <c r="A228" s="71"/>
      <c r="B228" s="71"/>
      <c r="C228" s="71"/>
      <c r="D228" s="71"/>
      <c r="E228" s="71"/>
      <c r="F228" s="69" t="s">
        <v>5272</v>
      </c>
      <c r="G228" s="71" t="s">
        <v>9838</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11339</v>
      </c>
      <c r="AE228" s="72"/>
      <c r="AF228" s="72" t="s">
        <v>11340</v>
      </c>
      <c r="AG228" s="72"/>
      <c r="AH228" s="72"/>
      <c r="AI228" s="72"/>
      <c r="AJ228" s="72"/>
      <c r="AK228" s="72"/>
      <c r="AL228" s="72" t="s">
        <v>11341</v>
      </c>
      <c r="AM228" s="72"/>
      <c r="AN228" s="72"/>
      <c r="AO228" s="72"/>
      <c r="AP228" s="72"/>
      <c r="AQ228" s="72" t="s">
        <v>11342</v>
      </c>
      <c r="AR228" s="72" t="s">
        <v>11343</v>
      </c>
      <c r="AS228" s="72"/>
      <c r="AT228" s="72"/>
      <c r="AU228" s="72" t="s">
        <v>11344</v>
      </c>
      <c r="AV228" s="72" t="s">
        <v>11344</v>
      </c>
      <c r="AW228" s="73" t="s">
        <v>11345</v>
      </c>
      <c r="AX228" s="72"/>
      <c r="AY228" s="72"/>
      <c r="AZ228" s="72" t="s">
        <v>11346</v>
      </c>
      <c r="BA228" s="72" t="s">
        <v>11347</v>
      </c>
      <c r="BB228" s="72" t="s">
        <v>11348</v>
      </c>
      <c r="BC228" s="72" t="s">
        <v>11349</v>
      </c>
      <c r="BD228" s="72"/>
      <c r="BE228" s="72"/>
      <c r="BF228" s="72"/>
      <c r="BG228" s="72"/>
      <c r="BH228" s="72"/>
      <c r="BI228" s="72"/>
      <c r="BJ228" s="72" t="s">
        <v>11350</v>
      </c>
      <c r="BK228" s="72" t="s">
        <v>11351</v>
      </c>
      <c r="BL228" s="72"/>
      <c r="BM228" s="72"/>
      <c r="BN228" s="72" t="s">
        <v>11352</v>
      </c>
      <c r="BO228" s="72"/>
      <c r="BP228" s="72"/>
      <c r="BQ228" s="72"/>
      <c r="BR228" s="72"/>
      <c r="BS228" s="72"/>
      <c r="BT228" s="72"/>
      <c r="BU228" s="72"/>
      <c r="BV228" s="72" t="s">
        <v>11353</v>
      </c>
      <c r="BW228" s="72"/>
      <c r="BX228" s="72"/>
      <c r="BY228" s="72"/>
      <c r="BZ228" s="72"/>
      <c r="CA228" s="72"/>
      <c r="CB228" s="72"/>
      <c r="CC228" s="72"/>
      <c r="CD228" s="72"/>
      <c r="CE228" s="72" t="s">
        <v>11354</v>
      </c>
      <c r="CF228" s="72"/>
      <c r="CG228" s="72"/>
      <c r="CH228" s="72"/>
      <c r="CI228" s="72"/>
      <c r="CJ228" s="72"/>
      <c r="CK228" s="72"/>
      <c r="CL228" s="72" t="s">
        <v>11355</v>
      </c>
      <c r="CM228" s="72" t="s">
        <v>11356</v>
      </c>
      <c r="CN228" s="72"/>
      <c r="CO228" s="72"/>
      <c r="CP228" s="72"/>
      <c r="CQ228" s="72"/>
      <c r="CR228" s="72" t="s">
        <v>11357</v>
      </c>
      <c r="CS228" s="72"/>
      <c r="CT228" s="72" t="s">
        <v>11358</v>
      </c>
      <c r="CU228" s="72"/>
      <c r="CV228" s="72"/>
      <c r="CW228" s="72"/>
      <c r="CX228" s="72"/>
      <c r="CY228" s="72" t="s">
        <v>11359</v>
      </c>
      <c r="CZ228" s="72"/>
      <c r="DA228" s="72" t="s">
        <v>11360</v>
      </c>
      <c r="DB228" s="72"/>
      <c r="DC228" s="72"/>
      <c r="DD228" s="72"/>
      <c r="DE228" s="72"/>
      <c r="DF228" s="72" t="s">
        <v>11361</v>
      </c>
      <c r="DG228" s="71"/>
    </row>
    <row r="229" customFormat="false" ht="14.9" hidden="false" customHeight="false" outlineLevel="0" collapsed="false">
      <c r="A229" s="71"/>
      <c r="B229" s="71"/>
      <c r="C229" s="71"/>
      <c r="D229" s="71"/>
      <c r="E229" s="71"/>
      <c r="F229" s="69" t="s">
        <v>6908</v>
      </c>
      <c r="G229" s="71" t="s">
        <v>10332</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11362</v>
      </c>
      <c r="AE229" s="72"/>
      <c r="AF229" s="72" t="s">
        <v>11363</v>
      </c>
      <c r="AG229" s="72"/>
      <c r="AH229" s="72"/>
      <c r="AI229" s="72"/>
      <c r="AJ229" s="72"/>
      <c r="AK229" s="72"/>
      <c r="AL229" s="72" t="s">
        <v>11364</v>
      </c>
      <c r="AM229" s="72"/>
      <c r="AN229" s="72"/>
      <c r="AO229" s="72"/>
      <c r="AP229" s="72"/>
      <c r="AQ229" s="72" t="s">
        <v>11365</v>
      </c>
      <c r="AR229" s="72" t="s">
        <v>11366</v>
      </c>
      <c r="AS229" s="72"/>
      <c r="AT229" s="72"/>
      <c r="AU229" s="72" t="s">
        <v>11367</v>
      </c>
      <c r="AV229" s="72" t="s">
        <v>11367</v>
      </c>
      <c r="AW229" s="73" t="s">
        <v>11367</v>
      </c>
      <c r="AX229" s="72"/>
      <c r="AY229" s="72"/>
      <c r="AZ229" s="72" t="s">
        <v>11368</v>
      </c>
      <c r="BA229" s="72" t="s">
        <v>11369</v>
      </c>
      <c r="BB229" s="72" t="s">
        <v>11370</v>
      </c>
      <c r="BC229" s="72" t="s">
        <v>11371</v>
      </c>
      <c r="BD229" s="72"/>
      <c r="BE229" s="72"/>
      <c r="BF229" s="72"/>
      <c r="BG229" s="72"/>
      <c r="BH229" s="72"/>
      <c r="BI229" s="72"/>
      <c r="BJ229" s="72" t="s">
        <v>11372</v>
      </c>
      <c r="BK229" s="72" t="s">
        <v>11373</v>
      </c>
      <c r="BL229" s="72"/>
      <c r="BM229" s="72"/>
      <c r="BN229" s="72" t="s">
        <v>11374</v>
      </c>
      <c r="BO229" s="72"/>
      <c r="BP229" s="72"/>
      <c r="BQ229" s="72"/>
      <c r="BR229" s="72"/>
      <c r="BS229" s="72"/>
      <c r="BT229" s="72"/>
      <c r="BU229" s="72"/>
      <c r="BV229" s="72" t="s">
        <v>11375</v>
      </c>
      <c r="BW229" s="72"/>
      <c r="BX229" s="72"/>
      <c r="BY229" s="72"/>
      <c r="BZ229" s="72"/>
      <c r="CA229" s="72"/>
      <c r="CB229" s="72"/>
      <c r="CC229" s="72"/>
      <c r="CD229" s="72"/>
      <c r="CE229" s="72" t="s">
        <v>11376</v>
      </c>
      <c r="CF229" s="72"/>
      <c r="CG229" s="72"/>
      <c r="CH229" s="72"/>
      <c r="CI229" s="72"/>
      <c r="CJ229" s="72"/>
      <c r="CK229" s="72"/>
      <c r="CL229" s="72" t="s">
        <v>11377</v>
      </c>
      <c r="CM229" s="72" t="s">
        <v>11378</v>
      </c>
      <c r="CN229" s="72"/>
      <c r="CO229" s="72"/>
      <c r="CP229" s="72"/>
      <c r="CQ229" s="72"/>
      <c r="CR229" s="72" t="s">
        <v>11379</v>
      </c>
      <c r="CS229" s="72"/>
      <c r="CT229" s="72" t="s">
        <v>11380</v>
      </c>
      <c r="CU229" s="72"/>
      <c r="CV229" s="72"/>
      <c r="CW229" s="72"/>
      <c r="CX229" s="72"/>
      <c r="CY229" s="72" t="s">
        <v>11381</v>
      </c>
      <c r="CZ229" s="72"/>
      <c r="DA229" s="72" t="s">
        <v>11382</v>
      </c>
      <c r="DB229" s="72"/>
      <c r="DC229" s="72"/>
      <c r="DD229" s="72"/>
      <c r="DE229" s="72"/>
      <c r="DF229" s="72" t="s">
        <v>11383</v>
      </c>
      <c r="DG229" s="71"/>
    </row>
    <row r="230" customFormat="false" ht="14.9" hidden="false" customHeight="false" outlineLevel="0" collapsed="false">
      <c r="A230" s="71"/>
      <c r="B230" s="71"/>
      <c r="C230" s="71"/>
      <c r="D230" s="71"/>
      <c r="E230" s="71"/>
      <c r="F230" s="69" t="s">
        <v>8009</v>
      </c>
      <c r="G230" s="71" t="s">
        <v>10759</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11384</v>
      </c>
      <c r="AE230" s="72"/>
      <c r="AF230" s="72" t="s">
        <v>11385</v>
      </c>
      <c r="AG230" s="72"/>
      <c r="AH230" s="72"/>
      <c r="AI230" s="72"/>
      <c r="AJ230" s="72"/>
      <c r="AK230" s="72"/>
      <c r="AL230" s="72" t="s">
        <v>11386</v>
      </c>
      <c r="AM230" s="72"/>
      <c r="AN230" s="72"/>
      <c r="AO230" s="72"/>
      <c r="AP230" s="72"/>
      <c r="AQ230" s="72" t="s">
        <v>11387</v>
      </c>
      <c r="AR230" s="72" t="s">
        <v>11388</v>
      </c>
      <c r="AS230" s="72"/>
      <c r="AT230" s="72"/>
      <c r="AU230" s="72" t="s">
        <v>11389</v>
      </c>
      <c r="AV230" s="72" t="s">
        <v>11389</v>
      </c>
      <c r="AW230" s="73" t="s">
        <v>11389</v>
      </c>
      <c r="AX230" s="72"/>
      <c r="AY230" s="72"/>
      <c r="AZ230" s="72" t="s">
        <v>11390</v>
      </c>
      <c r="BA230" s="72" t="s">
        <v>11391</v>
      </c>
      <c r="BB230" s="72" t="s">
        <v>11392</v>
      </c>
      <c r="BC230" s="72" t="s">
        <v>11393</v>
      </c>
      <c r="BD230" s="72"/>
      <c r="BE230" s="72"/>
      <c r="BF230" s="72"/>
      <c r="BG230" s="72"/>
      <c r="BH230" s="72"/>
      <c r="BI230" s="72"/>
      <c r="BJ230" s="72" t="s">
        <v>11394</v>
      </c>
      <c r="BK230" s="72" t="s">
        <v>11395</v>
      </c>
      <c r="BL230" s="72"/>
      <c r="BM230" s="72"/>
      <c r="BN230" s="72" t="s">
        <v>11396</v>
      </c>
      <c r="BO230" s="72"/>
      <c r="BP230" s="72"/>
      <c r="BQ230" s="72"/>
      <c r="BR230" s="72"/>
      <c r="BS230" s="72"/>
      <c r="BT230" s="72"/>
      <c r="BU230" s="72"/>
      <c r="BV230" s="72" t="s">
        <v>11397</v>
      </c>
      <c r="BW230" s="72"/>
      <c r="BX230" s="72"/>
      <c r="BY230" s="72"/>
      <c r="BZ230" s="72"/>
      <c r="CA230" s="72"/>
      <c r="CB230" s="72"/>
      <c r="CC230" s="72"/>
      <c r="CD230" s="72"/>
      <c r="CE230" s="72" t="s">
        <v>11398</v>
      </c>
      <c r="CF230" s="72"/>
      <c r="CG230" s="72"/>
      <c r="CH230" s="72"/>
      <c r="CI230" s="72"/>
      <c r="CJ230" s="72"/>
      <c r="CK230" s="72"/>
      <c r="CL230" s="72" t="s">
        <v>11399</v>
      </c>
      <c r="CM230" s="72" t="s">
        <v>11400</v>
      </c>
      <c r="CN230" s="72"/>
      <c r="CO230" s="72"/>
      <c r="CP230" s="72"/>
      <c r="CQ230" s="72"/>
      <c r="CR230" s="72" t="s">
        <v>11401</v>
      </c>
      <c r="CS230" s="72"/>
      <c r="CT230" s="72" t="s">
        <v>11402</v>
      </c>
      <c r="CU230" s="72"/>
      <c r="CV230" s="72"/>
      <c r="CW230" s="72"/>
      <c r="CX230" s="72"/>
      <c r="CY230" s="72" t="s">
        <v>11403</v>
      </c>
      <c r="CZ230" s="72"/>
      <c r="DA230" s="72" t="s">
        <v>11404</v>
      </c>
      <c r="DB230" s="72"/>
      <c r="DC230" s="72"/>
      <c r="DD230" s="72"/>
      <c r="DE230" s="72"/>
      <c r="DF230" s="72" t="s">
        <v>11405</v>
      </c>
      <c r="DG230" s="71"/>
    </row>
    <row r="231" customFormat="false" ht="14.9" hidden="false" customHeight="false" outlineLevel="0" collapsed="false">
      <c r="A231" s="71"/>
      <c r="B231" s="71"/>
      <c r="C231" s="71"/>
      <c r="D231" s="71"/>
      <c r="E231" s="71"/>
      <c r="F231" s="69" t="s">
        <v>8748</v>
      </c>
      <c r="G231" s="71" t="s">
        <v>11129</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11406</v>
      </c>
      <c r="AE231" s="72"/>
      <c r="AF231" s="72" t="s">
        <v>11407</v>
      </c>
      <c r="AG231" s="72"/>
      <c r="AH231" s="72"/>
      <c r="AI231" s="72"/>
      <c r="AJ231" s="72"/>
      <c r="AK231" s="72"/>
      <c r="AL231" s="72" t="s">
        <v>11408</v>
      </c>
      <c r="AM231" s="72"/>
      <c r="AN231" s="72"/>
      <c r="AO231" s="72"/>
      <c r="AP231" s="72"/>
      <c r="AQ231" s="72" t="s">
        <v>11409</v>
      </c>
      <c r="AR231" s="72" t="s">
        <v>11410</v>
      </c>
      <c r="AS231" s="72"/>
      <c r="AT231" s="72"/>
      <c r="AU231" s="72" t="s">
        <v>11411</v>
      </c>
      <c r="AV231" s="72" t="s">
        <v>11411</v>
      </c>
      <c r="AW231" s="73" t="s">
        <v>11411</v>
      </c>
      <c r="AX231" s="72"/>
      <c r="AY231" s="72"/>
      <c r="AZ231" s="72" t="s">
        <v>11412</v>
      </c>
      <c r="BA231" s="72" t="s">
        <v>11413</v>
      </c>
      <c r="BB231" s="72" t="s">
        <v>11414</v>
      </c>
      <c r="BC231" s="72" t="s">
        <v>11415</v>
      </c>
      <c r="BD231" s="72"/>
      <c r="BE231" s="72"/>
      <c r="BF231" s="72"/>
      <c r="BG231" s="72"/>
      <c r="BH231" s="72"/>
      <c r="BI231" s="72"/>
      <c r="BJ231" s="72" t="s">
        <v>11416</v>
      </c>
      <c r="BK231" s="72" t="s">
        <v>11417</v>
      </c>
      <c r="BL231" s="72"/>
      <c r="BM231" s="72"/>
      <c r="BN231" s="72" t="s">
        <v>11418</v>
      </c>
      <c r="BO231" s="72"/>
      <c r="BP231" s="72"/>
      <c r="BQ231" s="72"/>
      <c r="BR231" s="72"/>
      <c r="BS231" s="72"/>
      <c r="BT231" s="72"/>
      <c r="BU231" s="72"/>
      <c r="BV231" s="72" t="s">
        <v>11419</v>
      </c>
      <c r="BW231" s="72"/>
      <c r="BX231" s="72"/>
      <c r="BY231" s="72"/>
      <c r="BZ231" s="72"/>
      <c r="CA231" s="72"/>
      <c r="CB231" s="72"/>
      <c r="CC231" s="72"/>
      <c r="CD231" s="72"/>
      <c r="CE231" s="72" t="s">
        <v>11420</v>
      </c>
      <c r="CF231" s="72"/>
      <c r="CG231" s="72"/>
      <c r="CH231" s="72"/>
      <c r="CI231" s="72"/>
      <c r="CJ231" s="72"/>
      <c r="CK231" s="72"/>
      <c r="CL231" s="72" t="s">
        <v>11421</v>
      </c>
      <c r="CM231" s="72" t="s">
        <v>11422</v>
      </c>
      <c r="CN231" s="72"/>
      <c r="CO231" s="72"/>
      <c r="CP231" s="72"/>
      <c r="CQ231" s="72"/>
      <c r="CR231" s="72" t="s">
        <v>11423</v>
      </c>
      <c r="CS231" s="72"/>
      <c r="CT231" s="72" t="s">
        <v>11424</v>
      </c>
      <c r="CU231" s="72"/>
      <c r="CV231" s="72"/>
      <c r="CW231" s="72"/>
      <c r="CX231" s="72"/>
      <c r="CY231" s="72" t="s">
        <v>11425</v>
      </c>
      <c r="CZ231" s="72"/>
      <c r="DA231" s="72" t="s">
        <v>11426</v>
      </c>
      <c r="DB231" s="72"/>
      <c r="DC231" s="72"/>
      <c r="DD231" s="72"/>
      <c r="DE231" s="72"/>
      <c r="DF231" s="72" t="s">
        <v>11427</v>
      </c>
      <c r="DG231" s="71"/>
    </row>
    <row r="232" customFormat="false" ht="14.9" hidden="false" customHeight="false" outlineLevel="0" collapsed="false">
      <c r="A232" s="71"/>
      <c r="B232" s="71"/>
      <c r="C232" s="71"/>
      <c r="D232" s="71"/>
      <c r="E232" s="71"/>
      <c r="F232" s="69" t="s">
        <v>9496</v>
      </c>
      <c r="G232" s="71" t="s">
        <v>11428</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11429</v>
      </c>
      <c r="AE232" s="72"/>
      <c r="AF232" s="72" t="s">
        <v>11430</v>
      </c>
      <c r="AG232" s="72"/>
      <c r="AH232" s="72"/>
      <c r="AI232" s="72"/>
      <c r="AJ232" s="72"/>
      <c r="AK232" s="72"/>
      <c r="AL232" s="72" t="s">
        <v>11431</v>
      </c>
      <c r="AM232" s="72"/>
      <c r="AN232" s="72"/>
      <c r="AO232" s="72"/>
      <c r="AP232" s="72"/>
      <c r="AQ232" s="72" t="s">
        <v>11432</v>
      </c>
      <c r="AR232" s="72" t="s">
        <v>11433</v>
      </c>
      <c r="AS232" s="72"/>
      <c r="AT232" s="72"/>
      <c r="AU232" s="72" t="s">
        <v>11434</v>
      </c>
      <c r="AV232" s="72" t="s">
        <v>11434</v>
      </c>
      <c r="AW232" s="73" t="s">
        <v>11434</v>
      </c>
      <c r="AX232" s="72"/>
      <c r="AY232" s="72"/>
      <c r="AZ232" s="72" t="s">
        <v>11435</v>
      </c>
      <c r="BA232" s="72" t="s">
        <v>11436</v>
      </c>
      <c r="BB232" s="72" t="s">
        <v>11437</v>
      </c>
      <c r="BC232" s="72" t="s">
        <v>11438</v>
      </c>
      <c r="BD232" s="72"/>
      <c r="BE232" s="72"/>
      <c r="BF232" s="72"/>
      <c r="BG232" s="72"/>
      <c r="BH232" s="72"/>
      <c r="BI232" s="72"/>
      <c r="BJ232" s="72" t="s">
        <v>11439</v>
      </c>
      <c r="BK232" s="72" t="s">
        <v>11440</v>
      </c>
      <c r="BL232" s="72"/>
      <c r="BM232" s="72"/>
      <c r="BN232" s="72" t="s">
        <v>11441</v>
      </c>
      <c r="BO232" s="72"/>
      <c r="BP232" s="72"/>
      <c r="BQ232" s="72"/>
      <c r="BR232" s="72"/>
      <c r="BS232" s="72"/>
      <c r="BT232" s="72"/>
      <c r="BU232" s="72"/>
      <c r="BV232" s="72" t="s">
        <v>11442</v>
      </c>
      <c r="BW232" s="72"/>
      <c r="BX232" s="72"/>
      <c r="BY232" s="72"/>
      <c r="BZ232" s="72"/>
      <c r="CA232" s="72"/>
      <c r="CB232" s="72"/>
      <c r="CC232" s="72"/>
      <c r="CD232" s="72"/>
      <c r="CE232" s="72" t="s">
        <v>11443</v>
      </c>
      <c r="CF232" s="72"/>
      <c r="CG232" s="72"/>
      <c r="CH232" s="72"/>
      <c r="CI232" s="72"/>
      <c r="CJ232" s="72"/>
      <c r="CK232" s="72"/>
      <c r="CL232" s="72" t="s">
        <v>11444</v>
      </c>
      <c r="CM232" s="72" t="s">
        <v>11445</v>
      </c>
      <c r="CN232" s="72"/>
      <c r="CO232" s="72"/>
      <c r="CP232" s="72"/>
      <c r="CQ232" s="72"/>
      <c r="CR232" s="72" t="s">
        <v>11446</v>
      </c>
      <c r="CS232" s="72"/>
      <c r="CT232" s="72" t="s">
        <v>11447</v>
      </c>
      <c r="CU232" s="72"/>
      <c r="CV232" s="72"/>
      <c r="CW232" s="72"/>
      <c r="CX232" s="72"/>
      <c r="CY232" s="72" t="s">
        <v>11448</v>
      </c>
      <c r="CZ232" s="72"/>
      <c r="DA232" s="72" t="s">
        <v>11449</v>
      </c>
      <c r="DB232" s="72"/>
      <c r="DC232" s="72"/>
      <c r="DD232" s="72"/>
      <c r="DE232" s="72"/>
      <c r="DF232" s="72" t="s">
        <v>11450</v>
      </c>
      <c r="DG232" s="71"/>
    </row>
    <row r="233" customFormat="false" ht="14.9" hidden="false" customHeight="false" outlineLevel="0" collapsed="false">
      <c r="A233" s="71"/>
      <c r="B233" s="71"/>
      <c r="C233" s="71"/>
      <c r="D233" s="71"/>
      <c r="E233" s="71"/>
      <c r="F233" s="69" t="s">
        <v>10238</v>
      </c>
      <c r="G233" s="71" t="s">
        <v>11451</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11452</v>
      </c>
      <c r="AE233" s="72"/>
      <c r="AF233" s="72" t="s">
        <v>11453</v>
      </c>
      <c r="AG233" s="72"/>
      <c r="AH233" s="72"/>
      <c r="AI233" s="72"/>
      <c r="AJ233" s="72"/>
      <c r="AK233" s="72"/>
      <c r="AL233" s="72" t="s">
        <v>11454</v>
      </c>
      <c r="AM233" s="72"/>
      <c r="AN233" s="72"/>
      <c r="AO233" s="72"/>
      <c r="AP233" s="72"/>
      <c r="AQ233" s="72" t="s">
        <v>11455</v>
      </c>
      <c r="AR233" s="72" t="s">
        <v>11456</v>
      </c>
      <c r="AS233" s="72"/>
      <c r="AT233" s="72"/>
      <c r="AU233" s="72" t="s">
        <v>11457</v>
      </c>
      <c r="AV233" s="72" t="s">
        <v>11457</v>
      </c>
      <c r="AW233" s="73" t="s">
        <v>11457</v>
      </c>
      <c r="AX233" s="72"/>
      <c r="AY233" s="72"/>
      <c r="AZ233" s="72" t="s">
        <v>11458</v>
      </c>
      <c r="BA233" s="72" t="s">
        <v>11459</v>
      </c>
      <c r="BB233" s="72" t="s">
        <v>11460</v>
      </c>
      <c r="BC233" s="72" t="s">
        <v>11461</v>
      </c>
      <c r="BD233" s="72"/>
      <c r="BE233" s="72"/>
      <c r="BF233" s="72"/>
      <c r="BG233" s="72"/>
      <c r="BH233" s="72"/>
      <c r="BI233" s="72"/>
      <c r="BJ233" s="72" t="s">
        <v>11462</v>
      </c>
      <c r="BK233" s="72" t="s">
        <v>11463</v>
      </c>
      <c r="BL233" s="72"/>
      <c r="BM233" s="72"/>
      <c r="BN233" s="72" t="s">
        <v>11464</v>
      </c>
      <c r="BO233" s="72"/>
      <c r="BP233" s="72"/>
      <c r="BQ233" s="72"/>
      <c r="BR233" s="72"/>
      <c r="BS233" s="72"/>
      <c r="BT233" s="72"/>
      <c r="BU233" s="72"/>
      <c r="BV233" s="72" t="s">
        <v>11465</v>
      </c>
      <c r="BW233" s="72"/>
      <c r="BX233" s="72"/>
      <c r="BY233" s="72"/>
      <c r="BZ233" s="72"/>
      <c r="CA233" s="72"/>
      <c r="CB233" s="72"/>
      <c r="CC233" s="72"/>
      <c r="CD233" s="72"/>
      <c r="CE233" s="72" t="s">
        <v>11466</v>
      </c>
      <c r="CF233" s="72"/>
      <c r="CG233" s="72"/>
      <c r="CH233" s="72"/>
      <c r="CI233" s="72"/>
      <c r="CJ233" s="72"/>
      <c r="CK233" s="72"/>
      <c r="CL233" s="72" t="s">
        <v>11467</v>
      </c>
      <c r="CM233" s="72" t="s">
        <v>11468</v>
      </c>
      <c r="CN233" s="72"/>
      <c r="CO233" s="72"/>
      <c r="CP233" s="72"/>
      <c r="CQ233" s="72"/>
      <c r="CR233" s="72" t="s">
        <v>11469</v>
      </c>
      <c r="CS233" s="72"/>
      <c r="CT233" s="72" t="s">
        <v>11470</v>
      </c>
      <c r="CU233" s="72"/>
      <c r="CV233" s="72"/>
      <c r="CW233" s="72"/>
      <c r="CX233" s="72"/>
      <c r="CY233" s="72" t="s">
        <v>11471</v>
      </c>
      <c r="CZ233" s="72"/>
      <c r="DA233" s="72" t="s">
        <v>11472</v>
      </c>
      <c r="DB233" s="72"/>
      <c r="DC233" s="72"/>
      <c r="DD233" s="72"/>
      <c r="DE233" s="72"/>
      <c r="DF233" s="72" t="s">
        <v>11473</v>
      </c>
      <c r="DG233" s="71"/>
    </row>
    <row r="234" customFormat="false" ht="14.9" hidden="false" customHeight="false" outlineLevel="0" collapsed="false">
      <c r="A234" s="71"/>
      <c r="B234" s="71"/>
      <c r="C234" s="71"/>
      <c r="D234" s="71"/>
      <c r="E234" s="71"/>
      <c r="F234" s="69" t="s">
        <v>10876</v>
      </c>
      <c r="G234" s="71" t="s">
        <v>11474</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11475</v>
      </c>
      <c r="AE234" s="72"/>
      <c r="AF234" s="72" t="s">
        <v>11476</v>
      </c>
      <c r="AG234" s="72"/>
      <c r="AH234" s="72"/>
      <c r="AI234" s="72"/>
      <c r="AJ234" s="72"/>
      <c r="AK234" s="72"/>
      <c r="AL234" s="72" t="s">
        <v>11477</v>
      </c>
      <c r="AM234" s="72"/>
      <c r="AN234" s="72"/>
      <c r="AO234" s="72"/>
      <c r="AP234" s="72"/>
      <c r="AQ234" s="72" t="s">
        <v>11478</v>
      </c>
      <c r="AR234" s="72" t="s">
        <v>11479</v>
      </c>
      <c r="AS234" s="72"/>
      <c r="AT234" s="72"/>
      <c r="AU234" s="72" t="s">
        <v>11480</v>
      </c>
      <c r="AV234" s="72" t="s">
        <v>11480</v>
      </c>
      <c r="AW234" s="73" t="s">
        <v>11480</v>
      </c>
      <c r="AX234" s="72"/>
      <c r="AY234" s="72"/>
      <c r="AZ234" s="72" t="s">
        <v>11481</v>
      </c>
      <c r="BA234" s="72" t="s">
        <v>11482</v>
      </c>
      <c r="BB234" s="72" t="s">
        <v>11483</v>
      </c>
      <c r="BC234" s="72" t="s">
        <v>11484</v>
      </c>
      <c r="BD234" s="72"/>
      <c r="BE234" s="72"/>
      <c r="BF234" s="72"/>
      <c r="BG234" s="72"/>
      <c r="BH234" s="72"/>
      <c r="BI234" s="72"/>
      <c r="BJ234" s="72" t="s">
        <v>11485</v>
      </c>
      <c r="BK234" s="72" t="s">
        <v>11486</v>
      </c>
      <c r="BL234" s="72"/>
      <c r="BM234" s="72"/>
      <c r="BN234" s="72" t="s">
        <v>11487</v>
      </c>
      <c r="BO234" s="72"/>
      <c r="BP234" s="72"/>
      <c r="BQ234" s="72"/>
      <c r="BR234" s="72"/>
      <c r="BS234" s="72"/>
      <c r="BT234" s="72"/>
      <c r="BU234" s="72"/>
      <c r="BV234" s="72" t="s">
        <v>11488</v>
      </c>
      <c r="BW234" s="72"/>
      <c r="BX234" s="72"/>
      <c r="BY234" s="72"/>
      <c r="BZ234" s="72"/>
      <c r="CA234" s="72"/>
      <c r="CB234" s="72"/>
      <c r="CC234" s="72"/>
      <c r="CD234" s="72"/>
      <c r="CE234" s="72" t="s">
        <v>11489</v>
      </c>
      <c r="CF234" s="72"/>
      <c r="CG234" s="72"/>
      <c r="CH234" s="72"/>
      <c r="CI234" s="72"/>
      <c r="CJ234" s="72"/>
      <c r="CK234" s="72"/>
      <c r="CL234" s="72" t="s">
        <v>11490</v>
      </c>
      <c r="CM234" s="72" t="s">
        <v>11491</v>
      </c>
      <c r="CN234" s="72"/>
      <c r="CO234" s="72"/>
      <c r="CP234" s="72"/>
      <c r="CQ234" s="72"/>
      <c r="CR234" s="72" t="s">
        <v>11492</v>
      </c>
      <c r="CS234" s="72"/>
      <c r="CT234" s="72" t="s">
        <v>11493</v>
      </c>
      <c r="CU234" s="72"/>
      <c r="CV234" s="72"/>
      <c r="CW234" s="72"/>
      <c r="CX234" s="72"/>
      <c r="CY234" s="72" t="s">
        <v>11494</v>
      </c>
      <c r="CZ234" s="72"/>
      <c r="DA234" s="72" t="s">
        <v>11495</v>
      </c>
      <c r="DB234" s="72"/>
      <c r="DC234" s="72"/>
      <c r="DD234" s="72"/>
      <c r="DE234" s="72"/>
      <c r="DF234" s="72" t="s">
        <v>11496</v>
      </c>
      <c r="DG234" s="71"/>
    </row>
    <row r="235" customFormat="false" ht="14.9" hidden="false" customHeight="false" outlineLevel="0" collapsed="false">
      <c r="A235" s="71"/>
      <c r="B235" s="71"/>
      <c r="C235" s="71"/>
      <c r="D235" s="71"/>
      <c r="E235" s="71"/>
      <c r="F235" s="69" t="s">
        <v>11428</v>
      </c>
      <c r="G235" s="71" t="s">
        <v>11497</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11498</v>
      </c>
      <c r="AE235" s="72"/>
      <c r="AF235" s="72" t="s">
        <v>11499</v>
      </c>
      <c r="AG235" s="72"/>
      <c r="AH235" s="72"/>
      <c r="AI235" s="72"/>
      <c r="AJ235" s="72"/>
      <c r="AK235" s="72"/>
      <c r="AL235" s="72" t="s">
        <v>11500</v>
      </c>
      <c r="AM235" s="72"/>
      <c r="AN235" s="72"/>
      <c r="AO235" s="72"/>
      <c r="AP235" s="72"/>
      <c r="AQ235" s="72" t="s">
        <v>11501</v>
      </c>
      <c r="AR235" s="72" t="s">
        <v>11502</v>
      </c>
      <c r="AS235" s="72"/>
      <c r="AT235" s="72"/>
      <c r="AU235" s="72" t="s">
        <v>11503</v>
      </c>
      <c r="AV235" s="72" t="s">
        <v>11503</v>
      </c>
      <c r="AW235" s="73" t="s">
        <v>11503</v>
      </c>
      <c r="AX235" s="72"/>
      <c r="AY235" s="72"/>
      <c r="AZ235" s="72" t="s">
        <v>11504</v>
      </c>
      <c r="BA235" s="72" t="s">
        <v>11505</v>
      </c>
      <c r="BB235" s="72" t="s">
        <v>11506</v>
      </c>
      <c r="BC235" s="72" t="s">
        <v>11507</v>
      </c>
      <c r="BD235" s="72"/>
      <c r="BE235" s="72"/>
      <c r="BF235" s="72"/>
      <c r="BG235" s="72"/>
      <c r="BH235" s="72"/>
      <c r="BI235" s="72"/>
      <c r="BJ235" s="72" t="s">
        <v>11508</v>
      </c>
      <c r="BK235" s="72" t="s">
        <v>11509</v>
      </c>
      <c r="BL235" s="72"/>
      <c r="BM235" s="72"/>
      <c r="BN235" s="72" t="s">
        <v>11510</v>
      </c>
      <c r="BO235" s="72"/>
      <c r="BP235" s="72"/>
      <c r="BQ235" s="72"/>
      <c r="BR235" s="72"/>
      <c r="BS235" s="72"/>
      <c r="BT235" s="72"/>
      <c r="BU235" s="72"/>
      <c r="BV235" s="72" t="s">
        <v>11511</v>
      </c>
      <c r="BW235" s="72"/>
      <c r="BX235" s="72"/>
      <c r="BY235" s="72"/>
      <c r="BZ235" s="72"/>
      <c r="CA235" s="72"/>
      <c r="CB235" s="72"/>
      <c r="CC235" s="72"/>
      <c r="CD235" s="72"/>
      <c r="CE235" s="72" t="s">
        <v>11512</v>
      </c>
      <c r="CF235" s="72"/>
      <c r="CG235" s="72"/>
      <c r="CH235" s="72"/>
      <c r="CI235" s="72"/>
      <c r="CJ235" s="72"/>
      <c r="CK235" s="72"/>
      <c r="CL235" s="72" t="s">
        <v>11513</v>
      </c>
      <c r="CM235" s="72" t="s">
        <v>11514</v>
      </c>
      <c r="CN235" s="72"/>
      <c r="CO235" s="72"/>
      <c r="CP235" s="72"/>
      <c r="CQ235" s="72"/>
      <c r="CR235" s="72" t="s">
        <v>11515</v>
      </c>
      <c r="CS235" s="72"/>
      <c r="CT235" s="72" t="s">
        <v>11516</v>
      </c>
      <c r="CU235" s="72"/>
      <c r="CV235" s="72"/>
      <c r="CW235" s="72"/>
      <c r="CX235" s="72"/>
      <c r="CY235" s="72" t="s">
        <v>11517</v>
      </c>
      <c r="CZ235" s="72"/>
      <c r="DA235" s="72" t="s">
        <v>11518</v>
      </c>
      <c r="DB235" s="72"/>
      <c r="DC235" s="72"/>
      <c r="DD235" s="72"/>
      <c r="DE235" s="72"/>
      <c r="DF235" s="72" t="s">
        <v>11519</v>
      </c>
      <c r="DG235" s="71"/>
    </row>
    <row r="236" customFormat="false" ht="14.9" hidden="false" customHeight="false" outlineLevel="0" collapsed="false">
      <c r="A236" s="71"/>
      <c r="B236" s="71"/>
      <c r="C236" s="71"/>
      <c r="D236" s="71"/>
      <c r="E236" s="71"/>
      <c r="F236" s="69" t="s">
        <v>11520</v>
      </c>
      <c r="G236" s="71" t="s">
        <v>11521</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11522</v>
      </c>
      <c r="AE236" s="72"/>
      <c r="AF236" s="72" t="s">
        <v>11523</v>
      </c>
      <c r="AG236" s="72"/>
      <c r="AH236" s="72"/>
      <c r="AI236" s="72"/>
      <c r="AJ236" s="72"/>
      <c r="AK236" s="72"/>
      <c r="AL236" s="72" t="s">
        <v>11524</v>
      </c>
      <c r="AM236" s="72"/>
      <c r="AN236" s="72"/>
      <c r="AO236" s="72"/>
      <c r="AP236" s="72"/>
      <c r="AQ236" s="72" t="s">
        <v>11525</v>
      </c>
      <c r="AR236" s="72" t="s">
        <v>11526</v>
      </c>
      <c r="AS236" s="72"/>
      <c r="AT236" s="72"/>
      <c r="AU236" s="72" t="s">
        <v>11527</v>
      </c>
      <c r="AV236" s="72" t="s">
        <v>11527</v>
      </c>
      <c r="AW236" s="73" t="s">
        <v>11527</v>
      </c>
      <c r="AX236" s="72"/>
      <c r="AY236" s="72"/>
      <c r="AZ236" s="72" t="s">
        <v>11528</v>
      </c>
      <c r="BA236" s="72" t="s">
        <v>11529</v>
      </c>
      <c r="BB236" s="72" t="s">
        <v>11530</v>
      </c>
      <c r="BC236" s="72" t="s">
        <v>11531</v>
      </c>
      <c r="BD236" s="72"/>
      <c r="BE236" s="72"/>
      <c r="BF236" s="72"/>
      <c r="BG236" s="72"/>
      <c r="BH236" s="72"/>
      <c r="BI236" s="72"/>
      <c r="BJ236" s="72" t="s">
        <v>11532</v>
      </c>
      <c r="BK236" s="72" t="s">
        <v>11533</v>
      </c>
      <c r="BL236" s="72"/>
      <c r="BM236" s="72"/>
      <c r="BN236" s="72" t="s">
        <v>11534</v>
      </c>
      <c r="BO236" s="72"/>
      <c r="BP236" s="72"/>
      <c r="BQ236" s="72"/>
      <c r="BR236" s="72"/>
      <c r="BS236" s="72"/>
      <c r="BT236" s="72"/>
      <c r="BU236" s="72"/>
      <c r="BV236" s="72" t="s">
        <v>11535</v>
      </c>
      <c r="BW236" s="72"/>
      <c r="BX236" s="72"/>
      <c r="BY236" s="72"/>
      <c r="BZ236" s="72"/>
      <c r="CA236" s="72"/>
      <c r="CB236" s="72"/>
      <c r="CC236" s="72"/>
      <c r="CD236" s="72"/>
      <c r="CE236" s="72" t="s">
        <v>11536</v>
      </c>
      <c r="CF236" s="72"/>
      <c r="CG236" s="72"/>
      <c r="CH236" s="72"/>
      <c r="CI236" s="72"/>
      <c r="CJ236" s="72"/>
      <c r="CK236" s="72"/>
      <c r="CL236" s="72" t="s">
        <v>11537</v>
      </c>
      <c r="CM236" s="72" t="s">
        <v>11538</v>
      </c>
      <c r="CN236" s="72"/>
      <c r="CO236" s="72"/>
      <c r="CP236" s="72"/>
      <c r="CQ236" s="72"/>
      <c r="CR236" s="72" t="s">
        <v>11539</v>
      </c>
      <c r="CS236" s="72"/>
      <c r="CT236" s="72" t="s">
        <v>11540</v>
      </c>
      <c r="CU236" s="72"/>
      <c r="CV236" s="72"/>
      <c r="CW236" s="72"/>
      <c r="CX236" s="72"/>
      <c r="CY236" s="72" t="s">
        <v>11541</v>
      </c>
      <c r="CZ236" s="72"/>
      <c r="DA236" s="72" t="s">
        <v>11542</v>
      </c>
      <c r="DB236" s="72"/>
      <c r="DC236" s="72"/>
      <c r="DD236" s="72"/>
      <c r="DE236" s="72"/>
      <c r="DF236" s="72" t="s">
        <v>11543</v>
      </c>
      <c r="DG236" s="71"/>
    </row>
    <row r="237" customFormat="false" ht="14.9" hidden="false" customHeight="false" outlineLevel="0" collapsed="false">
      <c r="A237" s="71"/>
      <c r="B237" s="71"/>
      <c r="C237" s="71"/>
      <c r="D237" s="71"/>
      <c r="E237" s="71"/>
      <c r="F237" s="69" t="s">
        <v>11544</v>
      </c>
      <c r="G237" s="71" t="s">
        <v>11545</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11546</v>
      </c>
      <c r="AE237" s="72"/>
      <c r="AF237" s="72" t="s">
        <v>11547</v>
      </c>
      <c r="AG237" s="72"/>
      <c r="AH237" s="72"/>
      <c r="AI237" s="72"/>
      <c r="AJ237" s="72"/>
      <c r="AK237" s="72"/>
      <c r="AL237" s="72" t="s">
        <v>11548</v>
      </c>
      <c r="AM237" s="72"/>
      <c r="AN237" s="72"/>
      <c r="AO237" s="72"/>
      <c r="AP237" s="72"/>
      <c r="AQ237" s="72" t="s">
        <v>11549</v>
      </c>
      <c r="AR237" s="72" t="s">
        <v>11550</v>
      </c>
      <c r="AS237" s="72"/>
      <c r="AT237" s="72"/>
      <c r="AU237" s="72" t="s">
        <v>11551</v>
      </c>
      <c r="AV237" s="72" t="s">
        <v>11551</v>
      </c>
      <c r="AW237" s="73" t="s">
        <v>11551</v>
      </c>
      <c r="AX237" s="72"/>
      <c r="AY237" s="72"/>
      <c r="AZ237" s="72" t="s">
        <v>11552</v>
      </c>
      <c r="BA237" s="72" t="s">
        <v>11553</v>
      </c>
      <c r="BB237" s="72" t="s">
        <v>11554</v>
      </c>
      <c r="BC237" s="72" t="s">
        <v>11555</v>
      </c>
      <c r="BD237" s="72"/>
      <c r="BE237" s="72"/>
      <c r="BF237" s="72"/>
      <c r="BG237" s="72"/>
      <c r="BH237" s="72"/>
      <c r="BI237" s="72"/>
      <c r="BJ237" s="72" t="s">
        <v>11556</v>
      </c>
      <c r="BK237" s="72" t="s">
        <v>11557</v>
      </c>
      <c r="BL237" s="72"/>
      <c r="BM237" s="72"/>
      <c r="BN237" s="72" t="s">
        <v>11558</v>
      </c>
      <c r="BO237" s="72"/>
      <c r="BP237" s="72"/>
      <c r="BQ237" s="72"/>
      <c r="BR237" s="72"/>
      <c r="BS237" s="72"/>
      <c r="BT237" s="72"/>
      <c r="BU237" s="72"/>
      <c r="BV237" s="72" t="s">
        <v>11559</v>
      </c>
      <c r="BW237" s="72"/>
      <c r="BX237" s="72"/>
      <c r="BY237" s="72"/>
      <c r="BZ237" s="72"/>
      <c r="CA237" s="72"/>
      <c r="CB237" s="72"/>
      <c r="CC237" s="72"/>
      <c r="CD237" s="72"/>
      <c r="CE237" s="72" t="s">
        <v>11560</v>
      </c>
      <c r="CF237" s="72"/>
      <c r="CG237" s="72"/>
      <c r="CH237" s="72"/>
      <c r="CI237" s="72"/>
      <c r="CJ237" s="72"/>
      <c r="CK237" s="72"/>
      <c r="CL237" s="72" t="s">
        <v>11561</v>
      </c>
      <c r="CM237" s="72" t="s">
        <v>11562</v>
      </c>
      <c r="CN237" s="72"/>
      <c r="CO237" s="72"/>
      <c r="CP237" s="72"/>
      <c r="CQ237" s="72"/>
      <c r="CR237" s="72" t="s">
        <v>11563</v>
      </c>
      <c r="CS237" s="72"/>
      <c r="CT237" s="72" t="s">
        <v>11564</v>
      </c>
      <c r="CU237" s="72"/>
      <c r="CV237" s="72"/>
      <c r="CW237" s="72"/>
      <c r="CX237" s="72"/>
      <c r="CY237" s="72" t="s">
        <v>11565</v>
      </c>
      <c r="CZ237" s="72"/>
      <c r="DA237" s="72" t="s">
        <v>11566</v>
      </c>
      <c r="DB237" s="72"/>
      <c r="DC237" s="72"/>
      <c r="DD237" s="72"/>
      <c r="DE237" s="72"/>
      <c r="DF237" s="72" t="s">
        <v>11567</v>
      </c>
      <c r="DG237" s="71"/>
    </row>
    <row r="238" customFormat="false" ht="14.9" hidden="false" customHeight="false" outlineLevel="0" collapsed="false">
      <c r="A238" s="71"/>
      <c r="B238" s="71"/>
      <c r="C238" s="71"/>
      <c r="D238" s="71"/>
      <c r="E238" s="71"/>
      <c r="F238" s="69" t="s">
        <v>11568</v>
      </c>
      <c r="G238" s="71" t="s">
        <v>11569</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11570</v>
      </c>
      <c r="AE238" s="72"/>
      <c r="AF238" s="72" t="s">
        <v>11571</v>
      </c>
      <c r="AG238" s="72"/>
      <c r="AH238" s="72"/>
      <c r="AI238" s="72"/>
      <c r="AJ238" s="72"/>
      <c r="AK238" s="72"/>
      <c r="AL238" s="72" t="s">
        <v>11572</v>
      </c>
      <c r="AM238" s="72"/>
      <c r="AN238" s="72"/>
      <c r="AO238" s="72"/>
      <c r="AP238" s="72"/>
      <c r="AQ238" s="72" t="s">
        <v>11573</v>
      </c>
      <c r="AR238" s="72" t="s">
        <v>11574</v>
      </c>
      <c r="AS238" s="72"/>
      <c r="AT238" s="72"/>
      <c r="AU238" s="72" t="s">
        <v>11575</v>
      </c>
      <c r="AV238" s="72" t="s">
        <v>11575</v>
      </c>
      <c r="AW238" s="73" t="s">
        <v>11575</v>
      </c>
      <c r="AX238" s="72"/>
      <c r="AY238" s="72"/>
      <c r="AZ238" s="72" t="s">
        <v>11576</v>
      </c>
      <c r="BA238" s="72" t="s">
        <v>11577</v>
      </c>
      <c r="BB238" s="72" t="s">
        <v>11578</v>
      </c>
      <c r="BC238" s="72" t="s">
        <v>11579</v>
      </c>
      <c r="BD238" s="72"/>
      <c r="BE238" s="72"/>
      <c r="BF238" s="72"/>
      <c r="BG238" s="72"/>
      <c r="BH238" s="72"/>
      <c r="BI238" s="72"/>
      <c r="BJ238" s="72" t="s">
        <v>11580</v>
      </c>
      <c r="BK238" s="72" t="s">
        <v>11581</v>
      </c>
      <c r="BL238" s="72"/>
      <c r="BM238" s="72"/>
      <c r="BN238" s="72" t="s">
        <v>11582</v>
      </c>
      <c r="BO238" s="72"/>
      <c r="BP238" s="72"/>
      <c r="BQ238" s="72"/>
      <c r="BR238" s="72"/>
      <c r="BS238" s="72"/>
      <c r="BT238" s="72"/>
      <c r="BU238" s="72"/>
      <c r="BV238" s="72" t="s">
        <v>11583</v>
      </c>
      <c r="BW238" s="72"/>
      <c r="BX238" s="72"/>
      <c r="BY238" s="72"/>
      <c r="BZ238" s="72"/>
      <c r="CA238" s="72"/>
      <c r="CB238" s="72"/>
      <c r="CC238" s="72"/>
      <c r="CD238" s="72"/>
      <c r="CE238" s="72" t="s">
        <v>11584</v>
      </c>
      <c r="CF238" s="72"/>
      <c r="CG238" s="72"/>
      <c r="CH238" s="72"/>
      <c r="CI238" s="72"/>
      <c r="CJ238" s="72"/>
      <c r="CK238" s="72"/>
      <c r="CL238" s="72" t="s">
        <v>11585</v>
      </c>
      <c r="CM238" s="72" t="s">
        <v>11586</v>
      </c>
      <c r="CN238" s="72"/>
      <c r="CO238" s="72"/>
      <c r="CP238" s="72"/>
      <c r="CQ238" s="72"/>
      <c r="CR238" s="72" t="s">
        <v>11587</v>
      </c>
      <c r="CS238" s="72"/>
      <c r="CT238" s="72" t="s">
        <v>11588</v>
      </c>
      <c r="CU238" s="72"/>
      <c r="CV238" s="72"/>
      <c r="CW238" s="72"/>
      <c r="CX238" s="72"/>
      <c r="CY238" s="72" t="s">
        <v>11589</v>
      </c>
      <c r="CZ238" s="72"/>
      <c r="DA238" s="72" t="s">
        <v>11590</v>
      </c>
      <c r="DB238" s="72"/>
      <c r="DC238" s="72"/>
      <c r="DD238" s="72"/>
      <c r="DE238" s="72"/>
      <c r="DF238" s="72" t="s">
        <v>11591</v>
      </c>
      <c r="DG238" s="71"/>
    </row>
    <row r="239" customFormat="false" ht="14.9" hidden="false" customHeight="false" outlineLevel="0" collapsed="false">
      <c r="A239" s="71"/>
      <c r="B239" s="71"/>
      <c r="C239" s="71"/>
      <c r="D239" s="71"/>
      <c r="E239" s="71"/>
      <c r="F239" s="69" t="s">
        <v>11592</v>
      </c>
      <c r="G239" s="71" t="s">
        <v>11593</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11594</v>
      </c>
      <c r="AE239" s="72"/>
      <c r="AF239" s="72" t="s">
        <v>11595</v>
      </c>
      <c r="AG239" s="72"/>
      <c r="AH239" s="72"/>
      <c r="AI239" s="72"/>
      <c r="AJ239" s="72"/>
      <c r="AK239" s="72"/>
      <c r="AL239" s="72" t="s">
        <v>11596</v>
      </c>
      <c r="AM239" s="72"/>
      <c r="AN239" s="72"/>
      <c r="AO239" s="72"/>
      <c r="AP239" s="72"/>
      <c r="AQ239" s="72" t="s">
        <v>11597</v>
      </c>
      <c r="AR239" s="72" t="s">
        <v>11598</v>
      </c>
      <c r="AS239" s="72"/>
      <c r="AT239" s="72"/>
      <c r="AU239" s="72" t="s">
        <v>11599</v>
      </c>
      <c r="AV239" s="72" t="s">
        <v>11599</v>
      </c>
      <c r="AW239" s="73" t="s">
        <v>11599</v>
      </c>
      <c r="AX239" s="72"/>
      <c r="AY239" s="72"/>
      <c r="AZ239" s="72" t="s">
        <v>11600</v>
      </c>
      <c r="BA239" s="72" t="s">
        <v>11601</v>
      </c>
      <c r="BB239" s="72" t="s">
        <v>11602</v>
      </c>
      <c r="BC239" s="72" t="s">
        <v>11603</v>
      </c>
      <c r="BD239" s="72"/>
      <c r="BE239" s="72"/>
      <c r="BF239" s="72"/>
      <c r="BG239" s="72"/>
      <c r="BH239" s="72"/>
      <c r="BI239" s="72"/>
      <c r="BJ239" s="72" t="s">
        <v>11604</v>
      </c>
      <c r="BK239" s="72" t="s">
        <v>11605</v>
      </c>
      <c r="BL239" s="72"/>
      <c r="BM239" s="72"/>
      <c r="BN239" s="72" t="s">
        <v>11606</v>
      </c>
      <c r="BO239" s="72"/>
      <c r="BP239" s="72"/>
      <c r="BQ239" s="72"/>
      <c r="BR239" s="72"/>
      <c r="BS239" s="72"/>
      <c r="BT239" s="72"/>
      <c r="BU239" s="72"/>
      <c r="BV239" s="72" t="s">
        <v>11607</v>
      </c>
      <c r="BW239" s="72"/>
      <c r="BX239" s="72"/>
      <c r="BY239" s="72"/>
      <c r="BZ239" s="72"/>
      <c r="CA239" s="72"/>
      <c r="CB239" s="72"/>
      <c r="CC239" s="72"/>
      <c r="CD239" s="72"/>
      <c r="CE239" s="72" t="s">
        <v>11608</v>
      </c>
      <c r="CF239" s="72"/>
      <c r="CG239" s="72"/>
      <c r="CH239" s="72"/>
      <c r="CI239" s="72"/>
      <c r="CJ239" s="72"/>
      <c r="CK239" s="72"/>
      <c r="CL239" s="72" t="s">
        <v>11609</v>
      </c>
      <c r="CM239" s="72" t="s">
        <v>11610</v>
      </c>
      <c r="CN239" s="72"/>
      <c r="CO239" s="72"/>
      <c r="CP239" s="72"/>
      <c r="CQ239" s="72"/>
      <c r="CR239" s="72" t="s">
        <v>11611</v>
      </c>
      <c r="CS239" s="72"/>
      <c r="CT239" s="72" t="s">
        <v>11612</v>
      </c>
      <c r="CU239" s="72"/>
      <c r="CV239" s="72"/>
      <c r="CW239" s="72"/>
      <c r="CX239" s="72"/>
      <c r="CY239" s="72" t="s">
        <v>11613</v>
      </c>
      <c r="CZ239" s="72"/>
      <c r="DA239" s="72" t="s">
        <v>11614</v>
      </c>
      <c r="DB239" s="72"/>
      <c r="DC239" s="72"/>
      <c r="DD239" s="72"/>
      <c r="DE239" s="72"/>
      <c r="DF239" s="72" t="s">
        <v>11615</v>
      </c>
      <c r="DG239" s="71"/>
    </row>
    <row r="240" customFormat="false" ht="14.9" hidden="false" customHeight="false" outlineLevel="0" collapsed="false">
      <c r="A240" s="71"/>
      <c r="B240" s="71"/>
      <c r="C240" s="71"/>
      <c r="D240" s="71"/>
      <c r="E240" s="71"/>
      <c r="F240" s="69" t="s">
        <v>11616</v>
      </c>
      <c r="G240" s="71" t="s">
        <v>11617</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11618</v>
      </c>
      <c r="AE240" s="72"/>
      <c r="AF240" s="72" t="s">
        <v>11619</v>
      </c>
      <c r="AG240" s="72"/>
      <c r="AH240" s="72"/>
      <c r="AI240" s="72"/>
      <c r="AJ240" s="72"/>
      <c r="AK240" s="72"/>
      <c r="AL240" s="72" t="s">
        <v>11620</v>
      </c>
      <c r="AM240" s="72"/>
      <c r="AN240" s="72"/>
      <c r="AO240" s="72"/>
      <c r="AP240" s="72"/>
      <c r="AQ240" s="72" t="s">
        <v>11621</v>
      </c>
      <c r="AR240" s="72" t="s">
        <v>11622</v>
      </c>
      <c r="AS240" s="72"/>
      <c r="AT240" s="72"/>
      <c r="AU240" s="72" t="s">
        <v>11623</v>
      </c>
      <c r="AV240" s="72" t="s">
        <v>11623</v>
      </c>
      <c r="AW240" s="73" t="s">
        <v>11623</v>
      </c>
      <c r="AX240" s="72"/>
      <c r="AY240" s="72"/>
      <c r="AZ240" s="72" t="s">
        <v>11624</v>
      </c>
      <c r="BA240" s="72" t="s">
        <v>11625</v>
      </c>
      <c r="BB240" s="72" t="s">
        <v>11626</v>
      </c>
      <c r="BC240" s="72" t="s">
        <v>11627</v>
      </c>
      <c r="BD240" s="72"/>
      <c r="BE240" s="72"/>
      <c r="BF240" s="72"/>
      <c r="BG240" s="72"/>
      <c r="BH240" s="72"/>
      <c r="BI240" s="72"/>
      <c r="BJ240" s="72" t="s">
        <v>11628</v>
      </c>
      <c r="BK240" s="72" t="s">
        <v>11629</v>
      </c>
      <c r="BL240" s="72"/>
      <c r="BM240" s="72"/>
      <c r="BN240" s="72" t="s">
        <v>11630</v>
      </c>
      <c r="BO240" s="72"/>
      <c r="BP240" s="72"/>
      <c r="BQ240" s="72"/>
      <c r="BR240" s="72"/>
      <c r="BS240" s="72"/>
      <c r="BT240" s="72"/>
      <c r="BU240" s="72"/>
      <c r="BV240" s="72" t="s">
        <v>11631</v>
      </c>
      <c r="BW240" s="72"/>
      <c r="BX240" s="72"/>
      <c r="BY240" s="72"/>
      <c r="BZ240" s="72"/>
      <c r="CA240" s="72"/>
      <c r="CB240" s="72"/>
      <c r="CC240" s="72"/>
      <c r="CD240" s="72"/>
      <c r="CE240" s="72" t="s">
        <v>11632</v>
      </c>
      <c r="CF240" s="72"/>
      <c r="CG240" s="72"/>
      <c r="CH240" s="72"/>
      <c r="CI240" s="72"/>
      <c r="CJ240" s="72"/>
      <c r="CK240" s="72"/>
      <c r="CL240" s="72" t="s">
        <v>11633</v>
      </c>
      <c r="CM240" s="72" t="s">
        <v>11634</v>
      </c>
      <c r="CN240" s="72"/>
      <c r="CO240" s="72"/>
      <c r="CP240" s="72"/>
      <c r="CQ240" s="72"/>
      <c r="CR240" s="72" t="s">
        <v>11635</v>
      </c>
      <c r="CS240" s="72"/>
      <c r="CT240" s="72" t="s">
        <v>11636</v>
      </c>
      <c r="CU240" s="72"/>
      <c r="CV240" s="72"/>
      <c r="CW240" s="72"/>
      <c r="CX240" s="72"/>
      <c r="CY240" s="72" t="s">
        <v>11637</v>
      </c>
      <c r="CZ240" s="72"/>
      <c r="DA240" s="72" t="s">
        <v>11638</v>
      </c>
      <c r="DB240" s="72"/>
      <c r="DC240" s="72"/>
      <c r="DD240" s="72"/>
      <c r="DE240" s="72"/>
      <c r="DF240" s="72" t="s">
        <v>11639</v>
      </c>
      <c r="DG240" s="71"/>
    </row>
    <row r="241" customFormat="false" ht="14.9" hidden="false" customHeight="false" outlineLevel="0" collapsed="false">
      <c r="A241" s="71"/>
      <c r="B241" s="71"/>
      <c r="C241" s="71"/>
      <c r="D241" s="71"/>
      <c r="E241" s="71"/>
      <c r="F241" s="69" t="s">
        <v>11640</v>
      </c>
      <c r="G241" s="71" t="s">
        <v>11641</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11642</v>
      </c>
      <c r="AE241" s="72"/>
      <c r="AF241" s="72" t="s">
        <v>11643</v>
      </c>
      <c r="AG241" s="72"/>
      <c r="AH241" s="72"/>
      <c r="AI241" s="72"/>
      <c r="AJ241" s="72"/>
      <c r="AK241" s="72"/>
      <c r="AL241" s="72" t="s">
        <v>11644</v>
      </c>
      <c r="AM241" s="72"/>
      <c r="AN241" s="72"/>
      <c r="AO241" s="72"/>
      <c r="AP241" s="72"/>
      <c r="AQ241" s="72" t="s">
        <v>11645</v>
      </c>
      <c r="AR241" s="72" t="s">
        <v>11646</v>
      </c>
      <c r="AS241" s="72"/>
      <c r="AT241" s="72"/>
      <c r="AU241" s="72" t="s">
        <v>11647</v>
      </c>
      <c r="AV241" s="72" t="s">
        <v>11647</v>
      </c>
      <c r="AW241" s="73" t="s">
        <v>11647</v>
      </c>
      <c r="AX241" s="72"/>
      <c r="AY241" s="72"/>
      <c r="AZ241" s="72" t="s">
        <v>11648</v>
      </c>
      <c r="BA241" s="72" t="s">
        <v>11649</v>
      </c>
      <c r="BB241" s="72" t="s">
        <v>11650</v>
      </c>
      <c r="BC241" s="72" t="s">
        <v>11651</v>
      </c>
      <c r="BD241" s="72"/>
      <c r="BE241" s="72"/>
      <c r="BF241" s="72"/>
      <c r="BG241" s="72"/>
      <c r="BH241" s="72"/>
      <c r="BI241" s="72"/>
      <c r="BJ241" s="72" t="s">
        <v>11652</v>
      </c>
      <c r="BK241" s="72" t="s">
        <v>11653</v>
      </c>
      <c r="BL241" s="72"/>
      <c r="BM241" s="72"/>
      <c r="BN241" s="72" t="s">
        <v>11654</v>
      </c>
      <c r="BO241" s="72"/>
      <c r="BP241" s="72"/>
      <c r="BQ241" s="72"/>
      <c r="BR241" s="72"/>
      <c r="BS241" s="72"/>
      <c r="BT241" s="72"/>
      <c r="BU241" s="72"/>
      <c r="BV241" s="72" t="s">
        <v>11655</v>
      </c>
      <c r="BW241" s="72"/>
      <c r="BX241" s="72"/>
      <c r="BY241" s="72"/>
      <c r="BZ241" s="72"/>
      <c r="CA241" s="72"/>
      <c r="CB241" s="72"/>
      <c r="CC241" s="72"/>
      <c r="CD241" s="72"/>
      <c r="CE241" s="72" t="s">
        <v>11656</v>
      </c>
      <c r="CF241" s="72"/>
      <c r="CG241" s="72"/>
      <c r="CH241" s="72"/>
      <c r="CI241" s="72"/>
      <c r="CJ241" s="72"/>
      <c r="CK241" s="72"/>
      <c r="CL241" s="72" t="s">
        <v>11657</v>
      </c>
      <c r="CM241" s="72" t="s">
        <v>11658</v>
      </c>
      <c r="CN241" s="72"/>
      <c r="CO241" s="72"/>
      <c r="CP241" s="72"/>
      <c r="CQ241" s="72"/>
      <c r="CR241" s="72" t="s">
        <v>11659</v>
      </c>
      <c r="CS241" s="72"/>
      <c r="CT241" s="72" t="s">
        <v>11660</v>
      </c>
      <c r="CU241" s="72"/>
      <c r="CV241" s="72"/>
      <c r="CW241" s="72"/>
      <c r="CX241" s="72"/>
      <c r="CY241" s="72" t="s">
        <v>11661</v>
      </c>
      <c r="CZ241" s="72"/>
      <c r="DA241" s="72" t="s">
        <v>11662</v>
      </c>
      <c r="DB241" s="72"/>
      <c r="DC241" s="72"/>
      <c r="DD241" s="72"/>
      <c r="DE241" s="72"/>
      <c r="DF241" s="72" t="s">
        <v>11663</v>
      </c>
      <c r="DG241" s="71"/>
    </row>
    <row r="242" customFormat="false" ht="14.9" hidden="false" customHeight="false" outlineLevel="0" collapsed="false">
      <c r="A242" s="71"/>
      <c r="B242" s="71"/>
      <c r="C242" s="71"/>
      <c r="D242" s="71"/>
      <c r="E242" s="71"/>
      <c r="F242" s="69" t="s">
        <v>1714</v>
      </c>
      <c r="G242" s="71" t="s">
        <v>1256</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11664</v>
      </c>
      <c r="AE242" s="72"/>
      <c r="AF242" s="72" t="s">
        <v>11665</v>
      </c>
      <c r="AG242" s="72"/>
      <c r="AH242" s="72"/>
      <c r="AI242" s="72"/>
      <c r="AJ242" s="72"/>
      <c r="AK242" s="72"/>
      <c r="AL242" s="72" t="s">
        <v>11666</v>
      </c>
      <c r="AM242" s="72"/>
      <c r="AN242" s="72"/>
      <c r="AO242" s="72"/>
      <c r="AP242" s="72"/>
      <c r="AQ242" s="72" t="s">
        <v>11667</v>
      </c>
      <c r="AR242" s="72" t="s">
        <v>11668</v>
      </c>
      <c r="AS242" s="72"/>
      <c r="AT242" s="72"/>
      <c r="AU242" s="72" t="s">
        <v>11669</v>
      </c>
      <c r="AV242" s="72" t="s">
        <v>11669</v>
      </c>
      <c r="AW242" s="73" t="s">
        <v>11669</v>
      </c>
      <c r="AX242" s="72"/>
      <c r="AY242" s="72"/>
      <c r="AZ242" s="72" t="s">
        <v>11670</v>
      </c>
      <c r="BA242" s="72" t="s">
        <v>11671</v>
      </c>
      <c r="BB242" s="72" t="s">
        <v>11672</v>
      </c>
      <c r="BC242" s="72" t="s">
        <v>11673</v>
      </c>
      <c r="BD242" s="72"/>
      <c r="BE242" s="72"/>
      <c r="BF242" s="72"/>
      <c r="BG242" s="72"/>
      <c r="BH242" s="72"/>
      <c r="BI242" s="72"/>
      <c r="BJ242" s="72" t="s">
        <v>11674</v>
      </c>
      <c r="BK242" s="72" t="s">
        <v>11675</v>
      </c>
      <c r="BL242" s="72"/>
      <c r="BM242" s="72"/>
      <c r="BN242" s="72" t="s">
        <v>11676</v>
      </c>
      <c r="BO242" s="72"/>
      <c r="BP242" s="72"/>
      <c r="BQ242" s="72"/>
      <c r="BR242" s="72"/>
      <c r="BS242" s="72"/>
      <c r="BT242" s="72"/>
      <c r="BU242" s="72"/>
      <c r="BV242" s="72" t="s">
        <v>11677</v>
      </c>
      <c r="BW242" s="72"/>
      <c r="BX242" s="72"/>
      <c r="BY242" s="72"/>
      <c r="BZ242" s="72"/>
      <c r="CA242" s="72"/>
      <c r="CB242" s="72"/>
      <c r="CC242" s="72"/>
      <c r="CD242" s="72"/>
      <c r="CE242" s="72" t="s">
        <v>11678</v>
      </c>
      <c r="CF242" s="72"/>
      <c r="CG242" s="72"/>
      <c r="CH242" s="72"/>
      <c r="CI242" s="72"/>
      <c r="CJ242" s="72"/>
      <c r="CK242" s="72"/>
      <c r="CL242" s="72" t="s">
        <v>11679</v>
      </c>
      <c r="CM242" s="72" t="s">
        <v>11680</v>
      </c>
      <c r="CN242" s="72"/>
      <c r="CO242" s="72"/>
      <c r="CP242" s="72"/>
      <c r="CQ242" s="72"/>
      <c r="CR242" s="72" t="s">
        <v>11681</v>
      </c>
      <c r="CS242" s="72"/>
      <c r="CT242" s="72" t="s">
        <v>11682</v>
      </c>
      <c r="CU242" s="72"/>
      <c r="CV242" s="72"/>
      <c r="CW242" s="72"/>
      <c r="CX242" s="72"/>
      <c r="CY242" s="72" t="s">
        <v>11683</v>
      </c>
      <c r="CZ242" s="72"/>
      <c r="DA242" s="72" t="s">
        <v>11684</v>
      </c>
      <c r="DB242" s="72"/>
      <c r="DC242" s="72"/>
      <c r="DD242" s="72"/>
      <c r="DE242" s="72"/>
      <c r="DF242" s="72" t="s">
        <v>11685</v>
      </c>
      <c r="DG242" s="71"/>
    </row>
    <row r="243" customFormat="false" ht="14.9" hidden="false" customHeight="false" outlineLevel="0" collapsed="false">
      <c r="A243" s="71"/>
      <c r="B243" s="71"/>
      <c r="C243" s="71"/>
      <c r="D243" s="71"/>
      <c r="E243" s="71"/>
      <c r="F243" s="69" t="s">
        <v>3632</v>
      </c>
      <c r="G243" s="71" t="s">
        <v>2640</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11686</v>
      </c>
      <c r="AE243" s="72"/>
      <c r="AF243" s="72" t="s">
        <v>11687</v>
      </c>
      <c r="AG243" s="72"/>
      <c r="AH243" s="72"/>
      <c r="AI243" s="72"/>
      <c r="AJ243" s="72"/>
      <c r="AK243" s="72"/>
      <c r="AL243" s="72" t="s">
        <v>11688</v>
      </c>
      <c r="AM243" s="72"/>
      <c r="AN243" s="72"/>
      <c r="AO243" s="72"/>
      <c r="AP243" s="72"/>
      <c r="AQ243" s="72" t="s">
        <v>11689</v>
      </c>
      <c r="AR243" s="72" t="s">
        <v>11690</v>
      </c>
      <c r="AS243" s="72"/>
      <c r="AT243" s="72"/>
      <c r="AU243" s="72" t="s">
        <v>11691</v>
      </c>
      <c r="AV243" s="72" t="s">
        <v>11691</v>
      </c>
      <c r="AW243" s="73" t="s">
        <v>11692</v>
      </c>
      <c r="AX243" s="72"/>
      <c r="AY243" s="72"/>
      <c r="AZ243" s="72" t="s">
        <v>11693</v>
      </c>
      <c r="BA243" s="72" t="s">
        <v>11694</v>
      </c>
      <c r="BB243" s="72" t="s">
        <v>11695</v>
      </c>
      <c r="BC243" s="72" t="s">
        <v>11696</v>
      </c>
      <c r="BD243" s="72"/>
      <c r="BE243" s="72"/>
      <c r="BF243" s="72"/>
      <c r="BG243" s="72"/>
      <c r="BH243" s="72"/>
      <c r="BI243" s="72"/>
      <c r="BJ243" s="72" t="s">
        <v>11697</v>
      </c>
      <c r="BK243" s="72" t="s">
        <v>11698</v>
      </c>
      <c r="BL243" s="72"/>
      <c r="BM243" s="72"/>
      <c r="BN243" s="72" t="s">
        <v>11699</v>
      </c>
      <c r="BO243" s="72"/>
      <c r="BP243" s="72"/>
      <c r="BQ243" s="72"/>
      <c r="BR243" s="72"/>
      <c r="BS243" s="72"/>
      <c r="BT243" s="72"/>
      <c r="BU243" s="72"/>
      <c r="BV243" s="72" t="s">
        <v>11700</v>
      </c>
      <c r="BW243" s="72"/>
      <c r="BX243" s="72"/>
      <c r="BY243" s="72"/>
      <c r="BZ243" s="72"/>
      <c r="CA243" s="72"/>
      <c r="CB243" s="72"/>
      <c r="CC243" s="72"/>
      <c r="CD243" s="72"/>
      <c r="CE243" s="72" t="s">
        <v>11701</v>
      </c>
      <c r="CF243" s="72"/>
      <c r="CG243" s="72"/>
      <c r="CH243" s="72"/>
      <c r="CI243" s="72"/>
      <c r="CJ243" s="72"/>
      <c r="CK243" s="72"/>
      <c r="CL243" s="72" t="s">
        <v>11702</v>
      </c>
      <c r="CM243" s="72" t="s">
        <v>11703</v>
      </c>
      <c r="CN243" s="72"/>
      <c r="CO243" s="72"/>
      <c r="CP243" s="72"/>
      <c r="CQ243" s="72"/>
      <c r="CR243" s="72" t="s">
        <v>11704</v>
      </c>
      <c r="CS243" s="72"/>
      <c r="CT243" s="72" t="s">
        <v>11705</v>
      </c>
      <c r="CU243" s="72"/>
      <c r="CV243" s="72"/>
      <c r="CW243" s="72"/>
      <c r="CX243" s="72"/>
      <c r="CY243" s="72" t="s">
        <v>11706</v>
      </c>
      <c r="CZ243" s="72"/>
      <c r="DA243" s="72" t="s">
        <v>11707</v>
      </c>
      <c r="DB243" s="72"/>
      <c r="DC243" s="72"/>
      <c r="DD243" s="72"/>
      <c r="DE243" s="72"/>
      <c r="DF243" s="72" t="s">
        <v>11708</v>
      </c>
      <c r="DG243" s="71"/>
    </row>
    <row r="244" customFormat="false" ht="14.9" hidden="false" customHeight="false" outlineLevel="0" collapsed="false">
      <c r="A244" s="71"/>
      <c r="B244" s="71"/>
      <c r="C244" s="71"/>
      <c r="D244" s="71"/>
      <c r="E244" s="71"/>
      <c r="F244" s="69" t="s">
        <v>5344</v>
      </c>
      <c r="G244" s="71" t="s">
        <v>3854</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11709</v>
      </c>
      <c r="AE244" s="72"/>
      <c r="AF244" s="72" t="s">
        <v>11710</v>
      </c>
      <c r="AG244" s="72"/>
      <c r="AH244" s="72"/>
      <c r="AI244" s="72"/>
      <c r="AJ244" s="72"/>
      <c r="AK244" s="72"/>
      <c r="AL244" s="72" t="s">
        <v>11711</v>
      </c>
      <c r="AM244" s="72"/>
      <c r="AN244" s="72"/>
      <c r="AO244" s="72"/>
      <c r="AP244" s="72"/>
      <c r="AQ244" s="72" t="s">
        <v>11712</v>
      </c>
      <c r="AR244" s="72" t="s">
        <v>11713</v>
      </c>
      <c r="AS244" s="72"/>
      <c r="AT244" s="72"/>
      <c r="AU244" s="72" t="s">
        <v>11714</v>
      </c>
      <c r="AV244" s="72" t="s">
        <v>11714</v>
      </c>
      <c r="AW244" s="73" t="s">
        <v>11714</v>
      </c>
      <c r="AX244" s="72"/>
      <c r="AY244" s="72"/>
      <c r="AZ244" s="72" t="s">
        <v>11715</v>
      </c>
      <c r="BA244" s="72" t="s">
        <v>11716</v>
      </c>
      <c r="BB244" s="72" t="s">
        <v>11717</v>
      </c>
      <c r="BC244" s="72" t="s">
        <v>11718</v>
      </c>
      <c r="BD244" s="72"/>
      <c r="BE244" s="72"/>
      <c r="BF244" s="72"/>
      <c r="BG244" s="72"/>
      <c r="BH244" s="72"/>
      <c r="BI244" s="72"/>
      <c r="BJ244" s="72" t="s">
        <v>11719</v>
      </c>
      <c r="BK244" s="72" t="s">
        <v>11720</v>
      </c>
      <c r="BL244" s="72"/>
      <c r="BM244" s="72"/>
      <c r="BN244" s="72" t="s">
        <v>11721</v>
      </c>
      <c r="BO244" s="72"/>
      <c r="BP244" s="72"/>
      <c r="BQ244" s="72"/>
      <c r="BR244" s="72"/>
      <c r="BS244" s="72"/>
      <c r="BT244" s="72"/>
      <c r="BU244" s="72"/>
      <c r="BV244" s="72" t="s">
        <v>11722</v>
      </c>
      <c r="BW244" s="72"/>
      <c r="BX244" s="72"/>
      <c r="BY244" s="72"/>
      <c r="BZ244" s="72"/>
      <c r="CA244" s="72"/>
      <c r="CB244" s="72"/>
      <c r="CC244" s="72"/>
      <c r="CD244" s="72"/>
      <c r="CE244" s="72" t="s">
        <v>11723</v>
      </c>
      <c r="CF244" s="72"/>
      <c r="CG244" s="72"/>
      <c r="CH244" s="72"/>
      <c r="CI244" s="72"/>
      <c r="CJ244" s="72"/>
      <c r="CK244" s="72"/>
      <c r="CL244" s="72" t="s">
        <v>11724</v>
      </c>
      <c r="CM244" s="72" t="s">
        <v>11725</v>
      </c>
      <c r="CN244" s="72"/>
      <c r="CO244" s="72"/>
      <c r="CP244" s="72"/>
      <c r="CQ244" s="72"/>
      <c r="CR244" s="72" t="s">
        <v>11726</v>
      </c>
      <c r="CS244" s="72"/>
      <c r="CT244" s="72" t="s">
        <v>11727</v>
      </c>
      <c r="CU244" s="72"/>
      <c r="CV244" s="72"/>
      <c r="CW244" s="72"/>
      <c r="CX244" s="72"/>
      <c r="CY244" s="72" t="s">
        <v>11728</v>
      </c>
      <c r="CZ244" s="72"/>
      <c r="DA244" s="72" t="s">
        <v>11729</v>
      </c>
      <c r="DB244" s="72"/>
      <c r="DC244" s="72"/>
      <c r="DD244" s="72"/>
      <c r="DE244" s="72"/>
      <c r="DF244" s="72" t="s">
        <v>11730</v>
      </c>
      <c r="DG244" s="71"/>
    </row>
    <row r="245" customFormat="false" ht="14.9" hidden="false" customHeight="false" outlineLevel="0" collapsed="false">
      <c r="A245" s="71"/>
      <c r="B245" s="71"/>
      <c r="C245" s="71"/>
      <c r="D245" s="71"/>
      <c r="E245" s="71"/>
      <c r="F245" s="69" t="s">
        <v>6976</v>
      </c>
      <c r="G245" s="71" t="s">
        <v>4993</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11731</v>
      </c>
      <c r="AE245" s="72"/>
      <c r="AF245" s="72" t="s">
        <v>11732</v>
      </c>
      <c r="AG245" s="72"/>
      <c r="AH245" s="72"/>
      <c r="AI245" s="72"/>
      <c r="AJ245" s="72"/>
      <c r="AK245" s="72"/>
      <c r="AL245" s="72" t="s">
        <v>11733</v>
      </c>
      <c r="AM245" s="72"/>
      <c r="AN245" s="72"/>
      <c r="AO245" s="72"/>
      <c r="AP245" s="72"/>
      <c r="AQ245" s="72" t="s">
        <v>11734</v>
      </c>
      <c r="AR245" s="72" t="s">
        <v>11735</v>
      </c>
      <c r="AS245" s="72"/>
      <c r="AT245" s="72"/>
      <c r="AU245" s="72" t="s">
        <v>11736</v>
      </c>
      <c r="AV245" s="72" t="s">
        <v>11736</v>
      </c>
      <c r="AW245" s="73" t="s">
        <v>11737</v>
      </c>
      <c r="AX245" s="72"/>
      <c r="AY245" s="72"/>
      <c r="AZ245" s="72" t="s">
        <v>11738</v>
      </c>
      <c r="BA245" s="72" t="s">
        <v>11739</v>
      </c>
      <c r="BB245" s="72" t="s">
        <v>11740</v>
      </c>
      <c r="BC245" s="72" t="s">
        <v>11741</v>
      </c>
      <c r="BD245" s="72"/>
      <c r="BE245" s="72"/>
      <c r="BF245" s="72"/>
      <c r="BG245" s="72"/>
      <c r="BH245" s="72"/>
      <c r="BI245" s="72"/>
      <c r="BJ245" s="72" t="s">
        <v>11742</v>
      </c>
      <c r="BK245" s="72" t="s">
        <v>11743</v>
      </c>
      <c r="BL245" s="72"/>
      <c r="BM245" s="72"/>
      <c r="BN245" s="72" t="s">
        <v>11744</v>
      </c>
      <c r="BO245" s="72"/>
      <c r="BP245" s="72"/>
      <c r="BQ245" s="72"/>
      <c r="BR245" s="72"/>
      <c r="BS245" s="72"/>
      <c r="BT245" s="72"/>
      <c r="BU245" s="72"/>
      <c r="BV245" s="72" t="s">
        <v>11745</v>
      </c>
      <c r="BW245" s="72"/>
      <c r="BX245" s="72"/>
      <c r="BY245" s="72"/>
      <c r="BZ245" s="72"/>
      <c r="CA245" s="72"/>
      <c r="CB245" s="72"/>
      <c r="CC245" s="72"/>
      <c r="CD245" s="72"/>
      <c r="CE245" s="72" t="s">
        <v>11746</v>
      </c>
      <c r="CF245" s="72"/>
      <c r="CG245" s="72"/>
      <c r="CH245" s="72"/>
      <c r="CI245" s="72"/>
      <c r="CJ245" s="72"/>
      <c r="CK245" s="72"/>
      <c r="CL245" s="72" t="s">
        <v>11747</v>
      </c>
      <c r="CM245" s="72" t="s">
        <v>11748</v>
      </c>
      <c r="CN245" s="72"/>
      <c r="CO245" s="72"/>
      <c r="CP245" s="72"/>
      <c r="CQ245" s="72"/>
      <c r="CR245" s="72" t="s">
        <v>11749</v>
      </c>
      <c r="CS245" s="72"/>
      <c r="CT245" s="72" t="s">
        <v>11750</v>
      </c>
      <c r="CU245" s="72"/>
      <c r="CV245" s="72"/>
      <c r="CW245" s="72"/>
      <c r="CX245" s="72"/>
      <c r="CY245" s="72" t="s">
        <v>11751</v>
      </c>
      <c r="CZ245" s="72"/>
      <c r="DA245" s="72" t="s">
        <v>11752</v>
      </c>
      <c r="DB245" s="72"/>
      <c r="DC245" s="72"/>
      <c r="DD245" s="72"/>
      <c r="DE245" s="72"/>
      <c r="DF245" s="72" t="s">
        <v>11753</v>
      </c>
      <c r="DG245" s="71"/>
    </row>
    <row r="246" customFormat="false" ht="14.9" hidden="false" customHeight="false" outlineLevel="0" collapsed="false">
      <c r="A246" s="71"/>
      <c r="B246" s="71"/>
      <c r="C246" s="71"/>
      <c r="D246" s="71"/>
      <c r="E246" s="71"/>
      <c r="F246" s="69" t="s">
        <v>8041</v>
      </c>
      <c r="G246" s="71" t="s">
        <v>6100</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11754</v>
      </c>
      <c r="AE246" s="72"/>
      <c r="AF246" s="72" t="s">
        <v>11755</v>
      </c>
      <c r="AG246" s="72"/>
      <c r="AH246" s="72"/>
      <c r="AI246" s="72"/>
      <c r="AJ246" s="72"/>
      <c r="AK246" s="72"/>
      <c r="AL246" s="72" t="s">
        <v>11756</v>
      </c>
      <c r="AM246" s="72"/>
      <c r="AN246" s="72"/>
      <c r="AO246" s="72"/>
      <c r="AP246" s="72"/>
      <c r="AQ246" s="72" t="s">
        <v>11757</v>
      </c>
      <c r="AR246" s="72" t="s">
        <v>11758</v>
      </c>
      <c r="AS246" s="72"/>
      <c r="AT246" s="72"/>
      <c r="AU246" s="72" t="s">
        <v>11759</v>
      </c>
      <c r="AV246" s="72" t="s">
        <v>11759</v>
      </c>
      <c r="AW246" s="73" t="s">
        <v>11759</v>
      </c>
      <c r="AX246" s="72"/>
      <c r="AY246" s="72"/>
      <c r="AZ246" s="72" t="s">
        <v>11760</v>
      </c>
      <c r="BA246" s="72" t="s">
        <v>11761</v>
      </c>
      <c r="BB246" s="72" t="s">
        <v>11762</v>
      </c>
      <c r="BC246" s="72" t="s">
        <v>11763</v>
      </c>
      <c r="BD246" s="72"/>
      <c r="BE246" s="72"/>
      <c r="BF246" s="72"/>
      <c r="BG246" s="72"/>
      <c r="BH246" s="72"/>
      <c r="BI246" s="72"/>
      <c r="BJ246" s="72" t="s">
        <v>11764</v>
      </c>
      <c r="BK246" s="72" t="s">
        <v>11765</v>
      </c>
      <c r="BL246" s="72"/>
      <c r="BM246" s="72"/>
      <c r="BN246" s="72" t="s">
        <v>11766</v>
      </c>
      <c r="BO246" s="72"/>
      <c r="BP246" s="72"/>
      <c r="BQ246" s="72"/>
      <c r="BR246" s="72"/>
      <c r="BS246" s="72"/>
      <c r="BT246" s="72"/>
      <c r="BU246" s="72"/>
      <c r="BV246" s="72" t="s">
        <v>11767</v>
      </c>
      <c r="BW246" s="72"/>
      <c r="BX246" s="72"/>
      <c r="BY246" s="72"/>
      <c r="BZ246" s="72"/>
      <c r="CA246" s="72"/>
      <c r="CB246" s="72"/>
      <c r="CC246" s="72"/>
      <c r="CD246" s="72"/>
      <c r="CE246" s="72" t="s">
        <v>11768</v>
      </c>
      <c r="CF246" s="72"/>
      <c r="CG246" s="72"/>
      <c r="CH246" s="72"/>
      <c r="CI246" s="72"/>
      <c r="CJ246" s="72"/>
      <c r="CK246" s="72"/>
      <c r="CL246" s="72" t="s">
        <v>11769</v>
      </c>
      <c r="CM246" s="72" t="s">
        <v>11770</v>
      </c>
      <c r="CN246" s="72"/>
      <c r="CO246" s="72"/>
      <c r="CP246" s="72"/>
      <c r="CQ246" s="72"/>
      <c r="CR246" s="72" t="s">
        <v>11771</v>
      </c>
      <c r="CS246" s="72"/>
      <c r="CT246" s="72" t="s">
        <v>11772</v>
      </c>
      <c r="CU246" s="72"/>
      <c r="CV246" s="72"/>
      <c r="CW246" s="72"/>
      <c r="CX246" s="72"/>
      <c r="CY246" s="72" t="s">
        <v>11773</v>
      </c>
      <c r="CZ246" s="72"/>
      <c r="DA246" s="72" t="s">
        <v>11774</v>
      </c>
      <c r="DB246" s="72"/>
      <c r="DC246" s="72"/>
      <c r="DD246" s="72"/>
      <c r="DE246" s="72"/>
      <c r="DF246" s="72" t="s">
        <v>11775</v>
      </c>
      <c r="DG246" s="71"/>
    </row>
    <row r="247" customFormat="false" ht="14.9" hidden="false" customHeight="false" outlineLevel="0" collapsed="false">
      <c r="A247" s="71"/>
      <c r="B247" s="71"/>
      <c r="C247" s="71"/>
      <c r="D247" s="71"/>
      <c r="E247" s="71"/>
      <c r="F247" s="69" t="s">
        <v>8779</v>
      </c>
      <c r="G247" s="71" t="s">
        <v>7179</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11776</v>
      </c>
      <c r="AE247" s="72"/>
      <c r="AF247" s="72" t="s">
        <v>11777</v>
      </c>
      <c r="AG247" s="72"/>
      <c r="AH247" s="72"/>
      <c r="AI247" s="72"/>
      <c r="AJ247" s="72"/>
      <c r="AK247" s="72"/>
      <c r="AL247" s="72" t="s">
        <v>11778</v>
      </c>
      <c r="AM247" s="72"/>
      <c r="AN247" s="72"/>
      <c r="AO247" s="72"/>
      <c r="AP247" s="72"/>
      <c r="AQ247" s="72" t="s">
        <v>11779</v>
      </c>
      <c r="AR247" s="72" t="s">
        <v>11780</v>
      </c>
      <c r="AS247" s="72"/>
      <c r="AT247" s="72"/>
      <c r="AU247" s="72" t="s">
        <v>11781</v>
      </c>
      <c r="AV247" s="72" t="s">
        <v>11781</v>
      </c>
      <c r="AW247" s="73" t="s">
        <v>11781</v>
      </c>
      <c r="AX247" s="72"/>
      <c r="AY247" s="72"/>
      <c r="AZ247" s="72" t="s">
        <v>11782</v>
      </c>
      <c r="BA247" s="72" t="s">
        <v>11783</v>
      </c>
      <c r="BB247" s="72" t="s">
        <v>11784</v>
      </c>
      <c r="BC247" s="72" t="s">
        <v>11785</v>
      </c>
      <c r="BD247" s="72"/>
      <c r="BE247" s="72"/>
      <c r="BF247" s="72"/>
      <c r="BG247" s="72"/>
      <c r="BH247" s="72"/>
      <c r="BI247" s="72"/>
      <c r="BJ247" s="72" t="s">
        <v>11786</v>
      </c>
      <c r="BK247" s="72" t="s">
        <v>11787</v>
      </c>
      <c r="BL247" s="72"/>
      <c r="BM247" s="72"/>
      <c r="BN247" s="72" t="s">
        <v>11788</v>
      </c>
      <c r="BO247" s="72"/>
      <c r="BP247" s="72"/>
      <c r="BQ247" s="72"/>
      <c r="BR247" s="72"/>
      <c r="BS247" s="72"/>
      <c r="BT247" s="72"/>
      <c r="BU247" s="72"/>
      <c r="BV247" s="72" t="s">
        <v>11789</v>
      </c>
      <c r="BW247" s="72"/>
      <c r="BX247" s="72"/>
      <c r="BY247" s="72"/>
      <c r="BZ247" s="72"/>
      <c r="CA247" s="72"/>
      <c r="CB247" s="72"/>
      <c r="CC247" s="72"/>
      <c r="CD247" s="72"/>
      <c r="CE247" s="72" t="s">
        <v>11790</v>
      </c>
      <c r="CF247" s="72"/>
      <c r="CG247" s="72"/>
      <c r="CH247" s="72"/>
      <c r="CI247" s="72"/>
      <c r="CJ247" s="72"/>
      <c r="CK247" s="72"/>
      <c r="CL247" s="72" t="s">
        <v>11791</v>
      </c>
      <c r="CM247" s="72" t="s">
        <v>11792</v>
      </c>
      <c r="CN247" s="72"/>
      <c r="CO247" s="72"/>
      <c r="CP247" s="72"/>
      <c r="CQ247" s="72"/>
      <c r="CR247" s="72" t="s">
        <v>11793</v>
      </c>
      <c r="CS247" s="72"/>
      <c r="CT247" s="72" t="s">
        <v>11794</v>
      </c>
      <c r="CU247" s="72"/>
      <c r="CV247" s="72"/>
      <c r="CW247" s="72"/>
      <c r="CX247" s="72"/>
      <c r="CY247" s="72" t="s">
        <v>11795</v>
      </c>
      <c r="CZ247" s="72"/>
      <c r="DA247" s="72" t="s">
        <v>11796</v>
      </c>
      <c r="DB247" s="72"/>
      <c r="DC247" s="72"/>
      <c r="DD247" s="72"/>
      <c r="DE247" s="72"/>
      <c r="DF247" s="72" t="s">
        <v>11797</v>
      </c>
      <c r="DG247" s="71"/>
    </row>
    <row r="248" customFormat="false" ht="14.9" hidden="false" customHeight="false" outlineLevel="0" collapsed="false">
      <c r="A248" s="71"/>
      <c r="B248" s="71"/>
      <c r="C248" s="71"/>
      <c r="D248" s="71"/>
      <c r="E248" s="71"/>
      <c r="F248" s="69" t="s">
        <v>9528</v>
      </c>
      <c r="G248" s="71" t="s">
        <v>7882</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11798</v>
      </c>
      <c r="AE248" s="72"/>
      <c r="AF248" s="72" t="s">
        <v>11799</v>
      </c>
      <c r="AG248" s="72"/>
      <c r="AH248" s="72"/>
      <c r="AI248" s="72"/>
      <c r="AJ248" s="72"/>
      <c r="AK248" s="72"/>
      <c r="AL248" s="72" t="s">
        <v>11800</v>
      </c>
      <c r="AM248" s="72"/>
      <c r="AN248" s="72"/>
      <c r="AO248" s="72"/>
      <c r="AP248" s="72"/>
      <c r="AQ248" s="72" t="s">
        <v>11801</v>
      </c>
      <c r="AR248" s="72" t="s">
        <v>11802</v>
      </c>
      <c r="AS248" s="72"/>
      <c r="AT248" s="72"/>
      <c r="AU248" s="72" t="s">
        <v>11803</v>
      </c>
      <c r="AV248" s="72" t="s">
        <v>11803</v>
      </c>
      <c r="AW248" s="73" t="s">
        <v>11803</v>
      </c>
      <c r="AX248" s="72"/>
      <c r="AY248" s="72"/>
      <c r="AZ248" s="72" t="s">
        <v>11804</v>
      </c>
      <c r="BA248" s="72" t="s">
        <v>11805</v>
      </c>
      <c r="BB248" s="72" t="s">
        <v>11806</v>
      </c>
      <c r="BC248" s="72" t="s">
        <v>11807</v>
      </c>
      <c r="BD248" s="72"/>
      <c r="BE248" s="72"/>
      <c r="BF248" s="72"/>
      <c r="BG248" s="72"/>
      <c r="BH248" s="72"/>
      <c r="BI248" s="72"/>
      <c r="BJ248" s="72" t="s">
        <v>11808</v>
      </c>
      <c r="BK248" s="72" t="s">
        <v>11809</v>
      </c>
      <c r="BL248" s="72"/>
      <c r="BM248" s="72"/>
      <c r="BN248" s="72" t="s">
        <v>11810</v>
      </c>
      <c r="BO248" s="72"/>
      <c r="BP248" s="72"/>
      <c r="BQ248" s="72"/>
      <c r="BR248" s="72"/>
      <c r="BS248" s="72"/>
      <c r="BT248" s="72"/>
      <c r="BU248" s="72"/>
      <c r="BV248" s="72" t="s">
        <v>11811</v>
      </c>
      <c r="BW248" s="72"/>
      <c r="BX248" s="72"/>
      <c r="BY248" s="72"/>
      <c r="BZ248" s="72"/>
      <c r="CA248" s="72"/>
      <c r="CB248" s="72"/>
      <c r="CC248" s="72"/>
      <c r="CD248" s="72"/>
      <c r="CE248" s="72" t="s">
        <v>11812</v>
      </c>
      <c r="CF248" s="72"/>
      <c r="CG248" s="72"/>
      <c r="CH248" s="72"/>
      <c r="CI248" s="72"/>
      <c r="CJ248" s="72"/>
      <c r="CK248" s="72"/>
      <c r="CL248" s="72" t="s">
        <v>11813</v>
      </c>
      <c r="CM248" s="72" t="s">
        <v>11814</v>
      </c>
      <c r="CN248" s="72"/>
      <c r="CO248" s="72"/>
      <c r="CP248" s="72"/>
      <c r="CQ248" s="72"/>
      <c r="CR248" s="72" t="s">
        <v>11815</v>
      </c>
      <c r="CS248" s="72"/>
      <c r="CT248" s="72" t="s">
        <v>11816</v>
      </c>
      <c r="CU248" s="72"/>
      <c r="CV248" s="72"/>
      <c r="CW248" s="72"/>
      <c r="CX248" s="72"/>
      <c r="CY248" s="72" t="s">
        <v>11817</v>
      </c>
      <c r="CZ248" s="72"/>
      <c r="DA248" s="72" t="s">
        <v>11818</v>
      </c>
      <c r="DB248" s="72"/>
      <c r="DC248" s="72"/>
      <c r="DD248" s="72"/>
      <c r="DE248" s="72"/>
      <c r="DF248" s="72" t="s">
        <v>11819</v>
      </c>
      <c r="DG248" s="71"/>
    </row>
    <row r="249" customFormat="false" ht="14.9" hidden="false" customHeight="false" outlineLevel="0" collapsed="false">
      <c r="A249" s="71"/>
      <c r="B249" s="71"/>
      <c r="C249" s="71"/>
      <c r="D249" s="71"/>
      <c r="E249" s="71"/>
      <c r="F249" s="69" t="s">
        <v>10269</v>
      </c>
      <c r="G249" s="71" t="s">
        <v>8380</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11820</v>
      </c>
      <c r="AE249" s="72"/>
      <c r="AF249" s="72" t="s">
        <v>11821</v>
      </c>
      <c r="AG249" s="72"/>
      <c r="AH249" s="72"/>
      <c r="AI249" s="72"/>
      <c r="AJ249" s="72"/>
      <c r="AK249" s="72"/>
      <c r="AL249" s="72" t="s">
        <v>11822</v>
      </c>
      <c r="AM249" s="72"/>
      <c r="AN249" s="72"/>
      <c r="AO249" s="72"/>
      <c r="AP249" s="72"/>
      <c r="AQ249" s="72" t="s">
        <v>11823</v>
      </c>
      <c r="AR249" s="72" t="s">
        <v>11824</v>
      </c>
      <c r="AS249" s="72"/>
      <c r="AT249" s="72"/>
      <c r="AU249" s="72" t="s">
        <v>11825</v>
      </c>
      <c r="AV249" s="72" t="s">
        <v>11825</v>
      </c>
      <c r="AW249" s="73" t="s">
        <v>11825</v>
      </c>
      <c r="AX249" s="72"/>
      <c r="AY249" s="72"/>
      <c r="AZ249" s="72" t="s">
        <v>11826</v>
      </c>
      <c r="BA249" s="72" t="s">
        <v>11827</v>
      </c>
      <c r="BB249" s="72" t="s">
        <v>11828</v>
      </c>
      <c r="BC249" s="72" t="s">
        <v>11829</v>
      </c>
      <c r="BD249" s="72"/>
      <c r="BE249" s="72"/>
      <c r="BF249" s="72"/>
      <c r="BG249" s="72"/>
      <c r="BH249" s="72"/>
      <c r="BI249" s="72"/>
      <c r="BJ249" s="72" t="s">
        <v>11830</v>
      </c>
      <c r="BK249" s="72" t="s">
        <v>11831</v>
      </c>
      <c r="BL249" s="72"/>
      <c r="BM249" s="72"/>
      <c r="BN249" s="72" t="s">
        <v>11832</v>
      </c>
      <c r="BO249" s="72"/>
      <c r="BP249" s="72"/>
      <c r="BQ249" s="72"/>
      <c r="BR249" s="72"/>
      <c r="BS249" s="72"/>
      <c r="BT249" s="72"/>
      <c r="BU249" s="72"/>
      <c r="BV249" s="72" t="s">
        <v>11833</v>
      </c>
      <c r="BW249" s="72"/>
      <c r="BX249" s="72"/>
      <c r="BY249" s="72"/>
      <c r="BZ249" s="72"/>
      <c r="CA249" s="72"/>
      <c r="CB249" s="72"/>
      <c r="CC249" s="72"/>
      <c r="CD249" s="72"/>
      <c r="CE249" s="72" t="s">
        <v>11834</v>
      </c>
      <c r="CF249" s="72"/>
      <c r="CG249" s="72"/>
      <c r="CH249" s="72"/>
      <c r="CI249" s="72"/>
      <c r="CJ249" s="72"/>
      <c r="CK249" s="72"/>
      <c r="CL249" s="72" t="s">
        <v>11835</v>
      </c>
      <c r="CM249" s="72" t="s">
        <v>11836</v>
      </c>
      <c r="CN249" s="72"/>
      <c r="CO249" s="72"/>
      <c r="CP249" s="72"/>
      <c r="CQ249" s="72"/>
      <c r="CR249" s="72" t="s">
        <v>11837</v>
      </c>
      <c r="CS249" s="72"/>
      <c r="CT249" s="72" t="s">
        <v>11838</v>
      </c>
      <c r="CU249" s="72"/>
      <c r="CV249" s="72"/>
      <c r="CW249" s="72"/>
      <c r="CX249" s="72"/>
      <c r="CY249" s="72" t="s">
        <v>11839</v>
      </c>
      <c r="CZ249" s="72"/>
      <c r="DA249" s="72" t="s">
        <v>11840</v>
      </c>
      <c r="DB249" s="72"/>
      <c r="DC249" s="72"/>
      <c r="DD249" s="72"/>
      <c r="DE249" s="72"/>
      <c r="DF249" s="72" t="s">
        <v>11841</v>
      </c>
      <c r="DG249" s="71"/>
    </row>
    <row r="250" customFormat="false" ht="14.9" hidden="false" customHeight="false" outlineLevel="0" collapsed="false">
      <c r="A250" s="71"/>
      <c r="B250" s="71"/>
      <c r="C250" s="71"/>
      <c r="D250" s="71"/>
      <c r="E250" s="71"/>
      <c r="F250" s="69" t="s">
        <v>10900</v>
      </c>
      <c r="G250" s="71" t="s">
        <v>8872</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11842</v>
      </c>
      <c r="AE250" s="72"/>
      <c r="AF250" s="72" t="s">
        <v>11843</v>
      </c>
      <c r="AG250" s="72"/>
      <c r="AH250" s="72"/>
      <c r="AI250" s="72"/>
      <c r="AJ250" s="72"/>
      <c r="AK250" s="72"/>
      <c r="AL250" s="72" t="s">
        <v>11844</v>
      </c>
      <c r="AM250" s="72"/>
      <c r="AN250" s="72"/>
      <c r="AO250" s="72"/>
      <c r="AP250" s="72"/>
      <c r="AQ250" s="72" t="s">
        <v>11845</v>
      </c>
      <c r="AR250" s="72" t="s">
        <v>11846</v>
      </c>
      <c r="AS250" s="72"/>
      <c r="AT250" s="72"/>
      <c r="AU250" s="72" t="s">
        <v>11847</v>
      </c>
      <c r="AV250" s="72" t="s">
        <v>11847</v>
      </c>
      <c r="AW250" s="73" t="s">
        <v>11847</v>
      </c>
      <c r="AX250" s="72"/>
      <c r="AY250" s="72"/>
      <c r="AZ250" s="72" t="s">
        <v>11848</v>
      </c>
      <c r="BA250" s="72" t="s">
        <v>11849</v>
      </c>
      <c r="BB250" s="72" t="s">
        <v>11850</v>
      </c>
      <c r="BC250" s="72" t="s">
        <v>11851</v>
      </c>
      <c r="BD250" s="72"/>
      <c r="BE250" s="72"/>
      <c r="BF250" s="72"/>
      <c r="BG250" s="72"/>
      <c r="BH250" s="72"/>
      <c r="BI250" s="72"/>
      <c r="BJ250" s="72" t="s">
        <v>11852</v>
      </c>
      <c r="BK250" s="72" t="s">
        <v>11853</v>
      </c>
      <c r="BL250" s="72"/>
      <c r="BM250" s="72"/>
      <c r="BN250" s="72" t="s">
        <v>11854</v>
      </c>
      <c r="BO250" s="72"/>
      <c r="BP250" s="72"/>
      <c r="BQ250" s="72"/>
      <c r="BR250" s="72"/>
      <c r="BS250" s="72"/>
      <c r="BT250" s="72"/>
      <c r="BU250" s="72"/>
      <c r="BV250" s="72" t="s">
        <v>11855</v>
      </c>
      <c r="BW250" s="72"/>
      <c r="BX250" s="72"/>
      <c r="BY250" s="72"/>
      <c r="BZ250" s="72"/>
      <c r="CA250" s="72"/>
      <c r="CB250" s="72"/>
      <c r="CC250" s="72"/>
      <c r="CD250" s="72"/>
      <c r="CE250" s="72" t="s">
        <v>11856</v>
      </c>
      <c r="CF250" s="72"/>
      <c r="CG250" s="72"/>
      <c r="CH250" s="72"/>
      <c r="CI250" s="72"/>
      <c r="CJ250" s="72"/>
      <c r="CK250" s="72"/>
      <c r="CL250" s="72" t="s">
        <v>11857</v>
      </c>
      <c r="CM250" s="72" t="s">
        <v>11858</v>
      </c>
      <c r="CN250" s="72"/>
      <c r="CO250" s="72"/>
      <c r="CP250" s="72"/>
      <c r="CQ250" s="72"/>
      <c r="CR250" s="72" t="s">
        <v>11859</v>
      </c>
      <c r="CS250" s="72"/>
      <c r="CT250" s="72" t="s">
        <v>11860</v>
      </c>
      <c r="CU250" s="72"/>
      <c r="CV250" s="72"/>
      <c r="CW250" s="72"/>
      <c r="CX250" s="72"/>
      <c r="CY250" s="72" t="s">
        <v>11861</v>
      </c>
      <c r="CZ250" s="72"/>
      <c r="DA250" s="72" t="s">
        <v>11862</v>
      </c>
      <c r="DB250" s="72"/>
      <c r="DC250" s="72"/>
      <c r="DD250" s="72"/>
      <c r="DE250" s="72"/>
      <c r="DF250" s="72" t="s">
        <v>11863</v>
      </c>
      <c r="DG250" s="71"/>
    </row>
    <row r="251" customFormat="false" ht="14.9" hidden="false" customHeight="false" outlineLevel="0" collapsed="false">
      <c r="A251" s="71"/>
      <c r="B251" s="71"/>
      <c r="C251" s="71"/>
      <c r="D251" s="71"/>
      <c r="E251" s="71"/>
      <c r="F251" s="69" t="s">
        <v>11451</v>
      </c>
      <c r="G251" s="71" t="s">
        <v>9368</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11864</v>
      </c>
      <c r="AE251" s="72"/>
      <c r="AF251" s="72" t="s">
        <v>11865</v>
      </c>
      <c r="AG251" s="72"/>
      <c r="AH251" s="72"/>
      <c r="AI251" s="72"/>
      <c r="AJ251" s="72"/>
      <c r="AK251" s="72"/>
      <c r="AL251" s="72" t="s">
        <v>11866</v>
      </c>
      <c r="AM251" s="72"/>
      <c r="AN251" s="72"/>
      <c r="AO251" s="72"/>
      <c r="AP251" s="72"/>
      <c r="AQ251" s="72" t="s">
        <v>11867</v>
      </c>
      <c r="AR251" s="72" t="s">
        <v>11868</v>
      </c>
      <c r="AS251" s="72"/>
      <c r="AT251" s="72"/>
      <c r="AU251" s="72" t="s">
        <v>11869</v>
      </c>
      <c r="AV251" s="72" t="s">
        <v>11869</v>
      </c>
      <c r="AW251" s="73" t="s">
        <v>11869</v>
      </c>
      <c r="AX251" s="72"/>
      <c r="AY251" s="72"/>
      <c r="AZ251" s="72" t="s">
        <v>11870</v>
      </c>
      <c r="BA251" s="72" t="s">
        <v>11871</v>
      </c>
      <c r="BB251" s="72" t="s">
        <v>11872</v>
      </c>
      <c r="BC251" s="72" t="s">
        <v>11873</v>
      </c>
      <c r="BD251" s="72"/>
      <c r="BE251" s="72"/>
      <c r="BF251" s="72"/>
      <c r="BG251" s="72"/>
      <c r="BH251" s="72"/>
      <c r="BI251" s="72"/>
      <c r="BJ251" s="72" t="s">
        <v>11874</v>
      </c>
      <c r="BK251" s="72" t="s">
        <v>11875</v>
      </c>
      <c r="BL251" s="72"/>
      <c r="BM251" s="72"/>
      <c r="BN251" s="72" t="s">
        <v>11876</v>
      </c>
      <c r="BO251" s="72"/>
      <c r="BP251" s="72"/>
      <c r="BQ251" s="72"/>
      <c r="BR251" s="72"/>
      <c r="BS251" s="72"/>
      <c r="BT251" s="72"/>
      <c r="BU251" s="72"/>
      <c r="BV251" s="72" t="s">
        <v>11877</v>
      </c>
      <c r="BW251" s="72"/>
      <c r="BX251" s="72"/>
      <c r="BY251" s="72"/>
      <c r="BZ251" s="72"/>
      <c r="CA251" s="72"/>
      <c r="CB251" s="72"/>
      <c r="CC251" s="72"/>
      <c r="CD251" s="72"/>
      <c r="CE251" s="72" t="s">
        <v>11878</v>
      </c>
      <c r="CF251" s="72"/>
      <c r="CG251" s="72"/>
      <c r="CH251" s="72"/>
      <c r="CI251" s="72"/>
      <c r="CJ251" s="72"/>
      <c r="CK251" s="72"/>
      <c r="CL251" s="72" t="s">
        <v>11879</v>
      </c>
      <c r="CM251" s="72" t="s">
        <v>11880</v>
      </c>
      <c r="CN251" s="72"/>
      <c r="CO251" s="72"/>
      <c r="CP251" s="72"/>
      <c r="CQ251" s="72"/>
      <c r="CR251" s="72" t="s">
        <v>11881</v>
      </c>
      <c r="CS251" s="72"/>
      <c r="CT251" s="72" t="s">
        <v>11882</v>
      </c>
      <c r="CU251" s="72"/>
      <c r="CV251" s="72"/>
      <c r="CW251" s="72"/>
      <c r="CX251" s="72"/>
      <c r="CY251" s="72" t="s">
        <v>11883</v>
      </c>
      <c r="CZ251" s="72"/>
      <c r="DA251" s="72" t="s">
        <v>11884</v>
      </c>
      <c r="DB251" s="72"/>
      <c r="DC251" s="72"/>
      <c r="DD251" s="72"/>
      <c r="DE251" s="72"/>
      <c r="DF251" s="72" t="s">
        <v>11885</v>
      </c>
      <c r="DG251" s="71"/>
    </row>
    <row r="252" customFormat="false" ht="14.9" hidden="false" customHeight="false" outlineLevel="0" collapsed="false">
      <c r="A252" s="71"/>
      <c r="B252" s="71"/>
      <c r="C252" s="71"/>
      <c r="D252" s="71"/>
      <c r="E252" s="71"/>
      <c r="F252" s="69" t="s">
        <v>11886</v>
      </c>
      <c r="G252" s="71" t="s">
        <v>9869</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11887</v>
      </c>
      <c r="AE252" s="72"/>
      <c r="AF252" s="72" t="s">
        <v>11888</v>
      </c>
      <c r="AG252" s="72"/>
      <c r="AH252" s="72"/>
      <c r="AI252" s="72"/>
      <c r="AJ252" s="72"/>
      <c r="AK252" s="72"/>
      <c r="AL252" s="72" t="s">
        <v>11889</v>
      </c>
      <c r="AM252" s="72"/>
      <c r="AN252" s="72"/>
      <c r="AO252" s="72"/>
      <c r="AP252" s="72"/>
      <c r="AQ252" s="72" t="s">
        <v>11890</v>
      </c>
      <c r="AR252" s="72" t="s">
        <v>11891</v>
      </c>
      <c r="AS252" s="72"/>
      <c r="AT252" s="72"/>
      <c r="AU252" s="72" t="s">
        <v>11892</v>
      </c>
      <c r="AV252" s="72" t="s">
        <v>11892</v>
      </c>
      <c r="AW252" s="73" t="s">
        <v>11892</v>
      </c>
      <c r="AX252" s="72"/>
      <c r="AY252" s="72"/>
      <c r="AZ252" s="72" t="s">
        <v>11893</v>
      </c>
      <c r="BA252" s="72" t="s">
        <v>11894</v>
      </c>
      <c r="BB252" s="72" t="s">
        <v>11895</v>
      </c>
      <c r="BC252" s="72" t="s">
        <v>11896</v>
      </c>
      <c r="BD252" s="72"/>
      <c r="BE252" s="72"/>
      <c r="BF252" s="72"/>
      <c r="BG252" s="72"/>
      <c r="BH252" s="72"/>
      <c r="BI252" s="72"/>
      <c r="BJ252" s="72" t="s">
        <v>11897</v>
      </c>
      <c r="BK252" s="72" t="s">
        <v>11898</v>
      </c>
      <c r="BL252" s="72"/>
      <c r="BM252" s="72"/>
      <c r="BN252" s="72" t="s">
        <v>11899</v>
      </c>
      <c r="BO252" s="72"/>
      <c r="BP252" s="72"/>
      <c r="BQ252" s="72"/>
      <c r="BR252" s="72"/>
      <c r="BS252" s="72"/>
      <c r="BT252" s="72"/>
      <c r="BU252" s="72"/>
      <c r="BV252" s="72" t="s">
        <v>11900</v>
      </c>
      <c r="BW252" s="72"/>
      <c r="BX252" s="72"/>
      <c r="BY252" s="72"/>
      <c r="BZ252" s="72"/>
      <c r="CA252" s="72"/>
      <c r="CB252" s="72"/>
      <c r="CC252" s="72"/>
      <c r="CD252" s="72"/>
      <c r="CE252" s="72" t="s">
        <v>11901</v>
      </c>
      <c r="CF252" s="72"/>
      <c r="CG252" s="72"/>
      <c r="CH252" s="72"/>
      <c r="CI252" s="72"/>
      <c r="CJ252" s="72"/>
      <c r="CK252" s="72"/>
      <c r="CL252" s="72" t="s">
        <v>11902</v>
      </c>
      <c r="CM252" s="72" t="s">
        <v>11903</v>
      </c>
      <c r="CN252" s="72"/>
      <c r="CO252" s="72"/>
      <c r="CP252" s="72"/>
      <c r="CQ252" s="72"/>
      <c r="CR252" s="72" t="s">
        <v>11904</v>
      </c>
      <c r="CS252" s="72"/>
      <c r="CT252" s="72" t="s">
        <v>11905</v>
      </c>
      <c r="CU252" s="72"/>
      <c r="CV252" s="72"/>
      <c r="CW252" s="72"/>
      <c r="CX252" s="72"/>
      <c r="CY252" s="72" t="s">
        <v>11906</v>
      </c>
      <c r="CZ252" s="72"/>
      <c r="DA252" s="72" t="s">
        <v>11907</v>
      </c>
      <c r="DB252" s="72"/>
      <c r="DC252" s="72"/>
      <c r="DD252" s="72"/>
      <c r="DE252" s="72"/>
      <c r="DF252" s="72" t="s">
        <v>11908</v>
      </c>
      <c r="DG252" s="71"/>
    </row>
    <row r="253" customFormat="false" ht="14.9" hidden="false" customHeight="false" outlineLevel="0" collapsed="false">
      <c r="A253" s="71"/>
      <c r="B253" s="71"/>
      <c r="C253" s="71"/>
      <c r="D253" s="71"/>
      <c r="E253" s="71"/>
      <c r="F253" s="69" t="s">
        <v>11909</v>
      </c>
      <c r="G253" s="71" t="s">
        <v>10364</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11910</v>
      </c>
      <c r="AE253" s="72"/>
      <c r="AF253" s="72" t="s">
        <v>11911</v>
      </c>
      <c r="AG253" s="72"/>
      <c r="AH253" s="72"/>
      <c r="AI253" s="72"/>
      <c r="AJ253" s="72"/>
      <c r="AK253" s="72"/>
      <c r="AL253" s="72" t="s">
        <v>11912</v>
      </c>
      <c r="AM253" s="72"/>
      <c r="AN253" s="72"/>
      <c r="AO253" s="72"/>
      <c r="AP253" s="72"/>
      <c r="AQ253" s="72" t="s">
        <v>11913</v>
      </c>
      <c r="AR253" s="72" t="s">
        <v>11914</v>
      </c>
      <c r="AS253" s="72"/>
      <c r="AT253" s="72"/>
      <c r="AU253" s="72" t="s">
        <v>11915</v>
      </c>
      <c r="AV253" s="72" t="s">
        <v>11916</v>
      </c>
      <c r="AW253" s="73" t="s">
        <v>11916</v>
      </c>
      <c r="AX253" s="72"/>
      <c r="AY253" s="72"/>
      <c r="AZ253" s="72" t="s">
        <v>11917</v>
      </c>
      <c r="BA253" s="72" t="s">
        <v>11918</v>
      </c>
      <c r="BB253" s="72" t="s">
        <v>11919</v>
      </c>
      <c r="BC253" s="72" t="s">
        <v>11920</v>
      </c>
      <c r="BD253" s="72"/>
      <c r="BE253" s="72"/>
      <c r="BF253" s="72"/>
      <c r="BG253" s="72"/>
      <c r="BH253" s="72"/>
      <c r="BI253" s="72"/>
      <c r="BJ253" s="72" t="s">
        <v>11921</v>
      </c>
      <c r="BK253" s="72" t="s">
        <v>11922</v>
      </c>
      <c r="BL253" s="72"/>
      <c r="BM253" s="72"/>
      <c r="BN253" s="72" t="s">
        <v>11923</v>
      </c>
      <c r="BO253" s="72"/>
      <c r="BP253" s="72"/>
      <c r="BQ253" s="72"/>
      <c r="BR253" s="72"/>
      <c r="BS253" s="72"/>
      <c r="BT253" s="72"/>
      <c r="BU253" s="72"/>
      <c r="BV253" s="72" t="s">
        <v>11924</v>
      </c>
      <c r="BW253" s="72"/>
      <c r="BX253" s="72"/>
      <c r="BY253" s="72"/>
      <c r="BZ253" s="72"/>
      <c r="CA253" s="72"/>
      <c r="CB253" s="72"/>
      <c r="CC253" s="72"/>
      <c r="CD253" s="72"/>
      <c r="CE253" s="72" t="s">
        <v>11925</v>
      </c>
      <c r="CF253" s="72"/>
      <c r="CG253" s="72"/>
      <c r="CH253" s="72"/>
      <c r="CI253" s="72"/>
      <c r="CJ253" s="72"/>
      <c r="CK253" s="72"/>
      <c r="CL253" s="72" t="s">
        <v>11926</v>
      </c>
      <c r="CM253" s="72" t="s">
        <v>11927</v>
      </c>
      <c r="CN253" s="72"/>
      <c r="CO253" s="72"/>
      <c r="CP253" s="72"/>
      <c r="CQ253" s="72"/>
      <c r="CR253" s="72" t="s">
        <v>11928</v>
      </c>
      <c r="CS253" s="72"/>
      <c r="CT253" s="72" t="s">
        <v>11929</v>
      </c>
      <c r="CU253" s="72"/>
      <c r="CV253" s="72"/>
      <c r="CW253" s="72"/>
      <c r="CX253" s="72"/>
      <c r="CY253" s="72" t="s">
        <v>11930</v>
      </c>
      <c r="CZ253" s="72"/>
      <c r="DA253" s="72" t="s">
        <v>11931</v>
      </c>
      <c r="DB253" s="72"/>
      <c r="DC253" s="72"/>
      <c r="DD253" s="72"/>
      <c r="DE253" s="72"/>
      <c r="DF253" s="72" t="s">
        <v>11932</v>
      </c>
      <c r="DG253" s="71"/>
    </row>
    <row r="254" customFormat="false" ht="14.9" hidden="false" customHeight="false" outlineLevel="0" collapsed="false">
      <c r="A254" s="71"/>
      <c r="B254" s="71"/>
      <c r="C254" s="71"/>
      <c r="D254" s="71"/>
      <c r="E254" s="71"/>
      <c r="F254" s="69" t="s">
        <v>11933</v>
      </c>
      <c r="G254" s="71" t="s">
        <v>10782</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11934</v>
      </c>
      <c r="AE254" s="72"/>
      <c r="AF254" s="72" t="s">
        <v>11935</v>
      </c>
      <c r="AG254" s="72"/>
      <c r="AH254" s="72"/>
      <c r="AI254" s="72"/>
      <c r="AJ254" s="72"/>
      <c r="AK254" s="72"/>
      <c r="AL254" s="72" t="s">
        <v>11936</v>
      </c>
      <c r="AM254" s="72"/>
      <c r="AN254" s="72"/>
      <c r="AO254" s="72"/>
      <c r="AP254" s="72"/>
      <c r="AQ254" s="72" t="s">
        <v>11937</v>
      </c>
      <c r="AR254" s="72" t="s">
        <v>11938</v>
      </c>
      <c r="AS254" s="72"/>
      <c r="AT254" s="72"/>
      <c r="AU254" s="72" t="s">
        <v>11939</v>
      </c>
      <c r="AV254" s="72" t="s">
        <v>11939</v>
      </c>
      <c r="AW254" s="73" t="s">
        <v>11939</v>
      </c>
      <c r="AX254" s="72"/>
      <c r="AY254" s="72"/>
      <c r="AZ254" s="72" t="s">
        <v>11940</v>
      </c>
      <c r="BA254" s="72" t="s">
        <v>11941</v>
      </c>
      <c r="BB254" s="72" t="s">
        <v>11942</v>
      </c>
      <c r="BC254" s="72" t="s">
        <v>11943</v>
      </c>
      <c r="BD254" s="72"/>
      <c r="BE254" s="72"/>
      <c r="BF254" s="72"/>
      <c r="BG254" s="72"/>
      <c r="BH254" s="72"/>
      <c r="BI254" s="72"/>
      <c r="BJ254" s="72" t="s">
        <v>11944</v>
      </c>
      <c r="BK254" s="72" t="s">
        <v>11945</v>
      </c>
      <c r="BL254" s="72"/>
      <c r="BM254" s="72"/>
      <c r="BN254" s="72" t="s">
        <v>11946</v>
      </c>
      <c r="BO254" s="72"/>
      <c r="BP254" s="72"/>
      <c r="BQ254" s="72"/>
      <c r="BR254" s="72"/>
      <c r="BS254" s="72"/>
      <c r="BT254" s="72"/>
      <c r="BU254" s="72"/>
      <c r="BV254" s="72" t="s">
        <v>11947</v>
      </c>
      <c r="BW254" s="72"/>
      <c r="BX254" s="72"/>
      <c r="BY254" s="72"/>
      <c r="BZ254" s="72"/>
      <c r="CA254" s="72"/>
      <c r="CB254" s="72"/>
      <c r="CC254" s="72"/>
      <c r="CD254" s="72"/>
      <c r="CE254" s="72" t="s">
        <v>11948</v>
      </c>
      <c r="CF254" s="72"/>
      <c r="CG254" s="72"/>
      <c r="CH254" s="72"/>
      <c r="CI254" s="72"/>
      <c r="CJ254" s="72"/>
      <c r="CK254" s="72"/>
      <c r="CL254" s="72" t="s">
        <v>11949</v>
      </c>
      <c r="CM254" s="72" t="s">
        <v>11950</v>
      </c>
      <c r="CN254" s="72"/>
      <c r="CO254" s="72"/>
      <c r="CP254" s="72"/>
      <c r="CQ254" s="72"/>
      <c r="CR254" s="72" t="s">
        <v>11951</v>
      </c>
      <c r="CS254" s="72"/>
      <c r="CT254" s="72" t="s">
        <v>11952</v>
      </c>
      <c r="CU254" s="72"/>
      <c r="CV254" s="72"/>
      <c r="CW254" s="72"/>
      <c r="CX254" s="72"/>
      <c r="CY254" s="72" t="s">
        <v>11953</v>
      </c>
      <c r="CZ254" s="72"/>
      <c r="DA254" s="72" t="s">
        <v>11954</v>
      </c>
      <c r="DB254" s="72"/>
      <c r="DC254" s="72"/>
      <c r="DD254" s="72"/>
      <c r="DE254" s="72"/>
      <c r="DF254" s="72" t="s">
        <v>11955</v>
      </c>
      <c r="DG254" s="71"/>
    </row>
    <row r="255" customFormat="false" ht="14.9" hidden="false" customHeight="false" outlineLevel="0" collapsed="false">
      <c r="A255" s="71"/>
      <c r="B255" s="71"/>
      <c r="C255" s="71"/>
      <c r="D255" s="71"/>
      <c r="E255" s="71"/>
      <c r="F255" s="69" t="s">
        <v>11956</v>
      </c>
      <c r="G255" s="71" t="s">
        <v>11153</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11957</v>
      </c>
      <c r="AE255" s="72"/>
      <c r="AF255" s="72" t="s">
        <v>11958</v>
      </c>
      <c r="AG255" s="72"/>
      <c r="AH255" s="72"/>
      <c r="AI255" s="72"/>
      <c r="AJ255" s="72"/>
      <c r="AK255" s="72"/>
      <c r="AL255" s="72" t="s">
        <v>11959</v>
      </c>
      <c r="AM255" s="72"/>
      <c r="AN255" s="72"/>
      <c r="AO255" s="72"/>
      <c r="AP255" s="72"/>
      <c r="AQ255" s="72" t="s">
        <v>11960</v>
      </c>
      <c r="AR255" s="72" t="s">
        <v>11961</v>
      </c>
      <c r="AS255" s="72"/>
      <c r="AT255" s="72"/>
      <c r="AU255" s="72" t="s">
        <v>11962</v>
      </c>
      <c r="AV255" s="72" t="s">
        <v>11962</v>
      </c>
      <c r="AW255" s="73" t="s">
        <v>11962</v>
      </c>
      <c r="AX255" s="72"/>
      <c r="AY255" s="72"/>
      <c r="AZ255" s="72" t="s">
        <v>11963</v>
      </c>
      <c r="BA255" s="72" t="s">
        <v>11964</v>
      </c>
      <c r="BB255" s="72" t="s">
        <v>11965</v>
      </c>
      <c r="BC255" s="72" t="s">
        <v>11966</v>
      </c>
      <c r="BD255" s="72"/>
      <c r="BE255" s="72"/>
      <c r="BF255" s="72"/>
      <c r="BG255" s="72"/>
      <c r="BH255" s="72"/>
      <c r="BI255" s="72"/>
      <c r="BJ255" s="72" t="s">
        <v>11967</v>
      </c>
      <c r="BK255" s="72" t="s">
        <v>11968</v>
      </c>
      <c r="BL255" s="72"/>
      <c r="BM255" s="72"/>
      <c r="BN255" s="72" t="s">
        <v>11969</v>
      </c>
      <c r="BO255" s="72"/>
      <c r="BP255" s="72"/>
      <c r="BQ255" s="72"/>
      <c r="BR255" s="72"/>
      <c r="BS255" s="72"/>
      <c r="BT255" s="72"/>
      <c r="BU255" s="72"/>
      <c r="BV255" s="72" t="s">
        <v>11970</v>
      </c>
      <c r="BW255" s="72"/>
      <c r="BX255" s="72"/>
      <c r="BY255" s="72"/>
      <c r="BZ255" s="72"/>
      <c r="CA255" s="72"/>
      <c r="CB255" s="72"/>
      <c r="CC255" s="72"/>
      <c r="CD255" s="72"/>
      <c r="CE255" s="72" t="s">
        <v>11971</v>
      </c>
      <c r="CF255" s="72"/>
      <c r="CG255" s="72"/>
      <c r="CH255" s="72"/>
      <c r="CI255" s="72"/>
      <c r="CJ255" s="72"/>
      <c r="CK255" s="72"/>
      <c r="CL255" s="72" t="s">
        <v>11972</v>
      </c>
      <c r="CM255" s="72" t="s">
        <v>11973</v>
      </c>
      <c r="CN255" s="72"/>
      <c r="CO255" s="72"/>
      <c r="CP255" s="72"/>
      <c r="CQ255" s="72"/>
      <c r="CR255" s="72" t="s">
        <v>11974</v>
      </c>
      <c r="CS255" s="72"/>
      <c r="CT255" s="72" t="s">
        <v>11975</v>
      </c>
      <c r="CU255" s="72"/>
      <c r="CV255" s="72"/>
      <c r="CW255" s="72"/>
      <c r="CX255" s="72"/>
      <c r="CY255" s="72" t="s">
        <v>11976</v>
      </c>
      <c r="CZ255" s="72"/>
      <c r="DA255" s="72" t="s">
        <v>11977</v>
      </c>
      <c r="DB255" s="72"/>
      <c r="DC255" s="72"/>
      <c r="DD255" s="72"/>
      <c r="DE255" s="72"/>
      <c r="DF255" s="72" t="s">
        <v>11978</v>
      </c>
      <c r="DG255" s="71"/>
    </row>
    <row r="256" customFormat="false" ht="14.9" hidden="false" customHeight="false" outlineLevel="0" collapsed="false">
      <c r="A256" s="71"/>
      <c r="B256" s="71"/>
      <c r="C256" s="71"/>
      <c r="D256" s="71"/>
      <c r="E256" s="71"/>
      <c r="F256" s="69" t="s">
        <v>11979</v>
      </c>
      <c r="G256" s="71" t="s">
        <v>11520</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11980</v>
      </c>
      <c r="AE256" s="72"/>
      <c r="AF256" s="72" t="s">
        <v>11981</v>
      </c>
      <c r="AG256" s="72"/>
      <c r="AH256" s="72"/>
      <c r="AI256" s="72"/>
      <c r="AJ256" s="72"/>
      <c r="AK256" s="72"/>
      <c r="AL256" s="72" t="s">
        <v>11982</v>
      </c>
      <c r="AM256" s="72"/>
      <c r="AN256" s="72"/>
      <c r="AO256" s="72"/>
      <c r="AP256" s="72"/>
      <c r="AQ256" s="72" t="s">
        <v>11983</v>
      </c>
      <c r="AR256" s="72" t="s">
        <v>11984</v>
      </c>
      <c r="AS256" s="72"/>
      <c r="AT256" s="72"/>
      <c r="AU256" s="72" t="s">
        <v>11985</v>
      </c>
      <c r="AV256" s="72" t="s">
        <v>11985</v>
      </c>
      <c r="AW256" s="73" t="s">
        <v>11985</v>
      </c>
      <c r="AX256" s="72"/>
      <c r="AY256" s="72"/>
      <c r="AZ256" s="72" t="s">
        <v>11986</v>
      </c>
      <c r="BA256" s="72" t="s">
        <v>11987</v>
      </c>
      <c r="BB256" s="72" t="s">
        <v>11988</v>
      </c>
      <c r="BC256" s="72" t="s">
        <v>11989</v>
      </c>
      <c r="BD256" s="72"/>
      <c r="BE256" s="72"/>
      <c r="BF256" s="72"/>
      <c r="BG256" s="72"/>
      <c r="BH256" s="72"/>
      <c r="BI256" s="72"/>
      <c r="BJ256" s="72" t="s">
        <v>11990</v>
      </c>
      <c r="BK256" s="72" t="s">
        <v>11991</v>
      </c>
      <c r="BL256" s="72"/>
      <c r="BM256" s="72"/>
      <c r="BN256" s="72" t="s">
        <v>11992</v>
      </c>
      <c r="BO256" s="72"/>
      <c r="BP256" s="72"/>
      <c r="BQ256" s="72"/>
      <c r="BR256" s="72"/>
      <c r="BS256" s="72"/>
      <c r="BT256" s="72"/>
      <c r="BU256" s="72"/>
      <c r="BV256" s="72" t="s">
        <v>11993</v>
      </c>
      <c r="BW256" s="72"/>
      <c r="BX256" s="72"/>
      <c r="BY256" s="72"/>
      <c r="BZ256" s="72"/>
      <c r="CA256" s="72"/>
      <c r="CB256" s="72"/>
      <c r="CC256" s="72"/>
      <c r="CD256" s="72"/>
      <c r="CE256" s="72" t="s">
        <v>11994</v>
      </c>
      <c r="CF256" s="72"/>
      <c r="CG256" s="72"/>
      <c r="CH256" s="72"/>
      <c r="CI256" s="72"/>
      <c r="CJ256" s="72"/>
      <c r="CK256" s="72"/>
      <c r="CL256" s="72" t="s">
        <v>11995</v>
      </c>
      <c r="CM256" s="72" t="s">
        <v>11996</v>
      </c>
      <c r="CN256" s="72"/>
      <c r="CO256" s="72"/>
      <c r="CP256" s="72"/>
      <c r="CQ256" s="72"/>
      <c r="CR256" s="72" t="s">
        <v>11997</v>
      </c>
      <c r="CS256" s="72"/>
      <c r="CT256" s="72" t="s">
        <v>11998</v>
      </c>
      <c r="CU256" s="72"/>
      <c r="CV256" s="72"/>
      <c r="CW256" s="72"/>
      <c r="CX256" s="72"/>
      <c r="CY256" s="72" t="s">
        <v>11999</v>
      </c>
      <c r="CZ256" s="72"/>
      <c r="DA256" s="72" t="s">
        <v>12000</v>
      </c>
      <c r="DB256" s="72"/>
      <c r="DC256" s="72"/>
      <c r="DD256" s="72"/>
      <c r="DE256" s="72"/>
      <c r="DF256" s="72" t="s">
        <v>12001</v>
      </c>
      <c r="DG256" s="71"/>
    </row>
    <row r="257" customFormat="false" ht="14.9" hidden="false" customHeight="false" outlineLevel="0" collapsed="false">
      <c r="A257" s="71"/>
      <c r="B257" s="71"/>
      <c r="C257" s="71"/>
      <c r="D257" s="71"/>
      <c r="E257" s="71"/>
      <c r="F257" s="69" t="s">
        <v>12002</v>
      </c>
      <c r="G257" s="71" t="s">
        <v>11886</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12003</v>
      </c>
      <c r="AE257" s="72"/>
      <c r="AF257" s="72" t="s">
        <v>12004</v>
      </c>
      <c r="AG257" s="72"/>
      <c r="AH257" s="72"/>
      <c r="AI257" s="72"/>
      <c r="AJ257" s="72"/>
      <c r="AK257" s="72"/>
      <c r="AL257" s="72" t="s">
        <v>12005</v>
      </c>
      <c r="AM257" s="72"/>
      <c r="AN257" s="72"/>
      <c r="AO257" s="72"/>
      <c r="AP257" s="72"/>
      <c r="AQ257" s="72" t="s">
        <v>12006</v>
      </c>
      <c r="AR257" s="72" t="s">
        <v>12007</v>
      </c>
      <c r="AS257" s="72"/>
      <c r="AT257" s="72"/>
      <c r="AU257" s="72" t="s">
        <v>12008</v>
      </c>
      <c r="AV257" s="72" t="s">
        <v>12008</v>
      </c>
      <c r="AW257" s="73" t="s">
        <v>12009</v>
      </c>
      <c r="AX257" s="72"/>
      <c r="AY257" s="72"/>
      <c r="AZ257" s="72" t="s">
        <v>12010</v>
      </c>
      <c r="BA257" s="72" t="s">
        <v>12011</v>
      </c>
      <c r="BB257" s="72" t="s">
        <v>12012</v>
      </c>
      <c r="BC257" s="72" t="s">
        <v>12013</v>
      </c>
      <c r="BD257" s="72"/>
      <c r="BE257" s="72"/>
      <c r="BF257" s="72"/>
      <c r="BG257" s="72"/>
      <c r="BH257" s="72"/>
      <c r="BI257" s="72"/>
      <c r="BJ257" s="72" t="s">
        <v>12014</v>
      </c>
      <c r="BK257" s="72" t="s">
        <v>12015</v>
      </c>
      <c r="BL257" s="72"/>
      <c r="BM257" s="72"/>
      <c r="BN257" s="72" t="s">
        <v>12016</v>
      </c>
      <c r="BO257" s="72"/>
      <c r="BP257" s="72"/>
      <c r="BQ257" s="72"/>
      <c r="BR257" s="72"/>
      <c r="BS257" s="72"/>
      <c r="BT257" s="72"/>
      <c r="BU257" s="72"/>
      <c r="BV257" s="72" t="s">
        <v>12017</v>
      </c>
      <c r="BW257" s="72"/>
      <c r="BX257" s="72"/>
      <c r="BY257" s="72"/>
      <c r="BZ257" s="72"/>
      <c r="CA257" s="72"/>
      <c r="CB257" s="72"/>
      <c r="CC257" s="72"/>
      <c r="CD257" s="72"/>
      <c r="CE257" s="72" t="s">
        <v>12018</v>
      </c>
      <c r="CF257" s="72"/>
      <c r="CG257" s="72"/>
      <c r="CH257" s="72"/>
      <c r="CI257" s="72"/>
      <c r="CJ257" s="72"/>
      <c r="CK257" s="72"/>
      <c r="CL257" s="72" t="s">
        <v>12019</v>
      </c>
      <c r="CM257" s="72" t="s">
        <v>12020</v>
      </c>
      <c r="CN257" s="72"/>
      <c r="CO257" s="72"/>
      <c r="CP257" s="72"/>
      <c r="CQ257" s="72"/>
      <c r="CR257" s="72" t="s">
        <v>12021</v>
      </c>
      <c r="CS257" s="72"/>
      <c r="CT257" s="72" t="s">
        <v>12022</v>
      </c>
      <c r="CU257" s="72"/>
      <c r="CV257" s="72"/>
      <c r="CW257" s="72"/>
      <c r="CX257" s="72"/>
      <c r="CY257" s="72" t="s">
        <v>12023</v>
      </c>
      <c r="CZ257" s="72"/>
      <c r="DA257" s="72" t="s">
        <v>12024</v>
      </c>
      <c r="DB257" s="72"/>
      <c r="DC257" s="72"/>
      <c r="DD257" s="72"/>
      <c r="DE257" s="72"/>
      <c r="DF257" s="72" t="s">
        <v>12025</v>
      </c>
      <c r="DG257" s="71"/>
    </row>
    <row r="258" customFormat="false" ht="14.9" hidden="false" customHeight="false" outlineLevel="0" collapsed="false">
      <c r="A258" s="71"/>
      <c r="B258" s="71"/>
      <c r="C258" s="71"/>
      <c r="D258" s="71"/>
      <c r="E258" s="71"/>
      <c r="F258" s="69" t="s">
        <v>1805</v>
      </c>
      <c r="G258" s="71" t="s">
        <v>12026</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12027</v>
      </c>
      <c r="AE258" s="72"/>
      <c r="AF258" s="72" t="s">
        <v>12028</v>
      </c>
      <c r="AG258" s="72"/>
      <c r="AH258" s="72"/>
      <c r="AI258" s="72"/>
      <c r="AJ258" s="72"/>
      <c r="AK258" s="72"/>
      <c r="AL258" s="72" t="s">
        <v>12029</v>
      </c>
      <c r="AM258" s="72"/>
      <c r="AN258" s="72"/>
      <c r="AO258" s="72"/>
      <c r="AP258" s="72"/>
      <c r="AQ258" s="72" t="s">
        <v>12030</v>
      </c>
      <c r="AR258" s="72" t="s">
        <v>12031</v>
      </c>
      <c r="AS258" s="72"/>
      <c r="AT258" s="72"/>
      <c r="AU258" s="72" t="s">
        <v>12032</v>
      </c>
      <c r="AV258" s="72" t="s">
        <v>12032</v>
      </c>
      <c r="AW258" s="73" t="s">
        <v>12032</v>
      </c>
      <c r="AX258" s="72"/>
      <c r="AY258" s="72"/>
      <c r="AZ258" s="72" t="s">
        <v>12033</v>
      </c>
      <c r="BA258" s="72" t="s">
        <v>12034</v>
      </c>
      <c r="BB258" s="72" t="s">
        <v>12035</v>
      </c>
      <c r="BC258" s="72" t="s">
        <v>12036</v>
      </c>
      <c r="BD258" s="72"/>
      <c r="BE258" s="72"/>
      <c r="BF258" s="72"/>
      <c r="BG258" s="72"/>
      <c r="BH258" s="72"/>
      <c r="BI258" s="72"/>
      <c r="BJ258" s="72" t="s">
        <v>12037</v>
      </c>
      <c r="BK258" s="72" t="s">
        <v>12038</v>
      </c>
      <c r="BL258" s="72"/>
      <c r="BM258" s="72"/>
      <c r="BN258" s="72" t="s">
        <v>12039</v>
      </c>
      <c r="BO258" s="72"/>
      <c r="BP258" s="72"/>
      <c r="BQ258" s="72"/>
      <c r="BR258" s="72"/>
      <c r="BS258" s="72"/>
      <c r="BT258" s="72"/>
      <c r="BU258" s="72"/>
      <c r="BV258" s="72" t="s">
        <v>12040</v>
      </c>
      <c r="BW258" s="72"/>
      <c r="BX258" s="72"/>
      <c r="BY258" s="72"/>
      <c r="BZ258" s="72"/>
      <c r="CA258" s="72"/>
      <c r="CB258" s="72"/>
      <c r="CC258" s="72"/>
      <c r="CD258" s="72"/>
      <c r="CE258" s="72" t="s">
        <v>12041</v>
      </c>
      <c r="CF258" s="72"/>
      <c r="CG258" s="72"/>
      <c r="CH258" s="72"/>
      <c r="CI258" s="72"/>
      <c r="CJ258" s="72"/>
      <c r="CK258" s="72"/>
      <c r="CL258" s="72" t="s">
        <v>12042</v>
      </c>
      <c r="CM258" s="72" t="s">
        <v>12043</v>
      </c>
      <c r="CN258" s="72"/>
      <c r="CO258" s="72"/>
      <c r="CP258" s="72"/>
      <c r="CQ258" s="72"/>
      <c r="CR258" s="72" t="s">
        <v>12044</v>
      </c>
      <c r="CS258" s="72"/>
      <c r="CT258" s="72" t="s">
        <v>12045</v>
      </c>
      <c r="CU258" s="72"/>
      <c r="CV258" s="72"/>
      <c r="CW258" s="72"/>
      <c r="CX258" s="72"/>
      <c r="CY258" s="72" t="s">
        <v>12046</v>
      </c>
      <c r="CZ258" s="72"/>
      <c r="DA258" s="72" t="s">
        <v>12047</v>
      </c>
      <c r="DB258" s="72"/>
      <c r="DC258" s="72"/>
      <c r="DD258" s="72"/>
      <c r="DE258" s="72"/>
      <c r="DF258" s="72" t="s">
        <v>12048</v>
      </c>
      <c r="DG258" s="71"/>
    </row>
    <row r="259" customFormat="false" ht="14.9" hidden="false" customHeight="false" outlineLevel="0" collapsed="false">
      <c r="A259" s="71"/>
      <c r="B259" s="71"/>
      <c r="C259" s="71"/>
      <c r="D259" s="71"/>
      <c r="E259" s="71"/>
      <c r="F259" s="69" t="s">
        <v>3707</v>
      </c>
      <c r="G259" s="71" t="s">
        <v>12049</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12050</v>
      </c>
      <c r="AE259" s="72"/>
      <c r="AF259" s="72" t="s">
        <v>12051</v>
      </c>
      <c r="AG259" s="72"/>
      <c r="AH259" s="72"/>
      <c r="AI259" s="72"/>
      <c r="AJ259" s="72"/>
      <c r="AK259" s="72"/>
      <c r="AL259" s="72" t="s">
        <v>12052</v>
      </c>
      <c r="AM259" s="72"/>
      <c r="AN259" s="72"/>
      <c r="AO259" s="72"/>
      <c r="AP259" s="72"/>
      <c r="AQ259" s="72" t="s">
        <v>12053</v>
      </c>
      <c r="AR259" s="72" t="s">
        <v>12054</v>
      </c>
      <c r="AS259" s="72"/>
      <c r="AT259" s="72"/>
      <c r="AU259" s="72" t="s">
        <v>12055</v>
      </c>
      <c r="AV259" s="72" t="s">
        <v>12056</v>
      </c>
      <c r="AW259" s="73" t="s">
        <v>12056</v>
      </c>
      <c r="AX259" s="72"/>
      <c r="AY259" s="72"/>
      <c r="AZ259" s="72" t="s">
        <v>12057</v>
      </c>
      <c r="BA259" s="72" t="s">
        <v>12058</v>
      </c>
      <c r="BB259" s="72" t="s">
        <v>12059</v>
      </c>
      <c r="BC259" s="72" t="s">
        <v>12060</v>
      </c>
      <c r="BD259" s="72"/>
      <c r="BE259" s="72"/>
      <c r="BF259" s="72"/>
      <c r="BG259" s="72"/>
      <c r="BH259" s="72"/>
      <c r="BI259" s="72"/>
      <c r="BJ259" s="72" t="s">
        <v>12061</v>
      </c>
      <c r="BK259" s="72" t="s">
        <v>12062</v>
      </c>
      <c r="BL259" s="72"/>
      <c r="BM259" s="72"/>
      <c r="BN259" s="72" t="s">
        <v>12063</v>
      </c>
      <c r="BO259" s="72"/>
      <c r="BP259" s="72"/>
      <c r="BQ259" s="72"/>
      <c r="BR259" s="72"/>
      <c r="BS259" s="72"/>
      <c r="BT259" s="72"/>
      <c r="BU259" s="72"/>
      <c r="BV259" s="72" t="s">
        <v>12064</v>
      </c>
      <c r="BW259" s="72"/>
      <c r="BX259" s="72"/>
      <c r="BY259" s="72"/>
      <c r="BZ259" s="72"/>
      <c r="CA259" s="72"/>
      <c r="CB259" s="72"/>
      <c r="CC259" s="72"/>
      <c r="CD259" s="72"/>
      <c r="CE259" s="72" t="s">
        <v>12065</v>
      </c>
      <c r="CF259" s="72"/>
      <c r="CG259" s="72"/>
      <c r="CH259" s="72"/>
      <c r="CI259" s="72"/>
      <c r="CJ259" s="72"/>
      <c r="CK259" s="72"/>
      <c r="CL259" s="72" t="s">
        <v>12066</v>
      </c>
      <c r="CM259" s="72" t="s">
        <v>12067</v>
      </c>
      <c r="CN259" s="72"/>
      <c r="CO259" s="72"/>
      <c r="CP259" s="72"/>
      <c r="CQ259" s="72"/>
      <c r="CR259" s="72" t="s">
        <v>12068</v>
      </c>
      <c r="CS259" s="72"/>
      <c r="CT259" s="72" t="s">
        <v>12069</v>
      </c>
      <c r="CU259" s="72"/>
      <c r="CV259" s="72"/>
      <c r="CW259" s="72"/>
      <c r="CX259" s="72"/>
      <c r="CY259" s="72" t="s">
        <v>12070</v>
      </c>
      <c r="CZ259" s="72"/>
      <c r="DA259" s="72" t="s">
        <v>12071</v>
      </c>
      <c r="DB259" s="72"/>
      <c r="DC259" s="72"/>
      <c r="DD259" s="72"/>
      <c r="DE259" s="72"/>
      <c r="DF259" s="72" t="s">
        <v>12072</v>
      </c>
      <c r="DG259" s="71"/>
    </row>
    <row r="260" customFormat="false" ht="14.9" hidden="false" customHeight="false" outlineLevel="0" collapsed="false">
      <c r="A260" s="71"/>
      <c r="B260" s="71"/>
      <c r="C260" s="71"/>
      <c r="D260" s="71"/>
      <c r="E260" s="71"/>
      <c r="F260" s="69" t="s">
        <v>5412</v>
      </c>
      <c r="G260" s="71" t="s">
        <v>12073</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12074</v>
      </c>
      <c r="AE260" s="72"/>
      <c r="AF260" s="72" t="s">
        <v>12075</v>
      </c>
      <c r="AG260" s="72"/>
      <c r="AH260" s="72"/>
      <c r="AI260" s="72"/>
      <c r="AJ260" s="72"/>
      <c r="AK260" s="72"/>
      <c r="AL260" s="72" t="s">
        <v>12076</v>
      </c>
      <c r="AM260" s="72"/>
      <c r="AN260" s="72"/>
      <c r="AO260" s="72"/>
      <c r="AP260" s="72"/>
      <c r="AQ260" s="72" t="s">
        <v>12077</v>
      </c>
      <c r="AR260" s="72" t="s">
        <v>12078</v>
      </c>
      <c r="AS260" s="72"/>
      <c r="AT260" s="72"/>
      <c r="AU260" s="72" t="s">
        <v>12079</v>
      </c>
      <c r="AV260" s="72" t="s">
        <v>12079</v>
      </c>
      <c r="AW260" s="73" t="s">
        <v>12079</v>
      </c>
      <c r="AX260" s="72"/>
      <c r="AY260" s="72"/>
      <c r="AZ260" s="72" t="s">
        <v>12080</v>
      </c>
      <c r="BA260" s="72" t="s">
        <v>12081</v>
      </c>
      <c r="BB260" s="72" t="s">
        <v>12082</v>
      </c>
      <c r="BC260" s="72" t="s">
        <v>12083</v>
      </c>
      <c r="BD260" s="72"/>
      <c r="BE260" s="72"/>
      <c r="BF260" s="72"/>
      <c r="BG260" s="72"/>
      <c r="BH260" s="72"/>
      <c r="BI260" s="72"/>
      <c r="BJ260" s="72" t="s">
        <v>12084</v>
      </c>
      <c r="BK260" s="72" t="s">
        <v>12085</v>
      </c>
      <c r="BL260" s="72"/>
      <c r="BM260" s="72"/>
      <c r="BN260" s="72" t="s">
        <v>12086</v>
      </c>
      <c r="BO260" s="72"/>
      <c r="BP260" s="72"/>
      <c r="BQ260" s="72"/>
      <c r="BR260" s="72"/>
      <c r="BS260" s="72"/>
      <c r="BT260" s="72"/>
      <c r="BU260" s="72"/>
      <c r="BV260" s="72" t="s">
        <v>12087</v>
      </c>
      <c r="BW260" s="72"/>
      <c r="BX260" s="72"/>
      <c r="BY260" s="72"/>
      <c r="BZ260" s="72"/>
      <c r="CA260" s="72"/>
      <c r="CB260" s="72"/>
      <c r="CC260" s="72"/>
      <c r="CD260" s="72"/>
      <c r="CE260" s="72" t="s">
        <v>12088</v>
      </c>
      <c r="CF260" s="72"/>
      <c r="CG260" s="72"/>
      <c r="CH260" s="72"/>
      <c r="CI260" s="72"/>
      <c r="CJ260" s="72"/>
      <c r="CK260" s="72"/>
      <c r="CL260" s="72" t="s">
        <v>12089</v>
      </c>
      <c r="CM260" s="72" t="s">
        <v>12090</v>
      </c>
      <c r="CN260" s="72"/>
      <c r="CO260" s="72"/>
      <c r="CP260" s="72"/>
      <c r="CQ260" s="72"/>
      <c r="CR260" s="72" t="s">
        <v>12091</v>
      </c>
      <c r="CS260" s="72"/>
      <c r="CT260" s="72" t="s">
        <v>12092</v>
      </c>
      <c r="CU260" s="72"/>
      <c r="CV260" s="72"/>
      <c r="CW260" s="72"/>
      <c r="CX260" s="72"/>
      <c r="CY260" s="72" t="s">
        <v>12093</v>
      </c>
      <c r="CZ260" s="72"/>
      <c r="DA260" s="72" t="s">
        <v>12094</v>
      </c>
      <c r="DB260" s="72"/>
      <c r="DC260" s="72"/>
      <c r="DD260" s="72"/>
      <c r="DE260" s="72"/>
      <c r="DF260" s="72" t="s">
        <v>12095</v>
      </c>
      <c r="DG260" s="71"/>
    </row>
    <row r="261" customFormat="false" ht="14.9" hidden="false" customHeight="false" outlineLevel="0" collapsed="false">
      <c r="A261" s="71"/>
      <c r="B261" s="71"/>
      <c r="C261" s="71"/>
      <c r="D261" s="71"/>
      <c r="E261" s="71"/>
      <c r="F261" s="69" t="s">
        <v>7043</v>
      </c>
      <c r="G261" s="71" t="s">
        <v>12096</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12097</v>
      </c>
      <c r="AE261" s="72"/>
      <c r="AF261" s="72" t="s">
        <v>12098</v>
      </c>
      <c r="AG261" s="72"/>
      <c r="AH261" s="72"/>
      <c r="AI261" s="72"/>
      <c r="AJ261" s="72"/>
      <c r="AK261" s="72"/>
      <c r="AL261" s="72" t="s">
        <v>12099</v>
      </c>
      <c r="AM261" s="72"/>
      <c r="AN261" s="72"/>
      <c r="AO261" s="72"/>
      <c r="AP261" s="72"/>
      <c r="AQ261" s="72" t="s">
        <v>12100</v>
      </c>
      <c r="AR261" s="72" t="s">
        <v>12101</v>
      </c>
      <c r="AS261" s="72"/>
      <c r="AT261" s="72"/>
      <c r="AU261" s="72" t="s">
        <v>12102</v>
      </c>
      <c r="AV261" s="72" t="s">
        <v>12102</v>
      </c>
      <c r="AW261" s="73" t="s">
        <v>12102</v>
      </c>
      <c r="AX261" s="72"/>
      <c r="AY261" s="72"/>
      <c r="AZ261" s="72" t="s">
        <v>12103</v>
      </c>
      <c r="BA261" s="72" t="s">
        <v>12104</v>
      </c>
      <c r="BB261" s="72" t="s">
        <v>12105</v>
      </c>
      <c r="BC261" s="72" t="s">
        <v>12106</v>
      </c>
      <c r="BD261" s="72"/>
      <c r="BE261" s="72"/>
      <c r="BF261" s="72"/>
      <c r="BG261" s="72"/>
      <c r="BH261" s="72"/>
      <c r="BI261" s="72"/>
      <c r="BJ261" s="72" t="s">
        <v>12107</v>
      </c>
      <c r="BK261" s="72" t="s">
        <v>12108</v>
      </c>
      <c r="BL261" s="72"/>
      <c r="BM261" s="72"/>
      <c r="BN261" s="72" t="s">
        <v>12109</v>
      </c>
      <c r="BO261" s="72"/>
      <c r="BP261" s="72"/>
      <c r="BQ261" s="72"/>
      <c r="BR261" s="72"/>
      <c r="BS261" s="72"/>
      <c r="BT261" s="72"/>
      <c r="BU261" s="72"/>
      <c r="BV261" s="72" t="s">
        <v>12110</v>
      </c>
      <c r="BW261" s="72"/>
      <c r="BX261" s="72"/>
      <c r="BY261" s="72"/>
      <c r="BZ261" s="72"/>
      <c r="CA261" s="72"/>
      <c r="CB261" s="72"/>
      <c r="CC261" s="72"/>
      <c r="CD261" s="72"/>
      <c r="CE261" s="72" t="s">
        <v>12111</v>
      </c>
      <c r="CF261" s="72"/>
      <c r="CG261" s="72"/>
      <c r="CH261" s="72"/>
      <c r="CI261" s="72"/>
      <c r="CJ261" s="72"/>
      <c r="CK261" s="72"/>
      <c r="CL261" s="72" t="s">
        <v>12112</v>
      </c>
      <c r="CM261" s="72" t="s">
        <v>12113</v>
      </c>
      <c r="CN261" s="72"/>
      <c r="CO261" s="72"/>
      <c r="CP261" s="72"/>
      <c r="CQ261" s="72"/>
      <c r="CR261" s="72" t="s">
        <v>12114</v>
      </c>
      <c r="CS261" s="72"/>
      <c r="CT261" s="72" t="s">
        <v>12115</v>
      </c>
      <c r="CU261" s="72"/>
      <c r="CV261" s="72"/>
      <c r="CW261" s="72"/>
      <c r="CX261" s="72"/>
      <c r="CY261" s="72" t="s">
        <v>12116</v>
      </c>
      <c r="CZ261" s="72"/>
      <c r="DA261" s="72" t="s">
        <v>12117</v>
      </c>
      <c r="DB261" s="72"/>
      <c r="DC261" s="72"/>
      <c r="DD261" s="72"/>
      <c r="DE261" s="72"/>
      <c r="DF261" s="72" t="s">
        <v>12118</v>
      </c>
      <c r="DG261" s="71"/>
    </row>
    <row r="262" customFormat="false" ht="14.9" hidden="false" customHeight="false" outlineLevel="0" collapsed="false">
      <c r="A262" s="71"/>
      <c r="B262" s="71"/>
      <c r="C262" s="71"/>
      <c r="D262" s="71"/>
      <c r="E262" s="71"/>
      <c r="F262" s="69" t="s">
        <v>8072</v>
      </c>
      <c r="G262" s="71" t="s">
        <v>12119</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12120</v>
      </c>
      <c r="AE262" s="72"/>
      <c r="AF262" s="72" t="s">
        <v>12121</v>
      </c>
      <c r="AG262" s="72"/>
      <c r="AH262" s="72"/>
      <c r="AI262" s="72"/>
      <c r="AJ262" s="72"/>
      <c r="AK262" s="72"/>
      <c r="AL262" s="72" t="s">
        <v>12122</v>
      </c>
      <c r="AM262" s="72"/>
      <c r="AN262" s="72"/>
      <c r="AO262" s="72"/>
      <c r="AP262" s="72"/>
      <c r="AQ262" s="72" t="s">
        <v>12123</v>
      </c>
      <c r="AR262" s="72" t="s">
        <v>12124</v>
      </c>
      <c r="AS262" s="72"/>
      <c r="AT262" s="72"/>
      <c r="AU262" s="72" t="s">
        <v>12125</v>
      </c>
      <c r="AV262" s="72" t="s">
        <v>12125</v>
      </c>
      <c r="AW262" s="73" t="s">
        <v>12125</v>
      </c>
      <c r="AX262" s="72"/>
      <c r="AY262" s="72"/>
      <c r="AZ262" s="72" t="s">
        <v>12126</v>
      </c>
      <c r="BA262" s="72" t="s">
        <v>12127</v>
      </c>
      <c r="BB262" s="72" t="s">
        <v>12128</v>
      </c>
      <c r="BC262" s="72" t="s">
        <v>12129</v>
      </c>
      <c r="BD262" s="72"/>
      <c r="BE262" s="72"/>
      <c r="BF262" s="72"/>
      <c r="BG262" s="72"/>
      <c r="BH262" s="72"/>
      <c r="BI262" s="72"/>
      <c r="BJ262" s="72" t="s">
        <v>12130</v>
      </c>
      <c r="BK262" s="72" t="s">
        <v>12131</v>
      </c>
      <c r="BL262" s="72"/>
      <c r="BM262" s="72"/>
      <c r="BN262" s="72" t="s">
        <v>12132</v>
      </c>
      <c r="BO262" s="72"/>
      <c r="BP262" s="72"/>
      <c r="BQ262" s="72"/>
      <c r="BR262" s="72"/>
      <c r="BS262" s="72"/>
      <c r="BT262" s="72"/>
      <c r="BU262" s="72"/>
      <c r="BV262" s="72" t="s">
        <v>12133</v>
      </c>
      <c r="BW262" s="72"/>
      <c r="BX262" s="72"/>
      <c r="BY262" s="72"/>
      <c r="BZ262" s="72"/>
      <c r="CA262" s="72"/>
      <c r="CB262" s="72"/>
      <c r="CC262" s="72"/>
      <c r="CD262" s="72"/>
      <c r="CE262" s="72" t="s">
        <v>12134</v>
      </c>
      <c r="CF262" s="72"/>
      <c r="CG262" s="72"/>
      <c r="CH262" s="72"/>
      <c r="CI262" s="72"/>
      <c r="CJ262" s="72"/>
      <c r="CK262" s="72"/>
      <c r="CL262" s="72" t="s">
        <v>12135</v>
      </c>
      <c r="CM262" s="72" t="s">
        <v>12136</v>
      </c>
      <c r="CN262" s="72"/>
      <c r="CO262" s="72"/>
      <c r="CP262" s="72"/>
      <c r="CQ262" s="72"/>
      <c r="CR262" s="72" t="s">
        <v>12137</v>
      </c>
      <c r="CS262" s="72"/>
      <c r="CT262" s="72" t="s">
        <v>12138</v>
      </c>
      <c r="CU262" s="72"/>
      <c r="CV262" s="72"/>
      <c r="CW262" s="72"/>
      <c r="CX262" s="72"/>
      <c r="CY262" s="72" t="s">
        <v>12139</v>
      </c>
      <c r="CZ262" s="72"/>
      <c r="DA262" s="72" t="s">
        <v>12140</v>
      </c>
      <c r="DB262" s="72"/>
      <c r="DC262" s="72"/>
      <c r="DD262" s="72"/>
      <c r="DE262" s="72"/>
      <c r="DF262" s="72" t="s">
        <v>12141</v>
      </c>
      <c r="DG262" s="71"/>
    </row>
    <row r="263" customFormat="false" ht="14.9" hidden="false" customHeight="false" outlineLevel="0" collapsed="false">
      <c r="A263" s="71"/>
      <c r="B263" s="71"/>
      <c r="C263" s="71"/>
      <c r="D263" s="71"/>
      <c r="E263" s="71"/>
      <c r="F263" s="69" t="s">
        <v>8810</v>
      </c>
      <c r="G263" s="71" t="s">
        <v>12142</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12143</v>
      </c>
      <c r="AE263" s="72"/>
      <c r="AF263" s="72" t="s">
        <v>12144</v>
      </c>
      <c r="AG263" s="72"/>
      <c r="AH263" s="72"/>
      <c r="AI263" s="72"/>
      <c r="AJ263" s="72"/>
      <c r="AK263" s="72"/>
      <c r="AL263" s="72" t="s">
        <v>12145</v>
      </c>
      <c r="AM263" s="72"/>
      <c r="AN263" s="72"/>
      <c r="AO263" s="72"/>
      <c r="AP263" s="72"/>
      <c r="AQ263" s="72" t="s">
        <v>12146</v>
      </c>
      <c r="AR263" s="72" t="s">
        <v>12147</v>
      </c>
      <c r="AS263" s="72"/>
      <c r="AT263" s="72"/>
      <c r="AU263" s="72" t="s">
        <v>12148</v>
      </c>
      <c r="AV263" s="72" t="s">
        <v>12148</v>
      </c>
      <c r="AW263" s="73" t="s">
        <v>12148</v>
      </c>
      <c r="AX263" s="72"/>
      <c r="AY263" s="72"/>
      <c r="AZ263" s="72" t="s">
        <v>12149</v>
      </c>
      <c r="BA263" s="72" t="s">
        <v>12150</v>
      </c>
      <c r="BB263" s="72" t="s">
        <v>12151</v>
      </c>
      <c r="BC263" s="72" t="s">
        <v>12152</v>
      </c>
      <c r="BD263" s="72"/>
      <c r="BE263" s="72"/>
      <c r="BF263" s="72"/>
      <c r="BG263" s="72"/>
      <c r="BH263" s="72"/>
      <c r="BI263" s="72"/>
      <c r="BJ263" s="72" t="s">
        <v>12153</v>
      </c>
      <c r="BK263" s="72" t="s">
        <v>12154</v>
      </c>
      <c r="BL263" s="72"/>
      <c r="BM263" s="72"/>
      <c r="BN263" s="72" t="s">
        <v>12155</v>
      </c>
      <c r="BO263" s="72"/>
      <c r="BP263" s="72"/>
      <c r="BQ263" s="72"/>
      <c r="BR263" s="72"/>
      <c r="BS263" s="72"/>
      <c r="BT263" s="72"/>
      <c r="BU263" s="72"/>
      <c r="BV263" s="72" t="s">
        <v>12156</v>
      </c>
      <c r="BW263" s="72"/>
      <c r="BX263" s="72"/>
      <c r="BY263" s="72"/>
      <c r="BZ263" s="72"/>
      <c r="CA263" s="72"/>
      <c r="CB263" s="72"/>
      <c r="CC263" s="72"/>
      <c r="CD263" s="72"/>
      <c r="CE263" s="72" t="s">
        <v>12157</v>
      </c>
      <c r="CF263" s="72"/>
      <c r="CG263" s="72"/>
      <c r="CH263" s="72"/>
      <c r="CI263" s="72"/>
      <c r="CJ263" s="72"/>
      <c r="CK263" s="72"/>
      <c r="CL263" s="72" t="s">
        <v>12158</v>
      </c>
      <c r="CM263" s="72" t="s">
        <v>12159</v>
      </c>
      <c r="CN263" s="72"/>
      <c r="CO263" s="72"/>
      <c r="CP263" s="72"/>
      <c r="CQ263" s="72"/>
      <c r="CR263" s="72" t="s">
        <v>12160</v>
      </c>
      <c r="CS263" s="72"/>
      <c r="CT263" s="72" t="s">
        <v>12161</v>
      </c>
      <c r="CU263" s="72"/>
      <c r="CV263" s="72"/>
      <c r="CW263" s="72"/>
      <c r="CX263" s="72"/>
      <c r="CY263" s="72" t="s">
        <v>12162</v>
      </c>
      <c r="CZ263" s="72"/>
      <c r="DA263" s="72" t="s">
        <v>12163</v>
      </c>
      <c r="DB263" s="72"/>
      <c r="DC263" s="72"/>
      <c r="DD263" s="72"/>
      <c r="DE263" s="72"/>
      <c r="DF263" s="72" t="s">
        <v>12164</v>
      </c>
      <c r="DG263" s="71"/>
    </row>
    <row r="264" customFormat="false" ht="14.9" hidden="false" customHeight="false" outlineLevel="0" collapsed="false">
      <c r="A264" s="71"/>
      <c r="B264" s="71"/>
      <c r="C264" s="71"/>
      <c r="D264" s="71"/>
      <c r="E264" s="71"/>
      <c r="F264" s="69" t="s">
        <v>9559</v>
      </c>
      <c r="G264" s="71" t="s">
        <v>12165</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12166</v>
      </c>
      <c r="AE264" s="72"/>
      <c r="AF264" s="72" t="s">
        <v>12167</v>
      </c>
      <c r="AG264" s="72"/>
      <c r="AH264" s="72"/>
      <c r="AI264" s="72"/>
      <c r="AJ264" s="72"/>
      <c r="AK264" s="72"/>
      <c r="AL264" s="72" t="s">
        <v>12168</v>
      </c>
      <c r="AM264" s="72"/>
      <c r="AN264" s="72"/>
      <c r="AO264" s="72"/>
      <c r="AP264" s="72"/>
      <c r="AQ264" s="72" t="s">
        <v>12169</v>
      </c>
      <c r="AR264" s="72" t="s">
        <v>12170</v>
      </c>
      <c r="AS264" s="72"/>
      <c r="AT264" s="72"/>
      <c r="AU264" s="72" t="s">
        <v>12171</v>
      </c>
      <c r="AV264" s="72" t="s">
        <v>12171</v>
      </c>
      <c r="AW264" s="73" t="s">
        <v>12171</v>
      </c>
      <c r="AX264" s="72"/>
      <c r="AY264" s="72"/>
      <c r="AZ264" s="72" t="s">
        <v>12172</v>
      </c>
      <c r="BA264" s="72" t="s">
        <v>12173</v>
      </c>
      <c r="BB264" s="72" t="s">
        <v>12174</v>
      </c>
      <c r="BC264" s="72" t="s">
        <v>12175</v>
      </c>
      <c r="BD264" s="72"/>
      <c r="BE264" s="72"/>
      <c r="BF264" s="72"/>
      <c r="BG264" s="72"/>
      <c r="BH264" s="72"/>
      <c r="BI264" s="72"/>
      <c r="BJ264" s="72" t="s">
        <v>12176</v>
      </c>
      <c r="BK264" s="72" t="s">
        <v>12177</v>
      </c>
      <c r="BL264" s="72"/>
      <c r="BM264" s="72"/>
      <c r="BN264" s="72" t="s">
        <v>12178</v>
      </c>
      <c r="BO264" s="72"/>
      <c r="BP264" s="72"/>
      <c r="BQ264" s="72"/>
      <c r="BR264" s="72"/>
      <c r="BS264" s="72"/>
      <c r="BT264" s="72"/>
      <c r="BU264" s="72"/>
      <c r="BV264" s="72" t="s">
        <v>12179</v>
      </c>
      <c r="BW264" s="72"/>
      <c r="BX264" s="72"/>
      <c r="BY264" s="72"/>
      <c r="BZ264" s="72"/>
      <c r="CA264" s="72"/>
      <c r="CB264" s="72"/>
      <c r="CC264" s="72"/>
      <c r="CD264" s="72"/>
      <c r="CE264" s="72" t="s">
        <v>12180</v>
      </c>
      <c r="CF264" s="72"/>
      <c r="CG264" s="72"/>
      <c r="CH264" s="72"/>
      <c r="CI264" s="72"/>
      <c r="CJ264" s="72"/>
      <c r="CK264" s="72"/>
      <c r="CL264" s="72" t="s">
        <v>12181</v>
      </c>
      <c r="CM264" s="72" t="s">
        <v>12182</v>
      </c>
      <c r="CN264" s="72"/>
      <c r="CO264" s="72"/>
      <c r="CP264" s="72"/>
      <c r="CQ264" s="72"/>
      <c r="CR264" s="72" t="s">
        <v>12183</v>
      </c>
      <c r="CS264" s="72"/>
      <c r="CT264" s="72" t="s">
        <v>12184</v>
      </c>
      <c r="CU264" s="72"/>
      <c r="CV264" s="72"/>
      <c r="CW264" s="72"/>
      <c r="CX264" s="72"/>
      <c r="CY264" s="72" t="s">
        <v>12185</v>
      </c>
      <c r="CZ264" s="72"/>
      <c r="DA264" s="72" t="s">
        <v>12186</v>
      </c>
      <c r="DB264" s="72"/>
      <c r="DC264" s="72"/>
      <c r="DD264" s="72"/>
      <c r="DE264" s="72"/>
      <c r="DF264" s="72" t="s">
        <v>12187</v>
      </c>
      <c r="DG264" s="71"/>
    </row>
    <row r="265" customFormat="false" ht="14.9" hidden="false" customHeight="false" outlineLevel="0" collapsed="false">
      <c r="A265" s="71"/>
      <c r="B265" s="71"/>
      <c r="C265" s="71"/>
      <c r="D265" s="71"/>
      <c r="E265" s="71"/>
      <c r="F265" s="69" t="s">
        <v>10301</v>
      </c>
      <c r="G265" s="71" t="s">
        <v>12188</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12189</v>
      </c>
      <c r="AE265" s="72"/>
      <c r="AF265" s="72" t="s">
        <v>12190</v>
      </c>
      <c r="AG265" s="72"/>
      <c r="AH265" s="72"/>
      <c r="AI265" s="72"/>
      <c r="AJ265" s="72"/>
      <c r="AK265" s="72"/>
      <c r="AL265" s="72" t="s">
        <v>12191</v>
      </c>
      <c r="AM265" s="72"/>
      <c r="AN265" s="72"/>
      <c r="AO265" s="72"/>
      <c r="AP265" s="72"/>
      <c r="AQ265" s="72" t="s">
        <v>12192</v>
      </c>
      <c r="AR265" s="72" t="s">
        <v>12193</v>
      </c>
      <c r="AS265" s="72"/>
      <c r="AT265" s="72"/>
      <c r="AU265" s="72" t="s">
        <v>12194</v>
      </c>
      <c r="AV265" s="72" t="s">
        <v>12194</v>
      </c>
      <c r="AW265" s="73" t="s">
        <v>12194</v>
      </c>
      <c r="AX265" s="72"/>
      <c r="AY265" s="72"/>
      <c r="AZ265" s="72" t="s">
        <v>12195</v>
      </c>
      <c r="BA265" s="72" t="s">
        <v>12196</v>
      </c>
      <c r="BB265" s="72" t="s">
        <v>12197</v>
      </c>
      <c r="BC265" s="72" t="s">
        <v>12198</v>
      </c>
      <c r="BD265" s="72"/>
      <c r="BE265" s="72"/>
      <c r="BF265" s="72"/>
      <c r="BG265" s="72"/>
      <c r="BH265" s="72"/>
      <c r="BI265" s="72"/>
      <c r="BJ265" s="72" t="s">
        <v>12199</v>
      </c>
      <c r="BK265" s="72" t="s">
        <v>12200</v>
      </c>
      <c r="BL265" s="72"/>
      <c r="BM265" s="72"/>
      <c r="BN265" s="72" t="s">
        <v>12201</v>
      </c>
      <c r="BO265" s="72"/>
      <c r="BP265" s="72"/>
      <c r="BQ265" s="72"/>
      <c r="BR265" s="72"/>
      <c r="BS265" s="72"/>
      <c r="BT265" s="72"/>
      <c r="BU265" s="72"/>
      <c r="BV265" s="72" t="s">
        <v>12202</v>
      </c>
      <c r="BW265" s="72"/>
      <c r="BX265" s="72"/>
      <c r="BY265" s="72"/>
      <c r="BZ265" s="72"/>
      <c r="CA265" s="72"/>
      <c r="CB265" s="72"/>
      <c r="CC265" s="72"/>
      <c r="CD265" s="72"/>
      <c r="CE265" s="72" t="s">
        <v>12203</v>
      </c>
      <c r="CF265" s="72"/>
      <c r="CG265" s="72"/>
      <c r="CH265" s="72"/>
      <c r="CI265" s="72"/>
      <c r="CJ265" s="72"/>
      <c r="CK265" s="72"/>
      <c r="CL265" s="72" t="s">
        <v>12204</v>
      </c>
      <c r="CM265" s="72" t="s">
        <v>12205</v>
      </c>
      <c r="CN265" s="72"/>
      <c r="CO265" s="72"/>
      <c r="CP265" s="72"/>
      <c r="CQ265" s="72"/>
      <c r="CR265" s="72" t="s">
        <v>12206</v>
      </c>
      <c r="CS265" s="72"/>
      <c r="CT265" s="72" t="s">
        <v>12207</v>
      </c>
      <c r="CU265" s="72"/>
      <c r="CV265" s="72"/>
      <c r="CW265" s="72"/>
      <c r="CX265" s="72"/>
      <c r="CY265" s="72" t="s">
        <v>12208</v>
      </c>
      <c r="CZ265" s="72"/>
      <c r="DA265" s="72" t="s">
        <v>12209</v>
      </c>
      <c r="DB265" s="72"/>
      <c r="DC265" s="72"/>
      <c r="DD265" s="72"/>
      <c r="DE265" s="72"/>
      <c r="DF265" s="72" t="s">
        <v>12210</v>
      </c>
      <c r="DG265" s="71"/>
    </row>
    <row r="266" customFormat="false" ht="14.9" hidden="false" customHeight="false" outlineLevel="0" collapsed="false">
      <c r="A266" s="71"/>
      <c r="B266" s="71"/>
      <c r="C266" s="71"/>
      <c r="D266" s="71"/>
      <c r="E266" s="71"/>
      <c r="F266" s="69" t="s">
        <v>10923</v>
      </c>
      <c r="G266" s="71" t="s">
        <v>12211</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12212</v>
      </c>
      <c r="AE266" s="72"/>
      <c r="AF266" s="72" t="s">
        <v>12213</v>
      </c>
      <c r="AG266" s="72"/>
      <c r="AH266" s="72"/>
      <c r="AI266" s="72"/>
      <c r="AJ266" s="72"/>
      <c r="AK266" s="72"/>
      <c r="AL266" s="72" t="s">
        <v>12214</v>
      </c>
      <c r="AM266" s="72"/>
      <c r="AN266" s="72"/>
      <c r="AO266" s="72"/>
      <c r="AP266" s="72"/>
      <c r="AQ266" s="72" t="s">
        <v>12215</v>
      </c>
      <c r="AR266" s="72" t="s">
        <v>12216</v>
      </c>
      <c r="AS266" s="72"/>
      <c r="AT266" s="72"/>
      <c r="AU266" s="72" t="s">
        <v>12217</v>
      </c>
      <c r="AV266" s="72" t="s">
        <v>12217</v>
      </c>
      <c r="AW266" s="73" t="s">
        <v>12218</v>
      </c>
      <c r="AX266" s="72"/>
      <c r="AY266" s="72"/>
      <c r="AZ266" s="72" t="s">
        <v>12219</v>
      </c>
      <c r="BA266" s="72" t="s">
        <v>12220</v>
      </c>
      <c r="BB266" s="72" t="s">
        <v>12221</v>
      </c>
      <c r="BC266" s="72" t="s">
        <v>12222</v>
      </c>
      <c r="BD266" s="72"/>
      <c r="BE266" s="72"/>
      <c r="BF266" s="72"/>
      <c r="BG266" s="72"/>
      <c r="BH266" s="72"/>
      <c r="BI266" s="72"/>
      <c r="BJ266" s="72" t="s">
        <v>12223</v>
      </c>
      <c r="BK266" s="72" t="s">
        <v>12224</v>
      </c>
      <c r="BL266" s="72"/>
      <c r="BM266" s="72"/>
      <c r="BN266" s="72" t="s">
        <v>12225</v>
      </c>
      <c r="BO266" s="72"/>
      <c r="BP266" s="72"/>
      <c r="BQ266" s="72"/>
      <c r="BR266" s="72"/>
      <c r="BS266" s="72"/>
      <c r="BT266" s="72"/>
      <c r="BU266" s="72"/>
      <c r="BV266" s="72" t="s">
        <v>12226</v>
      </c>
      <c r="BW266" s="72"/>
      <c r="BX266" s="72"/>
      <c r="BY266" s="72"/>
      <c r="BZ266" s="72"/>
      <c r="CA266" s="72"/>
      <c r="CB266" s="72"/>
      <c r="CC266" s="72"/>
      <c r="CD266" s="72"/>
      <c r="CE266" s="72" t="s">
        <v>12227</v>
      </c>
      <c r="CF266" s="72"/>
      <c r="CG266" s="72"/>
      <c r="CH266" s="72"/>
      <c r="CI266" s="72"/>
      <c r="CJ266" s="72"/>
      <c r="CK266" s="72"/>
      <c r="CL266" s="72" t="s">
        <v>12228</v>
      </c>
      <c r="CM266" s="72" t="s">
        <v>12229</v>
      </c>
      <c r="CN266" s="72"/>
      <c r="CO266" s="72"/>
      <c r="CP266" s="72"/>
      <c r="CQ266" s="72"/>
      <c r="CR266" s="72" t="s">
        <v>12230</v>
      </c>
      <c r="CS266" s="72"/>
      <c r="CT266" s="72" t="s">
        <v>12231</v>
      </c>
      <c r="CU266" s="72"/>
      <c r="CV266" s="72"/>
      <c r="CW266" s="72"/>
      <c r="CX266" s="72"/>
      <c r="CY266" s="72" t="s">
        <v>12232</v>
      </c>
      <c r="CZ266" s="72"/>
      <c r="DA266" s="72" t="s">
        <v>12233</v>
      </c>
      <c r="DB266" s="72"/>
      <c r="DC266" s="72"/>
      <c r="DD266" s="72"/>
      <c r="DE266" s="72"/>
      <c r="DF266" s="72" t="s">
        <v>12234</v>
      </c>
      <c r="DG266" s="71"/>
    </row>
    <row r="267" customFormat="false" ht="14.9" hidden="false" customHeight="false" outlineLevel="0" collapsed="false">
      <c r="A267" s="71"/>
      <c r="B267" s="71"/>
      <c r="C267" s="71"/>
      <c r="D267" s="71"/>
      <c r="E267" s="71"/>
      <c r="F267" s="69" t="s">
        <v>11474</v>
      </c>
      <c r="G267" s="71" t="s">
        <v>12235</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12236</v>
      </c>
      <c r="AE267" s="72"/>
      <c r="AF267" s="72" t="s">
        <v>12237</v>
      </c>
      <c r="AG267" s="72"/>
      <c r="AH267" s="72"/>
      <c r="AI267" s="72"/>
      <c r="AJ267" s="72"/>
      <c r="AK267" s="72"/>
      <c r="AL267" s="72" t="s">
        <v>12238</v>
      </c>
      <c r="AM267" s="72"/>
      <c r="AN267" s="72"/>
      <c r="AO267" s="72"/>
      <c r="AP267" s="72"/>
      <c r="AQ267" s="72" t="s">
        <v>12239</v>
      </c>
      <c r="AR267" s="72" t="s">
        <v>12240</v>
      </c>
      <c r="AS267" s="72"/>
      <c r="AT267" s="72"/>
      <c r="AU267" s="72" t="s">
        <v>12241</v>
      </c>
      <c r="AV267" s="72" t="s">
        <v>12241</v>
      </c>
      <c r="AW267" s="73" t="s">
        <v>12242</v>
      </c>
      <c r="AX267" s="72"/>
      <c r="AY267" s="72"/>
      <c r="AZ267" s="72" t="s">
        <v>12243</v>
      </c>
      <c r="BA267" s="72" t="s">
        <v>12244</v>
      </c>
      <c r="BB267" s="72" t="s">
        <v>12245</v>
      </c>
      <c r="BC267" s="72" t="s">
        <v>12246</v>
      </c>
      <c r="BD267" s="72"/>
      <c r="BE267" s="72"/>
      <c r="BF267" s="72"/>
      <c r="BG267" s="72"/>
      <c r="BH267" s="72"/>
      <c r="BI267" s="72"/>
      <c r="BJ267" s="72" t="s">
        <v>12247</v>
      </c>
      <c r="BK267" s="72" t="s">
        <v>12248</v>
      </c>
      <c r="BL267" s="72"/>
      <c r="BM267" s="72"/>
      <c r="BN267" s="72" t="s">
        <v>12249</v>
      </c>
      <c r="BO267" s="72"/>
      <c r="BP267" s="72"/>
      <c r="BQ267" s="72"/>
      <c r="BR267" s="72"/>
      <c r="BS267" s="72"/>
      <c r="BT267" s="72"/>
      <c r="BU267" s="72"/>
      <c r="BV267" s="72" t="s">
        <v>12250</v>
      </c>
      <c r="BW267" s="72"/>
      <c r="BX267" s="72"/>
      <c r="BY267" s="72"/>
      <c r="BZ267" s="72"/>
      <c r="CA267" s="72"/>
      <c r="CB267" s="72"/>
      <c r="CC267" s="72"/>
      <c r="CD267" s="72"/>
      <c r="CE267" s="72" t="s">
        <v>12251</v>
      </c>
      <c r="CF267" s="72"/>
      <c r="CG267" s="72"/>
      <c r="CH267" s="72"/>
      <c r="CI267" s="72"/>
      <c r="CJ267" s="72"/>
      <c r="CK267" s="72"/>
      <c r="CL267" s="72" t="s">
        <v>12252</v>
      </c>
      <c r="CM267" s="72" t="s">
        <v>12253</v>
      </c>
      <c r="CN267" s="72"/>
      <c r="CO267" s="72"/>
      <c r="CP267" s="72"/>
      <c r="CQ267" s="72"/>
      <c r="CR267" s="72" t="s">
        <v>12254</v>
      </c>
      <c r="CS267" s="72"/>
      <c r="CT267" s="72" t="s">
        <v>12255</v>
      </c>
      <c r="CU267" s="72"/>
      <c r="CV267" s="72"/>
      <c r="CW267" s="72"/>
      <c r="CX267" s="72"/>
      <c r="CY267" s="72" t="s">
        <v>12256</v>
      </c>
      <c r="CZ267" s="72"/>
      <c r="DA267" s="72" t="s">
        <v>12257</v>
      </c>
      <c r="DB267" s="72"/>
      <c r="DC267" s="72"/>
      <c r="DD267" s="72"/>
      <c r="DE267" s="72"/>
      <c r="DF267" s="72" t="s">
        <v>12258</v>
      </c>
      <c r="DG267" s="71"/>
    </row>
    <row r="268" customFormat="false" ht="14.9" hidden="false" customHeight="false" outlineLevel="0" collapsed="false">
      <c r="A268" s="71"/>
      <c r="B268" s="71"/>
      <c r="C268" s="71"/>
      <c r="D268" s="71"/>
      <c r="E268" s="71"/>
      <c r="F268" s="69" t="s">
        <v>12026</v>
      </c>
      <c r="G268" s="71" t="s">
        <v>12259</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12260</v>
      </c>
      <c r="AE268" s="72"/>
      <c r="AF268" s="72" t="s">
        <v>12261</v>
      </c>
      <c r="AG268" s="72"/>
      <c r="AH268" s="72"/>
      <c r="AI268" s="72"/>
      <c r="AJ268" s="72"/>
      <c r="AK268" s="72"/>
      <c r="AL268" s="72" t="s">
        <v>12262</v>
      </c>
      <c r="AM268" s="72"/>
      <c r="AN268" s="72"/>
      <c r="AO268" s="72"/>
      <c r="AP268" s="72"/>
      <c r="AQ268" s="72" t="s">
        <v>12263</v>
      </c>
      <c r="AR268" s="72" t="s">
        <v>12264</v>
      </c>
      <c r="AS268" s="72"/>
      <c r="AT268" s="72"/>
      <c r="AU268" s="72" t="s">
        <v>12265</v>
      </c>
      <c r="AV268" s="72" t="s">
        <v>12265</v>
      </c>
      <c r="AW268" s="73" t="s">
        <v>12266</v>
      </c>
      <c r="AX268" s="72"/>
      <c r="AY268" s="72"/>
      <c r="AZ268" s="72" t="s">
        <v>12267</v>
      </c>
      <c r="BA268" s="72" t="s">
        <v>12268</v>
      </c>
      <c r="BB268" s="72" t="s">
        <v>12269</v>
      </c>
      <c r="BC268" s="72" t="s">
        <v>12270</v>
      </c>
      <c r="BD268" s="72"/>
      <c r="BE268" s="72"/>
      <c r="BF268" s="72"/>
      <c r="BG268" s="72"/>
      <c r="BH268" s="72"/>
      <c r="BI268" s="72"/>
      <c r="BJ268" s="72" t="s">
        <v>12271</v>
      </c>
      <c r="BK268" s="72" t="s">
        <v>12272</v>
      </c>
      <c r="BL268" s="72"/>
      <c r="BM268" s="72"/>
      <c r="BN268" s="72" t="s">
        <v>12273</v>
      </c>
      <c r="BO268" s="72"/>
      <c r="BP268" s="72"/>
      <c r="BQ268" s="72"/>
      <c r="BR268" s="72"/>
      <c r="BS268" s="72"/>
      <c r="BT268" s="72"/>
      <c r="BU268" s="72"/>
      <c r="BV268" s="72" t="s">
        <v>12274</v>
      </c>
      <c r="BW268" s="72"/>
      <c r="BX268" s="72"/>
      <c r="BY268" s="72"/>
      <c r="BZ268" s="72"/>
      <c r="CA268" s="72"/>
      <c r="CB268" s="72"/>
      <c r="CC268" s="72"/>
      <c r="CD268" s="72"/>
      <c r="CE268" s="72" t="s">
        <v>12275</v>
      </c>
      <c r="CF268" s="72"/>
      <c r="CG268" s="72"/>
      <c r="CH268" s="72"/>
      <c r="CI268" s="72"/>
      <c r="CJ268" s="72"/>
      <c r="CK268" s="72"/>
      <c r="CL268" s="72" t="s">
        <v>12276</v>
      </c>
      <c r="CM268" s="72" t="s">
        <v>12277</v>
      </c>
      <c r="CN268" s="72"/>
      <c r="CO268" s="72"/>
      <c r="CP268" s="72"/>
      <c r="CQ268" s="72"/>
      <c r="CR268" s="72" t="s">
        <v>12278</v>
      </c>
      <c r="CS268" s="72"/>
      <c r="CT268" s="72" t="s">
        <v>12279</v>
      </c>
      <c r="CU268" s="72"/>
      <c r="CV268" s="72"/>
      <c r="CW268" s="72"/>
      <c r="CX268" s="72"/>
      <c r="CY268" s="72" t="s">
        <v>12280</v>
      </c>
      <c r="CZ268" s="72"/>
      <c r="DA268" s="72" t="s">
        <v>12281</v>
      </c>
      <c r="DB268" s="72"/>
      <c r="DC268" s="72"/>
      <c r="DD268" s="72"/>
      <c r="DE268" s="72"/>
      <c r="DF268" s="72" t="s">
        <v>12282</v>
      </c>
      <c r="DG268" s="71"/>
    </row>
    <row r="269" customFormat="false" ht="14.9" hidden="false" customHeight="false" outlineLevel="0" collapsed="false">
      <c r="A269" s="71"/>
      <c r="B269" s="71"/>
      <c r="C269" s="71"/>
      <c r="D269" s="71"/>
      <c r="E269" s="71"/>
      <c r="F269" s="69" t="s">
        <v>12283</v>
      </c>
      <c r="G269" s="71" t="s">
        <v>12284</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12285</v>
      </c>
      <c r="AE269" s="72"/>
      <c r="AF269" s="72" t="s">
        <v>12286</v>
      </c>
      <c r="AG269" s="72"/>
      <c r="AH269" s="72"/>
      <c r="AI269" s="72"/>
      <c r="AJ269" s="72"/>
      <c r="AK269" s="72"/>
      <c r="AL269" s="72" t="s">
        <v>12287</v>
      </c>
      <c r="AM269" s="72"/>
      <c r="AN269" s="72"/>
      <c r="AO269" s="72"/>
      <c r="AP269" s="72"/>
      <c r="AQ269" s="72" t="s">
        <v>12288</v>
      </c>
      <c r="AR269" s="72" t="s">
        <v>12289</v>
      </c>
      <c r="AS269" s="72"/>
      <c r="AT269" s="72"/>
      <c r="AU269" s="72" t="s">
        <v>12290</v>
      </c>
      <c r="AV269" s="72" t="s">
        <v>12290</v>
      </c>
      <c r="AW269" s="73" t="s">
        <v>12291</v>
      </c>
      <c r="AX269" s="72"/>
      <c r="AY269" s="72"/>
      <c r="AZ269" s="72" t="s">
        <v>12292</v>
      </c>
      <c r="BA269" s="72" t="s">
        <v>12293</v>
      </c>
      <c r="BB269" s="72" t="s">
        <v>12294</v>
      </c>
      <c r="BC269" s="72" t="s">
        <v>12295</v>
      </c>
      <c r="BD269" s="72"/>
      <c r="BE269" s="72"/>
      <c r="BF269" s="72"/>
      <c r="BG269" s="72"/>
      <c r="BH269" s="72"/>
      <c r="BI269" s="72"/>
      <c r="BJ269" s="72" t="s">
        <v>12296</v>
      </c>
      <c r="BK269" s="72" t="s">
        <v>12297</v>
      </c>
      <c r="BL269" s="72"/>
      <c r="BM269" s="72"/>
      <c r="BN269" s="72" t="s">
        <v>12298</v>
      </c>
      <c r="BO269" s="72"/>
      <c r="BP269" s="72"/>
      <c r="BQ269" s="72"/>
      <c r="BR269" s="72"/>
      <c r="BS269" s="72"/>
      <c r="BT269" s="72"/>
      <c r="BU269" s="72"/>
      <c r="BV269" s="72" t="s">
        <v>12299</v>
      </c>
      <c r="BW269" s="72"/>
      <c r="BX269" s="72"/>
      <c r="BY269" s="72"/>
      <c r="BZ269" s="72"/>
      <c r="CA269" s="72"/>
      <c r="CB269" s="72"/>
      <c r="CC269" s="72"/>
      <c r="CD269" s="72"/>
      <c r="CE269" s="72" t="s">
        <v>12300</v>
      </c>
      <c r="CF269" s="72"/>
      <c r="CG269" s="72"/>
      <c r="CH269" s="72"/>
      <c r="CI269" s="72"/>
      <c r="CJ269" s="72"/>
      <c r="CK269" s="72"/>
      <c r="CL269" s="72" t="s">
        <v>12301</v>
      </c>
      <c r="CM269" s="72" t="s">
        <v>12302</v>
      </c>
      <c r="CN269" s="72"/>
      <c r="CO269" s="72"/>
      <c r="CP269" s="72"/>
      <c r="CQ269" s="72"/>
      <c r="CR269" s="72" t="s">
        <v>12303</v>
      </c>
      <c r="CS269" s="72"/>
      <c r="CT269" s="72" t="s">
        <v>12304</v>
      </c>
      <c r="CU269" s="72"/>
      <c r="CV269" s="72"/>
      <c r="CW269" s="72"/>
      <c r="CX269" s="72"/>
      <c r="CY269" s="72" t="s">
        <v>12305</v>
      </c>
      <c r="CZ269" s="72"/>
      <c r="DA269" s="72" t="s">
        <v>12306</v>
      </c>
      <c r="DB269" s="72"/>
      <c r="DC269" s="72"/>
      <c r="DD269" s="72"/>
      <c r="DE269" s="72"/>
      <c r="DF269" s="72" t="s">
        <v>12307</v>
      </c>
      <c r="DG269" s="71"/>
    </row>
    <row r="270" customFormat="false" ht="14.9" hidden="false" customHeight="false" outlineLevel="0" collapsed="false">
      <c r="A270" s="71"/>
      <c r="B270" s="71"/>
      <c r="C270" s="71"/>
      <c r="D270" s="71"/>
      <c r="E270" s="71"/>
      <c r="F270" s="69" t="s">
        <v>12308</v>
      </c>
      <c r="G270" s="71" t="s">
        <v>12309</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12310</v>
      </c>
      <c r="AE270" s="72"/>
      <c r="AF270" s="72" t="s">
        <v>12311</v>
      </c>
      <c r="AG270" s="72"/>
      <c r="AH270" s="72"/>
      <c r="AI270" s="72"/>
      <c r="AJ270" s="72"/>
      <c r="AK270" s="72"/>
      <c r="AL270" s="72" t="s">
        <v>12312</v>
      </c>
      <c r="AM270" s="72"/>
      <c r="AN270" s="72"/>
      <c r="AO270" s="72"/>
      <c r="AP270" s="72"/>
      <c r="AQ270" s="72" t="s">
        <v>12313</v>
      </c>
      <c r="AR270" s="72" t="s">
        <v>12314</v>
      </c>
      <c r="AS270" s="72"/>
      <c r="AT270" s="72"/>
      <c r="AU270" s="72" t="s">
        <v>12315</v>
      </c>
      <c r="AV270" s="72" t="s">
        <v>12315</v>
      </c>
      <c r="AW270" s="73" t="s">
        <v>12315</v>
      </c>
      <c r="AX270" s="72"/>
      <c r="AY270" s="72"/>
      <c r="AZ270" s="72" t="s">
        <v>12316</v>
      </c>
      <c r="BA270" s="72" t="s">
        <v>12317</v>
      </c>
      <c r="BB270" s="72" t="s">
        <v>12318</v>
      </c>
      <c r="BC270" s="72" t="s">
        <v>12319</v>
      </c>
      <c r="BD270" s="72"/>
      <c r="BE270" s="72"/>
      <c r="BF270" s="72"/>
      <c r="BG270" s="72"/>
      <c r="BH270" s="72"/>
      <c r="BI270" s="72"/>
      <c r="BJ270" s="72" t="s">
        <v>12320</v>
      </c>
      <c r="BK270" s="72" t="s">
        <v>12321</v>
      </c>
      <c r="BL270" s="72"/>
      <c r="BM270" s="72"/>
      <c r="BN270" s="72" t="s">
        <v>12322</v>
      </c>
      <c r="BO270" s="72"/>
      <c r="BP270" s="72"/>
      <c r="BQ270" s="72"/>
      <c r="BR270" s="72"/>
      <c r="BS270" s="72"/>
      <c r="BT270" s="72"/>
      <c r="BU270" s="72"/>
      <c r="BV270" s="72" t="s">
        <v>12323</v>
      </c>
      <c r="BW270" s="72"/>
      <c r="BX270" s="72"/>
      <c r="BY270" s="72"/>
      <c r="BZ270" s="72"/>
      <c r="CA270" s="72"/>
      <c r="CB270" s="72"/>
      <c r="CC270" s="72"/>
      <c r="CD270" s="72"/>
      <c r="CE270" s="72" t="s">
        <v>12324</v>
      </c>
      <c r="CF270" s="72"/>
      <c r="CG270" s="72"/>
      <c r="CH270" s="72"/>
      <c r="CI270" s="72"/>
      <c r="CJ270" s="72"/>
      <c r="CK270" s="72"/>
      <c r="CL270" s="72" t="s">
        <v>12325</v>
      </c>
      <c r="CM270" s="72" t="s">
        <v>12326</v>
      </c>
      <c r="CN270" s="72"/>
      <c r="CO270" s="72"/>
      <c r="CP270" s="72"/>
      <c r="CQ270" s="72"/>
      <c r="CR270" s="72" t="s">
        <v>12327</v>
      </c>
      <c r="CS270" s="72"/>
      <c r="CT270" s="72" t="s">
        <v>12328</v>
      </c>
      <c r="CU270" s="72"/>
      <c r="CV270" s="72"/>
      <c r="CW270" s="72"/>
      <c r="CX270" s="72"/>
      <c r="CY270" s="72" t="s">
        <v>12329</v>
      </c>
      <c r="CZ270" s="72"/>
      <c r="DA270" s="72" t="s">
        <v>12330</v>
      </c>
      <c r="DB270" s="72"/>
      <c r="DC270" s="72"/>
      <c r="DD270" s="72"/>
      <c r="DE270" s="72"/>
      <c r="DF270" s="72" t="s">
        <v>12331</v>
      </c>
      <c r="DG270" s="71"/>
    </row>
    <row r="271" customFormat="false" ht="14.9" hidden="false" customHeight="false" outlineLevel="0" collapsed="false">
      <c r="A271" s="71"/>
      <c r="B271" s="71"/>
      <c r="C271" s="71"/>
      <c r="D271" s="71"/>
      <c r="E271" s="71"/>
      <c r="F271" s="69" t="s">
        <v>12332</v>
      </c>
      <c r="G271" s="71" t="s">
        <v>12333</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12334</v>
      </c>
      <c r="AE271" s="72"/>
      <c r="AF271" s="72" t="s">
        <v>12335</v>
      </c>
      <c r="AG271" s="72"/>
      <c r="AH271" s="72"/>
      <c r="AI271" s="72"/>
      <c r="AJ271" s="72"/>
      <c r="AK271" s="72"/>
      <c r="AL271" s="72" t="s">
        <v>12336</v>
      </c>
      <c r="AM271" s="72"/>
      <c r="AN271" s="72"/>
      <c r="AO271" s="72"/>
      <c r="AP271" s="72"/>
      <c r="AQ271" s="72" t="s">
        <v>12337</v>
      </c>
      <c r="AR271" s="72" t="s">
        <v>12338</v>
      </c>
      <c r="AS271" s="72"/>
      <c r="AT271" s="72"/>
      <c r="AU271" s="72" t="s">
        <v>12339</v>
      </c>
      <c r="AV271" s="72" t="s">
        <v>12339</v>
      </c>
      <c r="AW271" s="73" t="s">
        <v>12339</v>
      </c>
      <c r="AX271" s="72"/>
      <c r="AY271" s="72"/>
      <c r="AZ271" s="72" t="s">
        <v>12340</v>
      </c>
      <c r="BA271" s="72" t="s">
        <v>12341</v>
      </c>
      <c r="BB271" s="72" t="s">
        <v>12342</v>
      </c>
      <c r="BC271" s="72" t="s">
        <v>12343</v>
      </c>
      <c r="BD271" s="72"/>
      <c r="BE271" s="72"/>
      <c r="BF271" s="72"/>
      <c r="BG271" s="72"/>
      <c r="BH271" s="72"/>
      <c r="BI271" s="72"/>
      <c r="BJ271" s="72" t="s">
        <v>12344</v>
      </c>
      <c r="BK271" s="72" t="s">
        <v>12345</v>
      </c>
      <c r="BL271" s="72"/>
      <c r="BM271" s="72"/>
      <c r="BN271" s="72" t="s">
        <v>12346</v>
      </c>
      <c r="BO271" s="72"/>
      <c r="BP271" s="72"/>
      <c r="BQ271" s="72"/>
      <c r="BR271" s="72"/>
      <c r="BS271" s="72"/>
      <c r="BT271" s="72"/>
      <c r="BU271" s="72"/>
      <c r="BV271" s="72" t="s">
        <v>12347</v>
      </c>
      <c r="BW271" s="72"/>
      <c r="BX271" s="72"/>
      <c r="BY271" s="72"/>
      <c r="BZ271" s="72"/>
      <c r="CA271" s="72"/>
      <c r="CB271" s="72"/>
      <c r="CC271" s="72"/>
      <c r="CD271" s="72"/>
      <c r="CE271" s="72" t="s">
        <v>12348</v>
      </c>
      <c r="CF271" s="72"/>
      <c r="CG271" s="72"/>
      <c r="CH271" s="72"/>
      <c r="CI271" s="72"/>
      <c r="CJ271" s="72"/>
      <c r="CK271" s="72"/>
      <c r="CL271" s="72" t="s">
        <v>12349</v>
      </c>
      <c r="CM271" s="72" t="s">
        <v>12350</v>
      </c>
      <c r="CN271" s="72"/>
      <c r="CO271" s="72"/>
      <c r="CP271" s="72"/>
      <c r="CQ271" s="72"/>
      <c r="CR271" s="72" t="s">
        <v>12351</v>
      </c>
      <c r="CS271" s="72"/>
      <c r="CT271" s="72" t="s">
        <v>12352</v>
      </c>
      <c r="CU271" s="72"/>
      <c r="CV271" s="72"/>
      <c r="CW271" s="72"/>
      <c r="CX271" s="72"/>
      <c r="CY271" s="72" t="s">
        <v>12353</v>
      </c>
      <c r="CZ271" s="72"/>
      <c r="DA271" s="72" t="s">
        <v>12354</v>
      </c>
      <c r="DB271" s="72"/>
      <c r="DC271" s="72"/>
      <c r="DD271" s="72"/>
      <c r="DE271" s="72"/>
      <c r="DF271" s="72" t="s">
        <v>12355</v>
      </c>
      <c r="DG271" s="71"/>
    </row>
    <row r="272" customFormat="false" ht="14.9" hidden="false" customHeight="false" outlineLevel="0" collapsed="false">
      <c r="A272" s="71"/>
      <c r="B272" s="71"/>
      <c r="C272" s="71"/>
      <c r="D272" s="71"/>
      <c r="E272" s="71"/>
      <c r="F272" s="69" t="s">
        <v>12356</v>
      </c>
      <c r="G272" s="71" t="s">
        <v>12357</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12358</v>
      </c>
      <c r="AE272" s="72"/>
      <c r="AF272" s="72" t="s">
        <v>12359</v>
      </c>
      <c r="AG272" s="72"/>
      <c r="AH272" s="72"/>
      <c r="AI272" s="72"/>
      <c r="AJ272" s="72"/>
      <c r="AK272" s="72"/>
      <c r="AL272" s="72" t="s">
        <v>12360</v>
      </c>
      <c r="AM272" s="72"/>
      <c r="AN272" s="72"/>
      <c r="AO272" s="72"/>
      <c r="AP272" s="72"/>
      <c r="AQ272" s="72" t="s">
        <v>12361</v>
      </c>
      <c r="AR272" s="72" t="s">
        <v>12362</v>
      </c>
      <c r="AS272" s="72"/>
      <c r="AT272" s="72"/>
      <c r="AU272" s="72" t="s">
        <v>12363</v>
      </c>
      <c r="AV272" s="72" t="s">
        <v>12363</v>
      </c>
      <c r="AW272" s="73" t="s">
        <v>12363</v>
      </c>
      <c r="AX272" s="72"/>
      <c r="AY272" s="72"/>
      <c r="AZ272" s="72" t="s">
        <v>12364</v>
      </c>
      <c r="BA272" s="72" t="s">
        <v>12365</v>
      </c>
      <c r="BB272" s="72" t="s">
        <v>12366</v>
      </c>
      <c r="BC272" s="72" t="s">
        <v>12367</v>
      </c>
      <c r="BD272" s="72"/>
      <c r="BE272" s="72"/>
      <c r="BF272" s="72"/>
      <c r="BG272" s="72"/>
      <c r="BH272" s="72"/>
      <c r="BI272" s="72"/>
      <c r="BJ272" s="72" t="s">
        <v>12368</v>
      </c>
      <c r="BK272" s="72" t="s">
        <v>12369</v>
      </c>
      <c r="BL272" s="72"/>
      <c r="BM272" s="72"/>
      <c r="BN272" s="72" t="s">
        <v>12370</v>
      </c>
      <c r="BO272" s="72"/>
      <c r="BP272" s="72"/>
      <c r="BQ272" s="72"/>
      <c r="BR272" s="72"/>
      <c r="BS272" s="72"/>
      <c r="BT272" s="72"/>
      <c r="BU272" s="72"/>
      <c r="BV272" s="72" t="s">
        <v>12371</v>
      </c>
      <c r="BW272" s="72"/>
      <c r="BX272" s="72"/>
      <c r="BY272" s="72"/>
      <c r="BZ272" s="72"/>
      <c r="CA272" s="72"/>
      <c r="CB272" s="72"/>
      <c r="CC272" s="72"/>
      <c r="CD272" s="72"/>
      <c r="CE272" s="72" t="s">
        <v>12372</v>
      </c>
      <c r="CF272" s="72"/>
      <c r="CG272" s="72"/>
      <c r="CH272" s="72"/>
      <c r="CI272" s="72"/>
      <c r="CJ272" s="72"/>
      <c r="CK272" s="72"/>
      <c r="CL272" s="72" t="s">
        <v>12373</v>
      </c>
      <c r="CM272" s="72" t="s">
        <v>12374</v>
      </c>
      <c r="CN272" s="72"/>
      <c r="CO272" s="72"/>
      <c r="CP272" s="72"/>
      <c r="CQ272" s="72"/>
      <c r="CR272" s="72" t="s">
        <v>12375</v>
      </c>
      <c r="CS272" s="72"/>
      <c r="CT272" s="72" t="s">
        <v>12376</v>
      </c>
      <c r="CU272" s="72"/>
      <c r="CV272" s="72"/>
      <c r="CW272" s="72"/>
      <c r="CX272" s="72"/>
      <c r="CY272" s="72" t="s">
        <v>12377</v>
      </c>
      <c r="CZ272" s="72"/>
      <c r="DA272" s="72" t="s">
        <v>12378</v>
      </c>
      <c r="DB272" s="72"/>
      <c r="DC272" s="72"/>
      <c r="DD272" s="72"/>
      <c r="DE272" s="72"/>
      <c r="DF272" s="72" t="s">
        <v>12379</v>
      </c>
      <c r="DG272" s="71"/>
    </row>
    <row r="273" customFormat="false" ht="14.9" hidden="false" customHeight="false" outlineLevel="0" collapsed="false">
      <c r="A273" s="71"/>
      <c r="B273" s="71"/>
      <c r="C273" s="71"/>
      <c r="D273" s="71"/>
      <c r="E273" s="71"/>
      <c r="F273" s="69" t="s">
        <v>12380</v>
      </c>
      <c r="G273" s="71" t="s">
        <v>12381</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12382</v>
      </c>
      <c r="AE273" s="72"/>
      <c r="AF273" s="72" t="s">
        <v>12383</v>
      </c>
      <c r="AG273" s="72"/>
      <c r="AH273" s="72"/>
      <c r="AI273" s="72"/>
      <c r="AJ273" s="72"/>
      <c r="AK273" s="72"/>
      <c r="AL273" s="72" t="s">
        <v>12384</v>
      </c>
      <c r="AM273" s="72"/>
      <c r="AN273" s="72"/>
      <c r="AO273" s="72"/>
      <c r="AP273" s="72"/>
      <c r="AQ273" s="72" t="s">
        <v>12385</v>
      </c>
      <c r="AR273" s="72" t="s">
        <v>12386</v>
      </c>
      <c r="AS273" s="72"/>
      <c r="AT273" s="72"/>
      <c r="AU273" s="72" t="s">
        <v>12387</v>
      </c>
      <c r="AV273" s="72" t="s">
        <v>12387</v>
      </c>
      <c r="AW273" s="73" t="s">
        <v>12387</v>
      </c>
      <c r="AX273" s="72"/>
      <c r="AY273" s="72"/>
      <c r="AZ273" s="72" t="s">
        <v>12388</v>
      </c>
      <c r="BA273" s="72" t="s">
        <v>12389</v>
      </c>
      <c r="BB273" s="72" t="s">
        <v>12390</v>
      </c>
      <c r="BC273" s="72" t="s">
        <v>12391</v>
      </c>
      <c r="BD273" s="72"/>
      <c r="BE273" s="72"/>
      <c r="BF273" s="72"/>
      <c r="BG273" s="72"/>
      <c r="BH273" s="72"/>
      <c r="BI273" s="72"/>
      <c r="BJ273" s="72" t="s">
        <v>12392</v>
      </c>
      <c r="BK273" s="72" t="s">
        <v>12393</v>
      </c>
      <c r="BL273" s="72"/>
      <c r="BM273" s="72"/>
      <c r="BN273" s="72" t="s">
        <v>12394</v>
      </c>
      <c r="BO273" s="72"/>
      <c r="BP273" s="72"/>
      <c r="BQ273" s="72"/>
      <c r="BR273" s="72"/>
      <c r="BS273" s="72"/>
      <c r="BT273" s="72"/>
      <c r="BU273" s="72"/>
      <c r="BV273" s="72" t="s">
        <v>12395</v>
      </c>
      <c r="BW273" s="72"/>
      <c r="BX273" s="72"/>
      <c r="BY273" s="72"/>
      <c r="BZ273" s="72"/>
      <c r="CA273" s="72"/>
      <c r="CB273" s="72"/>
      <c r="CC273" s="72"/>
      <c r="CD273" s="72"/>
      <c r="CE273" s="72" t="s">
        <v>12396</v>
      </c>
      <c r="CF273" s="72"/>
      <c r="CG273" s="72"/>
      <c r="CH273" s="72"/>
      <c r="CI273" s="72"/>
      <c r="CJ273" s="72"/>
      <c r="CK273" s="72"/>
      <c r="CL273" s="72" t="s">
        <v>12397</v>
      </c>
      <c r="CM273" s="72" t="s">
        <v>12398</v>
      </c>
      <c r="CN273" s="72"/>
      <c r="CO273" s="72"/>
      <c r="CP273" s="72"/>
      <c r="CQ273" s="72"/>
      <c r="CR273" s="72" t="s">
        <v>12399</v>
      </c>
      <c r="CS273" s="72"/>
      <c r="CT273" s="72" t="s">
        <v>12400</v>
      </c>
      <c r="CU273" s="72"/>
      <c r="CV273" s="72"/>
      <c r="CW273" s="72"/>
      <c r="CX273" s="72"/>
      <c r="CY273" s="72" t="s">
        <v>12401</v>
      </c>
      <c r="CZ273" s="72"/>
      <c r="DA273" s="72" t="s">
        <v>12402</v>
      </c>
      <c r="DB273" s="72"/>
      <c r="DC273" s="72"/>
      <c r="DD273" s="72"/>
      <c r="DE273" s="72"/>
      <c r="DF273" s="72" t="s">
        <v>12403</v>
      </c>
      <c r="DG273" s="71"/>
    </row>
    <row r="274" customFormat="false" ht="14.9" hidden="false" customHeight="false" outlineLevel="0" collapsed="false">
      <c r="A274" s="71"/>
      <c r="B274" s="71"/>
      <c r="C274" s="71"/>
      <c r="D274" s="71"/>
      <c r="E274" s="71"/>
      <c r="F274" s="69" t="s">
        <v>1893</v>
      </c>
      <c r="G274" s="71" t="s">
        <v>12404</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12405</v>
      </c>
      <c r="AE274" s="72"/>
      <c r="AF274" s="72" t="s">
        <v>12406</v>
      </c>
      <c r="AG274" s="72"/>
      <c r="AH274" s="72"/>
      <c r="AI274" s="72"/>
      <c r="AJ274" s="72"/>
      <c r="AK274" s="72"/>
      <c r="AL274" s="72" t="s">
        <v>12407</v>
      </c>
      <c r="AM274" s="72"/>
      <c r="AN274" s="72"/>
      <c r="AO274" s="72"/>
      <c r="AP274" s="72"/>
      <c r="AQ274" s="72" t="s">
        <v>12408</v>
      </c>
      <c r="AR274" s="72" t="s">
        <v>12409</v>
      </c>
      <c r="AS274" s="72"/>
      <c r="AT274" s="72"/>
      <c r="AU274" s="72" t="s">
        <v>12410</v>
      </c>
      <c r="AV274" s="72" t="s">
        <v>12410</v>
      </c>
      <c r="AW274" s="73" t="s">
        <v>12410</v>
      </c>
      <c r="AX274" s="72"/>
      <c r="AY274" s="72"/>
      <c r="AZ274" s="72" t="s">
        <v>12411</v>
      </c>
      <c r="BA274" s="72" t="s">
        <v>12412</v>
      </c>
      <c r="BB274" s="72" t="s">
        <v>12413</v>
      </c>
      <c r="BC274" s="72" t="s">
        <v>12414</v>
      </c>
      <c r="BD274" s="72"/>
      <c r="BE274" s="72"/>
      <c r="BF274" s="72"/>
      <c r="BG274" s="72"/>
      <c r="BH274" s="72"/>
      <c r="BI274" s="72"/>
      <c r="BJ274" s="72" t="s">
        <v>12415</v>
      </c>
      <c r="BK274" s="72" t="s">
        <v>12416</v>
      </c>
      <c r="BL274" s="72"/>
      <c r="BM274" s="72"/>
      <c r="BN274" s="72" t="s">
        <v>12417</v>
      </c>
      <c r="BO274" s="72"/>
      <c r="BP274" s="72"/>
      <c r="BQ274" s="72"/>
      <c r="BR274" s="72"/>
      <c r="BS274" s="72"/>
      <c r="BT274" s="72"/>
      <c r="BU274" s="72"/>
      <c r="BV274" s="72" t="s">
        <v>12418</v>
      </c>
      <c r="BW274" s="72"/>
      <c r="BX274" s="72"/>
      <c r="BY274" s="72"/>
      <c r="BZ274" s="72"/>
      <c r="CA274" s="72"/>
      <c r="CB274" s="72"/>
      <c r="CC274" s="72"/>
      <c r="CD274" s="72"/>
      <c r="CE274" s="72" t="s">
        <v>12419</v>
      </c>
      <c r="CF274" s="72"/>
      <c r="CG274" s="72"/>
      <c r="CH274" s="72"/>
      <c r="CI274" s="72"/>
      <c r="CJ274" s="72"/>
      <c r="CK274" s="72"/>
      <c r="CL274" s="72" t="s">
        <v>12420</v>
      </c>
      <c r="CM274" s="72" t="s">
        <v>12421</v>
      </c>
      <c r="CN274" s="72"/>
      <c r="CO274" s="72"/>
      <c r="CP274" s="72"/>
      <c r="CQ274" s="72"/>
      <c r="CR274" s="72" t="s">
        <v>12422</v>
      </c>
      <c r="CS274" s="72"/>
      <c r="CT274" s="72" t="s">
        <v>12423</v>
      </c>
      <c r="CU274" s="72"/>
      <c r="CV274" s="72"/>
      <c r="CW274" s="72"/>
      <c r="CX274" s="72"/>
      <c r="CY274" s="72" t="s">
        <v>12424</v>
      </c>
      <c r="CZ274" s="72"/>
      <c r="DA274" s="72" t="s">
        <v>12425</v>
      </c>
      <c r="DB274" s="72"/>
      <c r="DC274" s="72"/>
      <c r="DD274" s="72"/>
      <c r="DE274" s="72"/>
      <c r="DF274" s="72" t="s">
        <v>12426</v>
      </c>
      <c r="DG274" s="71"/>
    </row>
    <row r="275" customFormat="false" ht="14.9" hidden="false" customHeight="false" outlineLevel="0" collapsed="false">
      <c r="A275" s="71"/>
      <c r="B275" s="71"/>
      <c r="C275" s="71"/>
      <c r="D275" s="71"/>
      <c r="E275" s="71"/>
      <c r="F275" s="69" t="s">
        <v>3780</v>
      </c>
      <c r="G275" s="71" t="s">
        <v>9400</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12427</v>
      </c>
      <c r="AE275" s="72"/>
      <c r="AF275" s="72" t="s">
        <v>12428</v>
      </c>
      <c r="AG275" s="72"/>
      <c r="AH275" s="72"/>
      <c r="AI275" s="72"/>
      <c r="AJ275" s="72"/>
      <c r="AK275" s="72"/>
      <c r="AL275" s="72" t="s">
        <v>12429</v>
      </c>
      <c r="AM275" s="72"/>
      <c r="AN275" s="72"/>
      <c r="AO275" s="72"/>
      <c r="AP275" s="72"/>
      <c r="AQ275" s="72" t="s">
        <v>12430</v>
      </c>
      <c r="AR275" s="72" t="s">
        <v>12431</v>
      </c>
      <c r="AS275" s="72"/>
      <c r="AT275" s="72"/>
      <c r="AU275" s="72" t="s">
        <v>12432</v>
      </c>
      <c r="AV275" s="72" t="s">
        <v>12432</v>
      </c>
      <c r="AW275" s="73" t="s">
        <v>12432</v>
      </c>
      <c r="AX275" s="72"/>
      <c r="AY275" s="72"/>
      <c r="AZ275" s="72" t="s">
        <v>12433</v>
      </c>
      <c r="BA275" s="72" t="s">
        <v>12434</v>
      </c>
      <c r="BB275" s="72" t="s">
        <v>12435</v>
      </c>
      <c r="BC275" s="72" t="s">
        <v>12436</v>
      </c>
      <c r="BD275" s="72"/>
      <c r="BE275" s="72"/>
      <c r="BF275" s="72"/>
      <c r="BG275" s="72"/>
      <c r="BH275" s="72"/>
      <c r="BI275" s="72"/>
      <c r="BJ275" s="72" t="s">
        <v>12437</v>
      </c>
      <c r="BK275" s="72" t="s">
        <v>12438</v>
      </c>
      <c r="BL275" s="72"/>
      <c r="BM275" s="72"/>
      <c r="BN275" s="72" t="s">
        <v>12439</v>
      </c>
      <c r="BO275" s="72"/>
      <c r="BP275" s="72"/>
      <c r="BQ275" s="72"/>
      <c r="BR275" s="72"/>
      <c r="BS275" s="72"/>
      <c r="BT275" s="72"/>
      <c r="BU275" s="72"/>
      <c r="BV275" s="72" t="s">
        <v>12440</v>
      </c>
      <c r="BW275" s="72"/>
      <c r="BX275" s="72"/>
      <c r="BY275" s="72"/>
      <c r="BZ275" s="72"/>
      <c r="CA275" s="72"/>
      <c r="CB275" s="72"/>
      <c r="CC275" s="72"/>
      <c r="CD275" s="72"/>
      <c r="CE275" s="72" t="s">
        <v>12441</v>
      </c>
      <c r="CF275" s="72"/>
      <c r="CG275" s="72"/>
      <c r="CH275" s="72"/>
      <c r="CI275" s="72"/>
      <c r="CJ275" s="72"/>
      <c r="CK275" s="72"/>
      <c r="CL275" s="72" t="s">
        <v>12442</v>
      </c>
      <c r="CM275" s="72" t="s">
        <v>12443</v>
      </c>
      <c r="CN275" s="72"/>
      <c r="CO275" s="72"/>
      <c r="CP275" s="72"/>
      <c r="CQ275" s="72"/>
      <c r="CR275" s="72" t="s">
        <v>12444</v>
      </c>
      <c r="CS275" s="72"/>
      <c r="CT275" s="72" t="s">
        <v>12445</v>
      </c>
      <c r="CU275" s="72"/>
      <c r="CV275" s="72"/>
      <c r="CW275" s="72"/>
      <c r="CX275" s="72"/>
      <c r="CY275" s="72" t="s">
        <v>12446</v>
      </c>
      <c r="CZ275" s="72"/>
      <c r="DA275" s="72" t="s">
        <v>12447</v>
      </c>
      <c r="DB275" s="72"/>
      <c r="DC275" s="72"/>
      <c r="DD275" s="72"/>
      <c r="DE275" s="72"/>
      <c r="DF275" s="72" t="s">
        <v>12448</v>
      </c>
      <c r="DG275" s="71"/>
    </row>
    <row r="276" customFormat="false" ht="14.9" hidden="false" customHeight="false" outlineLevel="0" collapsed="false">
      <c r="A276" s="71"/>
      <c r="B276" s="71"/>
      <c r="C276" s="71"/>
      <c r="D276" s="71"/>
      <c r="E276" s="71"/>
      <c r="F276" s="69" t="s">
        <v>5480</v>
      </c>
      <c r="G276" s="71" t="s">
        <v>9900</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12449</v>
      </c>
      <c r="AE276" s="72"/>
      <c r="AF276" s="72" t="s">
        <v>12450</v>
      </c>
      <c r="AG276" s="72"/>
      <c r="AH276" s="72"/>
      <c r="AI276" s="72"/>
      <c r="AJ276" s="72"/>
      <c r="AK276" s="72"/>
      <c r="AL276" s="72" t="s">
        <v>12451</v>
      </c>
      <c r="AM276" s="72"/>
      <c r="AN276" s="72"/>
      <c r="AO276" s="72"/>
      <c r="AP276" s="72"/>
      <c r="AQ276" s="72" t="s">
        <v>12452</v>
      </c>
      <c r="AR276" s="72" t="s">
        <v>12453</v>
      </c>
      <c r="AS276" s="72"/>
      <c r="AT276" s="72"/>
      <c r="AU276" s="72" t="s">
        <v>12454</v>
      </c>
      <c r="AV276" s="72" t="s">
        <v>12454</v>
      </c>
      <c r="AW276" s="73" t="s">
        <v>12454</v>
      </c>
      <c r="AX276" s="72"/>
      <c r="AY276" s="72"/>
      <c r="AZ276" s="72" t="s">
        <v>12455</v>
      </c>
      <c r="BA276" s="72" t="s">
        <v>12456</v>
      </c>
      <c r="BB276" s="72" t="s">
        <v>12457</v>
      </c>
      <c r="BC276" s="72" t="s">
        <v>12458</v>
      </c>
      <c r="BD276" s="72"/>
      <c r="BE276" s="72"/>
      <c r="BF276" s="72"/>
      <c r="BG276" s="72"/>
      <c r="BH276" s="72"/>
      <c r="BI276" s="72"/>
      <c r="BJ276" s="72" t="s">
        <v>12459</v>
      </c>
      <c r="BK276" s="72" t="s">
        <v>12460</v>
      </c>
      <c r="BL276" s="72"/>
      <c r="BM276" s="72"/>
      <c r="BN276" s="72" t="s">
        <v>12461</v>
      </c>
      <c r="BO276" s="72"/>
      <c r="BP276" s="72"/>
      <c r="BQ276" s="72"/>
      <c r="BR276" s="72"/>
      <c r="BS276" s="72"/>
      <c r="BT276" s="72"/>
      <c r="BU276" s="72"/>
      <c r="BV276" s="72" t="s">
        <v>12462</v>
      </c>
      <c r="BW276" s="72"/>
      <c r="BX276" s="72"/>
      <c r="BY276" s="72"/>
      <c r="BZ276" s="72"/>
      <c r="CA276" s="72"/>
      <c r="CB276" s="72"/>
      <c r="CC276" s="72"/>
      <c r="CD276" s="72"/>
      <c r="CE276" s="72" t="s">
        <v>12463</v>
      </c>
      <c r="CF276" s="72"/>
      <c r="CG276" s="72"/>
      <c r="CH276" s="72"/>
      <c r="CI276" s="72"/>
      <c r="CJ276" s="72"/>
      <c r="CK276" s="72"/>
      <c r="CL276" s="72" t="s">
        <v>12464</v>
      </c>
      <c r="CM276" s="72" t="s">
        <v>12465</v>
      </c>
      <c r="CN276" s="72"/>
      <c r="CO276" s="72"/>
      <c r="CP276" s="72"/>
      <c r="CQ276" s="72"/>
      <c r="CR276" s="72" t="s">
        <v>12466</v>
      </c>
      <c r="CS276" s="72"/>
      <c r="CT276" s="72" t="s">
        <v>12467</v>
      </c>
      <c r="CU276" s="72"/>
      <c r="CV276" s="72"/>
      <c r="CW276" s="72"/>
      <c r="CX276" s="72"/>
      <c r="CY276" s="72" t="s">
        <v>12468</v>
      </c>
      <c r="CZ276" s="72"/>
      <c r="DA276" s="72" t="s">
        <v>12469</v>
      </c>
      <c r="DB276" s="72"/>
      <c r="DC276" s="72"/>
      <c r="DD276" s="72"/>
      <c r="DE276" s="72"/>
      <c r="DF276" s="72" t="s">
        <v>12470</v>
      </c>
      <c r="DG276" s="71"/>
    </row>
    <row r="277" customFormat="false" ht="14.9" hidden="false" customHeight="false" outlineLevel="0" collapsed="false">
      <c r="A277" s="71"/>
      <c r="B277" s="71"/>
      <c r="C277" s="71"/>
      <c r="D277" s="71"/>
      <c r="E277" s="71"/>
      <c r="F277" s="69" t="s">
        <v>7110</v>
      </c>
      <c r="G277" s="71" t="s">
        <v>10396</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12471</v>
      </c>
      <c r="AE277" s="72"/>
      <c r="AF277" s="72" t="s">
        <v>12472</v>
      </c>
      <c r="AG277" s="72"/>
      <c r="AH277" s="72"/>
      <c r="AI277" s="72"/>
      <c r="AJ277" s="72"/>
      <c r="AK277" s="72"/>
      <c r="AL277" s="72" t="s">
        <v>12473</v>
      </c>
      <c r="AM277" s="72"/>
      <c r="AN277" s="72"/>
      <c r="AO277" s="72"/>
      <c r="AP277" s="72"/>
      <c r="AQ277" s="72" t="s">
        <v>12474</v>
      </c>
      <c r="AR277" s="72" t="s">
        <v>12475</v>
      </c>
      <c r="AS277" s="72"/>
      <c r="AT277" s="72"/>
      <c r="AU277" s="72" t="s">
        <v>12476</v>
      </c>
      <c r="AV277" s="72" t="s">
        <v>12476</v>
      </c>
      <c r="AW277" s="73" t="s">
        <v>12476</v>
      </c>
      <c r="AX277" s="72"/>
      <c r="AY277" s="72"/>
      <c r="AZ277" s="72" t="s">
        <v>12477</v>
      </c>
      <c r="BA277" s="72" t="s">
        <v>12478</v>
      </c>
      <c r="BB277" s="72" t="s">
        <v>12479</v>
      </c>
      <c r="BC277" s="72" t="s">
        <v>12480</v>
      </c>
      <c r="BD277" s="72"/>
      <c r="BE277" s="72"/>
      <c r="BF277" s="72"/>
      <c r="BG277" s="72"/>
      <c r="BH277" s="72"/>
      <c r="BI277" s="72"/>
      <c r="BJ277" s="72" t="s">
        <v>12481</v>
      </c>
      <c r="BK277" s="72" t="s">
        <v>12482</v>
      </c>
      <c r="BL277" s="72"/>
      <c r="BM277" s="72"/>
      <c r="BN277" s="72" t="s">
        <v>12483</v>
      </c>
      <c r="BO277" s="72"/>
      <c r="BP277" s="72"/>
      <c r="BQ277" s="72"/>
      <c r="BR277" s="72"/>
      <c r="BS277" s="72"/>
      <c r="BT277" s="72"/>
      <c r="BU277" s="72"/>
      <c r="BV277" s="72" t="s">
        <v>12484</v>
      </c>
      <c r="BW277" s="72"/>
      <c r="BX277" s="72"/>
      <c r="BY277" s="72"/>
      <c r="BZ277" s="72"/>
      <c r="CA277" s="72"/>
      <c r="CB277" s="72"/>
      <c r="CC277" s="72"/>
      <c r="CD277" s="72"/>
      <c r="CE277" s="72" t="s">
        <v>12485</v>
      </c>
      <c r="CF277" s="72"/>
      <c r="CG277" s="72"/>
      <c r="CH277" s="72"/>
      <c r="CI277" s="72"/>
      <c r="CJ277" s="72"/>
      <c r="CK277" s="72"/>
      <c r="CL277" s="72" t="s">
        <v>12486</v>
      </c>
      <c r="CM277" s="72" t="s">
        <v>12487</v>
      </c>
      <c r="CN277" s="72"/>
      <c r="CO277" s="72"/>
      <c r="CP277" s="72"/>
      <c r="CQ277" s="72"/>
      <c r="CR277" s="72" t="s">
        <v>12488</v>
      </c>
      <c r="CS277" s="72"/>
      <c r="CT277" s="72" t="s">
        <v>12489</v>
      </c>
      <c r="CU277" s="72"/>
      <c r="CV277" s="72"/>
      <c r="CW277" s="72"/>
      <c r="CX277" s="72"/>
      <c r="CY277" s="72" t="s">
        <v>12490</v>
      </c>
      <c r="CZ277" s="72"/>
      <c r="DA277" s="72" t="s">
        <v>12491</v>
      </c>
      <c r="DB277" s="72"/>
      <c r="DC277" s="72"/>
      <c r="DD277" s="72"/>
      <c r="DE277" s="72"/>
      <c r="DF277" s="72" t="s">
        <v>12492</v>
      </c>
      <c r="DG277" s="71"/>
    </row>
    <row r="278" customFormat="false" ht="14.9" hidden="false" customHeight="false" outlineLevel="0" collapsed="false">
      <c r="A278" s="71"/>
      <c r="B278" s="71"/>
      <c r="C278" s="71"/>
      <c r="D278" s="71"/>
      <c r="E278" s="71"/>
      <c r="F278" s="69" t="s">
        <v>8103</v>
      </c>
      <c r="G278" s="71" t="s">
        <v>10805</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12493</v>
      </c>
      <c r="AE278" s="72"/>
      <c r="AF278" s="72" t="s">
        <v>12494</v>
      </c>
      <c r="AG278" s="72"/>
      <c r="AH278" s="72"/>
      <c r="AI278" s="72"/>
      <c r="AJ278" s="72"/>
      <c r="AK278" s="72"/>
      <c r="AL278" s="72" t="s">
        <v>12495</v>
      </c>
      <c r="AM278" s="72"/>
      <c r="AN278" s="72"/>
      <c r="AO278" s="72"/>
      <c r="AP278" s="72"/>
      <c r="AQ278" s="72" t="s">
        <v>12496</v>
      </c>
      <c r="AR278" s="72" t="s">
        <v>12497</v>
      </c>
      <c r="AS278" s="72"/>
      <c r="AT278" s="72"/>
      <c r="AU278" s="72" t="s">
        <v>12498</v>
      </c>
      <c r="AV278" s="72" t="s">
        <v>12498</v>
      </c>
      <c r="AW278" s="73" t="s">
        <v>12498</v>
      </c>
      <c r="AX278" s="72"/>
      <c r="AY278" s="72"/>
      <c r="AZ278" s="72" t="s">
        <v>12499</v>
      </c>
      <c r="BA278" s="72" t="s">
        <v>12500</v>
      </c>
      <c r="BB278" s="72" t="s">
        <v>12501</v>
      </c>
      <c r="BC278" s="72" t="s">
        <v>12502</v>
      </c>
      <c r="BD278" s="72"/>
      <c r="BE278" s="72"/>
      <c r="BF278" s="72"/>
      <c r="BG278" s="72"/>
      <c r="BH278" s="72"/>
      <c r="BI278" s="72"/>
      <c r="BJ278" s="72" t="s">
        <v>12503</v>
      </c>
      <c r="BK278" s="72" t="s">
        <v>12504</v>
      </c>
      <c r="BL278" s="72"/>
      <c r="BM278" s="72"/>
      <c r="BN278" s="72" t="s">
        <v>12505</v>
      </c>
      <c r="BO278" s="72"/>
      <c r="BP278" s="72"/>
      <c r="BQ278" s="72"/>
      <c r="BR278" s="72"/>
      <c r="BS278" s="72"/>
      <c r="BT278" s="72"/>
      <c r="BU278" s="72"/>
      <c r="BV278" s="72" t="s">
        <v>12506</v>
      </c>
      <c r="BW278" s="72"/>
      <c r="BX278" s="72"/>
      <c r="BY278" s="72"/>
      <c r="BZ278" s="72"/>
      <c r="CA278" s="72"/>
      <c r="CB278" s="72"/>
      <c r="CC278" s="72"/>
      <c r="CD278" s="72"/>
      <c r="CE278" s="72" t="s">
        <v>12507</v>
      </c>
      <c r="CF278" s="72"/>
      <c r="CG278" s="72"/>
      <c r="CH278" s="72"/>
      <c r="CI278" s="72"/>
      <c r="CJ278" s="72"/>
      <c r="CK278" s="72"/>
      <c r="CL278" s="72" t="s">
        <v>12508</v>
      </c>
      <c r="CM278" s="72" t="s">
        <v>12509</v>
      </c>
      <c r="CN278" s="72"/>
      <c r="CO278" s="72"/>
      <c r="CP278" s="72"/>
      <c r="CQ278" s="72"/>
      <c r="CR278" s="72" t="s">
        <v>12510</v>
      </c>
      <c r="CS278" s="72"/>
      <c r="CT278" s="72" t="s">
        <v>12511</v>
      </c>
      <c r="CU278" s="72"/>
      <c r="CV278" s="72"/>
      <c r="CW278" s="72"/>
      <c r="CX278" s="72"/>
      <c r="CY278" s="72" t="s">
        <v>12512</v>
      </c>
      <c r="CZ278" s="72"/>
      <c r="DA278" s="72" t="s">
        <v>12513</v>
      </c>
      <c r="DB278" s="72"/>
      <c r="DC278" s="72"/>
      <c r="DD278" s="72"/>
      <c r="DE278" s="72"/>
      <c r="DF278" s="72" t="s">
        <v>12514</v>
      </c>
      <c r="DG278" s="71"/>
    </row>
    <row r="279" customFormat="false" ht="14.9" hidden="false" customHeight="false" outlineLevel="0" collapsed="false">
      <c r="A279" s="71"/>
      <c r="B279" s="71"/>
      <c r="C279" s="71"/>
      <c r="D279" s="71"/>
      <c r="E279" s="71"/>
      <c r="F279" s="69" t="s">
        <v>8841</v>
      </c>
      <c r="G279" s="71" t="s">
        <v>11176</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12515</v>
      </c>
      <c r="AE279" s="72"/>
      <c r="AF279" s="72" t="s">
        <v>12516</v>
      </c>
      <c r="AG279" s="72"/>
      <c r="AH279" s="72"/>
      <c r="AI279" s="72"/>
      <c r="AJ279" s="72"/>
      <c r="AK279" s="72"/>
      <c r="AL279" s="72" t="s">
        <v>12517</v>
      </c>
      <c r="AM279" s="72"/>
      <c r="AN279" s="72"/>
      <c r="AO279" s="72"/>
      <c r="AP279" s="72"/>
      <c r="AQ279" s="72" t="s">
        <v>12518</v>
      </c>
      <c r="AR279" s="72" t="s">
        <v>12519</v>
      </c>
      <c r="AS279" s="72"/>
      <c r="AT279" s="72"/>
      <c r="AU279" s="72" t="s">
        <v>12520</v>
      </c>
      <c r="AV279" s="72" t="s">
        <v>12520</v>
      </c>
      <c r="AW279" s="73" t="s">
        <v>12520</v>
      </c>
      <c r="AX279" s="72"/>
      <c r="AY279" s="72"/>
      <c r="AZ279" s="72" t="s">
        <v>12521</v>
      </c>
      <c r="BA279" s="72" t="s">
        <v>12522</v>
      </c>
      <c r="BB279" s="72" t="s">
        <v>12523</v>
      </c>
      <c r="BC279" s="72" t="s">
        <v>12524</v>
      </c>
      <c r="BD279" s="72"/>
      <c r="BE279" s="72"/>
      <c r="BF279" s="72"/>
      <c r="BG279" s="72"/>
      <c r="BH279" s="72"/>
      <c r="BI279" s="72"/>
      <c r="BJ279" s="72" t="s">
        <v>12525</v>
      </c>
      <c r="BK279" s="72" t="s">
        <v>12526</v>
      </c>
      <c r="BL279" s="72"/>
      <c r="BM279" s="72"/>
      <c r="BN279" s="72" t="s">
        <v>12527</v>
      </c>
      <c r="BO279" s="72"/>
      <c r="BP279" s="72"/>
      <c r="BQ279" s="72"/>
      <c r="BR279" s="72"/>
      <c r="BS279" s="72"/>
      <c r="BT279" s="72"/>
      <c r="BU279" s="72"/>
      <c r="BV279" s="72" t="s">
        <v>12528</v>
      </c>
      <c r="BW279" s="72"/>
      <c r="BX279" s="72"/>
      <c r="BY279" s="72"/>
      <c r="BZ279" s="72"/>
      <c r="CA279" s="72"/>
      <c r="CB279" s="72"/>
      <c r="CC279" s="72"/>
      <c r="CD279" s="72"/>
      <c r="CE279" s="72" t="s">
        <v>12529</v>
      </c>
      <c r="CF279" s="72"/>
      <c r="CG279" s="72"/>
      <c r="CH279" s="72"/>
      <c r="CI279" s="72"/>
      <c r="CJ279" s="72"/>
      <c r="CK279" s="72"/>
      <c r="CL279" s="72" t="s">
        <v>12530</v>
      </c>
      <c r="CM279" s="72" t="s">
        <v>12531</v>
      </c>
      <c r="CN279" s="72"/>
      <c r="CO279" s="72"/>
      <c r="CP279" s="72"/>
      <c r="CQ279" s="72"/>
      <c r="CR279" s="72" t="s">
        <v>12532</v>
      </c>
      <c r="CS279" s="72"/>
      <c r="CT279" s="72" t="s">
        <v>12533</v>
      </c>
      <c r="CU279" s="72"/>
      <c r="CV279" s="72"/>
      <c r="CW279" s="72"/>
      <c r="CX279" s="72"/>
      <c r="CY279" s="72" t="s">
        <v>12534</v>
      </c>
      <c r="CZ279" s="72"/>
      <c r="DA279" s="72" t="s">
        <v>12535</v>
      </c>
      <c r="DB279" s="72"/>
      <c r="DC279" s="72"/>
      <c r="DD279" s="72"/>
      <c r="DE279" s="72"/>
      <c r="DF279" s="72" t="s">
        <v>12536</v>
      </c>
      <c r="DG279" s="71"/>
    </row>
    <row r="280" customFormat="false" ht="14.9" hidden="false" customHeight="false" outlineLevel="0" collapsed="false">
      <c r="A280" s="71"/>
      <c r="B280" s="71"/>
      <c r="C280" s="71"/>
      <c r="D280" s="71"/>
      <c r="E280" s="71"/>
      <c r="F280" s="69" t="s">
        <v>9590</v>
      </c>
      <c r="G280" s="71" t="s">
        <v>11544</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12537</v>
      </c>
      <c r="AE280" s="72"/>
      <c r="AF280" s="72" t="s">
        <v>12538</v>
      </c>
      <c r="AG280" s="72"/>
      <c r="AH280" s="72"/>
      <c r="AI280" s="72"/>
      <c r="AJ280" s="72"/>
      <c r="AK280" s="72"/>
      <c r="AL280" s="72" t="s">
        <v>12539</v>
      </c>
      <c r="AM280" s="72"/>
      <c r="AN280" s="72"/>
      <c r="AO280" s="72"/>
      <c r="AP280" s="72"/>
      <c r="AQ280" s="72" t="s">
        <v>12540</v>
      </c>
      <c r="AR280" s="72" t="s">
        <v>12541</v>
      </c>
      <c r="AS280" s="72"/>
      <c r="AT280" s="72"/>
      <c r="AU280" s="72" t="s">
        <v>12542</v>
      </c>
      <c r="AV280" s="72" t="s">
        <v>12542</v>
      </c>
      <c r="AW280" s="73" t="s">
        <v>12542</v>
      </c>
      <c r="AX280" s="72"/>
      <c r="AY280" s="72"/>
      <c r="AZ280" s="72" t="s">
        <v>12543</v>
      </c>
      <c r="BA280" s="72" t="s">
        <v>12544</v>
      </c>
      <c r="BB280" s="72" t="s">
        <v>12545</v>
      </c>
      <c r="BC280" s="72" t="s">
        <v>12546</v>
      </c>
      <c r="BD280" s="72"/>
      <c r="BE280" s="72"/>
      <c r="BF280" s="72"/>
      <c r="BG280" s="72"/>
      <c r="BH280" s="72"/>
      <c r="BI280" s="72"/>
      <c r="BJ280" s="72" t="s">
        <v>12547</v>
      </c>
      <c r="BK280" s="72" t="s">
        <v>12548</v>
      </c>
      <c r="BL280" s="72"/>
      <c r="BM280" s="72"/>
      <c r="BN280" s="72" t="s">
        <v>12549</v>
      </c>
      <c r="BO280" s="72"/>
      <c r="BP280" s="72"/>
      <c r="BQ280" s="72"/>
      <c r="BR280" s="72"/>
      <c r="BS280" s="72"/>
      <c r="BT280" s="72"/>
      <c r="BU280" s="72"/>
      <c r="BV280" s="72" t="s">
        <v>12550</v>
      </c>
      <c r="BW280" s="72"/>
      <c r="BX280" s="72"/>
      <c r="BY280" s="72"/>
      <c r="BZ280" s="72"/>
      <c r="CA280" s="72"/>
      <c r="CB280" s="72"/>
      <c r="CC280" s="72"/>
      <c r="CD280" s="72"/>
      <c r="CE280" s="72" t="s">
        <v>12551</v>
      </c>
      <c r="CF280" s="72"/>
      <c r="CG280" s="72"/>
      <c r="CH280" s="72"/>
      <c r="CI280" s="72"/>
      <c r="CJ280" s="72"/>
      <c r="CK280" s="72"/>
      <c r="CL280" s="72" t="s">
        <v>12552</v>
      </c>
      <c r="CM280" s="72" t="s">
        <v>12553</v>
      </c>
      <c r="CN280" s="72"/>
      <c r="CO280" s="72"/>
      <c r="CP280" s="72"/>
      <c r="CQ280" s="72"/>
      <c r="CR280" s="72" t="s">
        <v>12554</v>
      </c>
      <c r="CS280" s="72"/>
      <c r="CT280" s="72" t="s">
        <v>12555</v>
      </c>
      <c r="CU280" s="72"/>
      <c r="CV280" s="72"/>
      <c r="CW280" s="72"/>
      <c r="CX280" s="72"/>
      <c r="CY280" s="72" t="s">
        <v>12556</v>
      </c>
      <c r="CZ280" s="72"/>
      <c r="DA280" s="72" t="s">
        <v>12557</v>
      </c>
      <c r="DB280" s="72"/>
      <c r="DC280" s="72"/>
      <c r="DD280" s="72"/>
      <c r="DE280" s="72"/>
      <c r="DF280" s="72" t="s">
        <v>12558</v>
      </c>
      <c r="DG280" s="71"/>
    </row>
    <row r="281" customFormat="false" ht="14.9" hidden="false" customHeight="false" outlineLevel="0" collapsed="false">
      <c r="A281" s="71"/>
      <c r="B281" s="71"/>
      <c r="C281" s="71"/>
      <c r="D281" s="71"/>
      <c r="E281" s="71"/>
      <c r="F281" s="69" t="s">
        <v>10333</v>
      </c>
      <c r="G281" s="71" t="s">
        <v>11909</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12559</v>
      </c>
      <c r="AE281" s="72"/>
      <c r="AF281" s="72" t="s">
        <v>12560</v>
      </c>
      <c r="AG281" s="72"/>
      <c r="AH281" s="72"/>
      <c r="AI281" s="72"/>
      <c r="AJ281" s="72"/>
      <c r="AK281" s="72"/>
      <c r="AL281" s="72" t="s">
        <v>12561</v>
      </c>
      <c r="AM281" s="72"/>
      <c r="AN281" s="72"/>
      <c r="AO281" s="72"/>
      <c r="AP281" s="72"/>
      <c r="AQ281" s="72" t="s">
        <v>12562</v>
      </c>
      <c r="AR281" s="72" t="s">
        <v>12563</v>
      </c>
      <c r="AS281" s="72"/>
      <c r="AT281" s="72"/>
      <c r="AU281" s="72" t="s">
        <v>12564</v>
      </c>
      <c r="AV281" s="72" t="s">
        <v>12564</v>
      </c>
      <c r="AW281" s="73" t="s">
        <v>12564</v>
      </c>
      <c r="AX281" s="72"/>
      <c r="AY281" s="72"/>
      <c r="AZ281" s="72" t="s">
        <v>12565</v>
      </c>
      <c r="BA281" s="72" t="s">
        <v>12566</v>
      </c>
      <c r="BB281" s="72" t="s">
        <v>12567</v>
      </c>
      <c r="BC281" s="72" t="s">
        <v>12568</v>
      </c>
      <c r="BD281" s="72"/>
      <c r="BE281" s="72"/>
      <c r="BF281" s="72"/>
      <c r="BG281" s="72"/>
      <c r="BH281" s="72"/>
      <c r="BI281" s="72"/>
      <c r="BJ281" s="72" t="s">
        <v>12569</v>
      </c>
      <c r="BK281" s="72" t="s">
        <v>12570</v>
      </c>
      <c r="BL281" s="72"/>
      <c r="BM281" s="72"/>
      <c r="BN281" s="72" t="s">
        <v>12571</v>
      </c>
      <c r="BO281" s="72"/>
      <c r="BP281" s="72"/>
      <c r="BQ281" s="72"/>
      <c r="BR281" s="72"/>
      <c r="BS281" s="72"/>
      <c r="BT281" s="72"/>
      <c r="BU281" s="72"/>
      <c r="BV281" s="72" t="s">
        <v>12572</v>
      </c>
      <c r="BW281" s="72"/>
      <c r="BX281" s="72"/>
      <c r="BY281" s="72"/>
      <c r="BZ281" s="72"/>
      <c r="CA281" s="72"/>
      <c r="CB281" s="72"/>
      <c r="CC281" s="72"/>
      <c r="CD281" s="72"/>
      <c r="CE281" s="72" t="s">
        <v>12573</v>
      </c>
      <c r="CF281" s="72"/>
      <c r="CG281" s="72"/>
      <c r="CH281" s="72"/>
      <c r="CI281" s="72"/>
      <c r="CJ281" s="72"/>
      <c r="CK281" s="72"/>
      <c r="CL281" s="72" t="s">
        <v>12574</v>
      </c>
      <c r="CM281" s="72" t="s">
        <v>12575</v>
      </c>
      <c r="CN281" s="72"/>
      <c r="CO281" s="72"/>
      <c r="CP281" s="72"/>
      <c r="CQ281" s="72"/>
      <c r="CR281" s="72" t="s">
        <v>12576</v>
      </c>
      <c r="CS281" s="72"/>
      <c r="CT281" s="72" t="s">
        <v>12577</v>
      </c>
      <c r="CU281" s="72"/>
      <c r="CV281" s="72"/>
      <c r="CW281" s="72"/>
      <c r="CX281" s="72"/>
      <c r="CY281" s="72" t="s">
        <v>12578</v>
      </c>
      <c r="CZ281" s="72"/>
      <c r="DA281" s="72" t="s">
        <v>12579</v>
      </c>
      <c r="DB281" s="72"/>
      <c r="DC281" s="72"/>
      <c r="DD281" s="72"/>
      <c r="DE281" s="72"/>
      <c r="DF281" s="72" t="s">
        <v>12580</v>
      </c>
      <c r="DG281" s="71"/>
    </row>
    <row r="282" customFormat="false" ht="14.9" hidden="false" customHeight="false" outlineLevel="0" collapsed="false">
      <c r="A282" s="71"/>
      <c r="B282" s="71"/>
      <c r="C282" s="71"/>
      <c r="D282" s="71"/>
      <c r="E282" s="71"/>
      <c r="F282" s="69" t="s">
        <v>10946</v>
      </c>
      <c r="G282" s="71" t="s">
        <v>12283</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12581</v>
      </c>
      <c r="AE282" s="72"/>
      <c r="AF282" s="72" t="s">
        <v>12582</v>
      </c>
      <c r="AG282" s="72"/>
      <c r="AH282" s="72"/>
      <c r="AI282" s="72"/>
      <c r="AJ282" s="72"/>
      <c r="AK282" s="72"/>
      <c r="AL282" s="72" t="s">
        <v>12583</v>
      </c>
      <c r="AM282" s="72"/>
      <c r="AN282" s="72"/>
      <c r="AO282" s="72"/>
      <c r="AP282" s="72"/>
      <c r="AQ282" s="72" t="s">
        <v>12584</v>
      </c>
      <c r="AR282" s="72" t="s">
        <v>12585</v>
      </c>
      <c r="AS282" s="72"/>
      <c r="AT282" s="72"/>
      <c r="AU282" s="72" t="s">
        <v>12586</v>
      </c>
      <c r="AV282" s="72" t="s">
        <v>12586</v>
      </c>
      <c r="AW282" s="73" t="s">
        <v>12586</v>
      </c>
      <c r="AX282" s="72"/>
      <c r="AY282" s="72"/>
      <c r="AZ282" s="72" t="s">
        <v>12587</v>
      </c>
      <c r="BA282" s="72" t="s">
        <v>12588</v>
      </c>
      <c r="BB282" s="72" t="s">
        <v>12589</v>
      </c>
      <c r="BC282" s="72" t="s">
        <v>12590</v>
      </c>
      <c r="BD282" s="72"/>
      <c r="BE282" s="72"/>
      <c r="BF282" s="72"/>
      <c r="BG282" s="72"/>
      <c r="BH282" s="72"/>
      <c r="BI282" s="72"/>
      <c r="BJ282" s="72" t="s">
        <v>12591</v>
      </c>
      <c r="BK282" s="72" t="s">
        <v>12592</v>
      </c>
      <c r="BL282" s="72"/>
      <c r="BM282" s="72"/>
      <c r="BN282" s="72" t="s">
        <v>12593</v>
      </c>
      <c r="BO282" s="72"/>
      <c r="BP282" s="72"/>
      <c r="BQ282" s="72"/>
      <c r="BR282" s="72"/>
      <c r="BS282" s="72"/>
      <c r="BT282" s="72"/>
      <c r="BU282" s="72"/>
      <c r="BV282" s="72" t="s">
        <v>12594</v>
      </c>
      <c r="BW282" s="72"/>
      <c r="BX282" s="72"/>
      <c r="BY282" s="72"/>
      <c r="BZ282" s="72"/>
      <c r="CA282" s="72"/>
      <c r="CB282" s="72"/>
      <c r="CC282" s="72"/>
      <c r="CD282" s="72"/>
      <c r="CE282" s="72" t="s">
        <v>12595</v>
      </c>
      <c r="CF282" s="72"/>
      <c r="CG282" s="72"/>
      <c r="CH282" s="72"/>
      <c r="CI282" s="72"/>
      <c r="CJ282" s="72"/>
      <c r="CK282" s="72"/>
      <c r="CL282" s="72" t="s">
        <v>12596</v>
      </c>
      <c r="CM282" s="72" t="s">
        <v>12597</v>
      </c>
      <c r="CN282" s="72"/>
      <c r="CO282" s="72"/>
      <c r="CP282" s="72"/>
      <c r="CQ282" s="72"/>
      <c r="CR282" s="72" t="s">
        <v>12598</v>
      </c>
      <c r="CS282" s="72"/>
      <c r="CT282" s="72" t="s">
        <v>12599</v>
      </c>
      <c r="CU282" s="72"/>
      <c r="CV282" s="72"/>
      <c r="CW282" s="72"/>
      <c r="CX282" s="72"/>
      <c r="CY282" s="72" t="s">
        <v>12600</v>
      </c>
      <c r="CZ282" s="72"/>
      <c r="DA282" s="72" t="s">
        <v>12601</v>
      </c>
      <c r="DB282" s="72"/>
      <c r="DC282" s="72"/>
      <c r="DD282" s="72"/>
      <c r="DE282" s="72"/>
      <c r="DF282" s="72" t="s">
        <v>12602</v>
      </c>
      <c r="DG282" s="71"/>
    </row>
    <row r="283" customFormat="false" ht="14.9" hidden="false" customHeight="false" outlineLevel="0" collapsed="false">
      <c r="A283" s="71"/>
      <c r="B283" s="71"/>
      <c r="C283" s="71"/>
      <c r="D283" s="71"/>
      <c r="E283" s="71"/>
      <c r="F283" s="69" t="s">
        <v>11497</v>
      </c>
      <c r="G283" s="71" t="s">
        <v>12603</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12604</v>
      </c>
      <c r="AE283" s="72"/>
      <c r="AF283" s="72" t="s">
        <v>12605</v>
      </c>
      <c r="AG283" s="72"/>
      <c r="AH283" s="72"/>
      <c r="AI283" s="72"/>
      <c r="AJ283" s="72"/>
      <c r="AK283" s="72"/>
      <c r="AL283" s="72" t="s">
        <v>12606</v>
      </c>
      <c r="AM283" s="72"/>
      <c r="AN283" s="72"/>
      <c r="AO283" s="72"/>
      <c r="AP283" s="72"/>
      <c r="AQ283" s="72" t="s">
        <v>12607</v>
      </c>
      <c r="AR283" s="72" t="s">
        <v>12608</v>
      </c>
      <c r="AS283" s="72"/>
      <c r="AT283" s="72"/>
      <c r="AU283" s="72" t="s">
        <v>12609</v>
      </c>
      <c r="AV283" s="72" t="s">
        <v>12609</v>
      </c>
      <c r="AW283" s="73" t="s">
        <v>12609</v>
      </c>
      <c r="AX283" s="72"/>
      <c r="AY283" s="72"/>
      <c r="AZ283" s="72" t="s">
        <v>12610</v>
      </c>
      <c r="BA283" s="72" t="s">
        <v>12611</v>
      </c>
      <c r="BB283" s="72" t="s">
        <v>12612</v>
      </c>
      <c r="BC283" s="72" t="s">
        <v>12613</v>
      </c>
      <c r="BD283" s="72"/>
      <c r="BE283" s="72"/>
      <c r="BF283" s="72"/>
      <c r="BG283" s="72"/>
      <c r="BH283" s="72"/>
      <c r="BI283" s="72"/>
      <c r="BJ283" s="72" t="s">
        <v>12614</v>
      </c>
      <c r="BK283" s="72" t="s">
        <v>12615</v>
      </c>
      <c r="BL283" s="72"/>
      <c r="BM283" s="72"/>
      <c r="BN283" s="72" t="s">
        <v>12616</v>
      </c>
      <c r="BO283" s="72"/>
      <c r="BP283" s="72"/>
      <c r="BQ283" s="72"/>
      <c r="BR283" s="72"/>
      <c r="BS283" s="72"/>
      <c r="BT283" s="72"/>
      <c r="BU283" s="72"/>
      <c r="BV283" s="72" t="s">
        <v>12617</v>
      </c>
      <c r="BW283" s="72"/>
      <c r="BX283" s="72"/>
      <c r="BY283" s="72"/>
      <c r="BZ283" s="72"/>
      <c r="CA283" s="72"/>
      <c r="CB283" s="72"/>
      <c r="CC283" s="72"/>
      <c r="CD283" s="72"/>
      <c r="CE283" s="72" t="s">
        <v>12618</v>
      </c>
      <c r="CF283" s="72"/>
      <c r="CG283" s="72"/>
      <c r="CH283" s="72"/>
      <c r="CI283" s="72"/>
      <c r="CJ283" s="72"/>
      <c r="CK283" s="72"/>
      <c r="CL283" s="72" t="s">
        <v>12619</v>
      </c>
      <c r="CM283" s="72" t="s">
        <v>12620</v>
      </c>
      <c r="CN283" s="72"/>
      <c r="CO283" s="72"/>
      <c r="CP283" s="72"/>
      <c r="CQ283" s="72"/>
      <c r="CR283" s="72" t="s">
        <v>12621</v>
      </c>
      <c r="CS283" s="72"/>
      <c r="CT283" s="72" t="s">
        <v>12622</v>
      </c>
      <c r="CU283" s="72"/>
      <c r="CV283" s="72"/>
      <c r="CW283" s="72"/>
      <c r="CX283" s="72"/>
      <c r="CY283" s="72" t="s">
        <v>12623</v>
      </c>
      <c r="CZ283" s="72"/>
      <c r="DA283" s="72" t="s">
        <v>12624</v>
      </c>
      <c r="DB283" s="72"/>
      <c r="DC283" s="72"/>
      <c r="DD283" s="72"/>
      <c r="DE283" s="72"/>
      <c r="DF283" s="72" t="s">
        <v>12625</v>
      </c>
      <c r="DG283" s="71"/>
    </row>
    <row r="284" customFormat="false" ht="14.9" hidden="false" customHeight="false" outlineLevel="0" collapsed="false">
      <c r="A284" s="71"/>
      <c r="B284" s="71"/>
      <c r="C284" s="71"/>
      <c r="D284" s="71"/>
      <c r="E284" s="71"/>
      <c r="F284" s="69" t="s">
        <v>12049</v>
      </c>
      <c r="G284" s="71" t="s">
        <v>12626</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12627</v>
      </c>
      <c r="AE284" s="72"/>
      <c r="AF284" s="72" t="s">
        <v>12628</v>
      </c>
      <c r="AG284" s="72"/>
      <c r="AH284" s="72"/>
      <c r="AI284" s="72"/>
      <c r="AJ284" s="72"/>
      <c r="AK284" s="72"/>
      <c r="AL284" s="72" t="s">
        <v>12629</v>
      </c>
      <c r="AM284" s="72"/>
      <c r="AN284" s="72"/>
      <c r="AO284" s="72"/>
      <c r="AP284" s="72"/>
      <c r="AQ284" s="72" t="s">
        <v>12630</v>
      </c>
      <c r="AR284" s="72" t="s">
        <v>12631</v>
      </c>
      <c r="AS284" s="72"/>
      <c r="AT284" s="72"/>
      <c r="AU284" s="72" t="s">
        <v>12632</v>
      </c>
      <c r="AV284" s="72" t="s">
        <v>12632</v>
      </c>
      <c r="AW284" s="73" t="s">
        <v>12632</v>
      </c>
      <c r="AX284" s="72"/>
      <c r="AY284" s="72"/>
      <c r="AZ284" s="72" t="s">
        <v>12633</v>
      </c>
      <c r="BA284" s="72" t="s">
        <v>12634</v>
      </c>
      <c r="BB284" s="72" t="s">
        <v>12635</v>
      </c>
      <c r="BC284" s="72" t="s">
        <v>12636</v>
      </c>
      <c r="BD284" s="72"/>
      <c r="BE284" s="72"/>
      <c r="BF284" s="72"/>
      <c r="BG284" s="72"/>
      <c r="BH284" s="72"/>
      <c r="BI284" s="72"/>
      <c r="BJ284" s="72" t="s">
        <v>12637</v>
      </c>
      <c r="BK284" s="72" t="s">
        <v>12638</v>
      </c>
      <c r="BL284" s="72"/>
      <c r="BM284" s="72"/>
      <c r="BN284" s="72" t="s">
        <v>12639</v>
      </c>
      <c r="BO284" s="72"/>
      <c r="BP284" s="72"/>
      <c r="BQ284" s="72"/>
      <c r="BR284" s="72"/>
      <c r="BS284" s="72"/>
      <c r="BT284" s="72"/>
      <c r="BU284" s="72"/>
      <c r="BV284" s="72" t="s">
        <v>12640</v>
      </c>
      <c r="BW284" s="72"/>
      <c r="BX284" s="72"/>
      <c r="BY284" s="72"/>
      <c r="BZ284" s="72"/>
      <c r="CA284" s="72"/>
      <c r="CB284" s="72"/>
      <c r="CC284" s="72"/>
      <c r="CD284" s="72"/>
      <c r="CE284" s="72" t="s">
        <v>12641</v>
      </c>
      <c r="CF284" s="72"/>
      <c r="CG284" s="72"/>
      <c r="CH284" s="72"/>
      <c r="CI284" s="72"/>
      <c r="CJ284" s="72"/>
      <c r="CK284" s="72"/>
      <c r="CL284" s="72" t="s">
        <v>12642</v>
      </c>
      <c r="CM284" s="72" t="s">
        <v>12643</v>
      </c>
      <c r="CN284" s="72"/>
      <c r="CO284" s="72"/>
      <c r="CP284" s="72"/>
      <c r="CQ284" s="72"/>
      <c r="CR284" s="72" t="s">
        <v>12644</v>
      </c>
      <c r="CS284" s="72"/>
      <c r="CT284" s="72" t="s">
        <v>12645</v>
      </c>
      <c r="CU284" s="72"/>
      <c r="CV284" s="72"/>
      <c r="CW284" s="72"/>
      <c r="CX284" s="72"/>
      <c r="CY284" s="72" t="s">
        <v>12646</v>
      </c>
      <c r="CZ284" s="72"/>
      <c r="DA284" s="72" t="s">
        <v>12647</v>
      </c>
      <c r="DB284" s="72"/>
      <c r="DC284" s="72"/>
      <c r="DD284" s="72"/>
      <c r="DE284" s="72"/>
      <c r="DF284" s="72" t="s">
        <v>12648</v>
      </c>
      <c r="DG284" s="71"/>
    </row>
    <row r="285" customFormat="false" ht="14.9" hidden="false" customHeight="false" outlineLevel="0" collapsed="false">
      <c r="A285" s="71"/>
      <c r="B285" s="71"/>
      <c r="C285" s="71"/>
      <c r="D285" s="71"/>
      <c r="E285" s="71"/>
      <c r="F285" s="69" t="s">
        <v>12603</v>
      </c>
      <c r="G285" s="71" t="s">
        <v>12649</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12650</v>
      </c>
      <c r="AE285" s="72"/>
      <c r="AF285" s="72" t="s">
        <v>12651</v>
      </c>
      <c r="AG285" s="72"/>
      <c r="AH285" s="72"/>
      <c r="AI285" s="72"/>
      <c r="AJ285" s="72"/>
      <c r="AK285" s="72"/>
      <c r="AL285" s="72" t="s">
        <v>12652</v>
      </c>
      <c r="AM285" s="72"/>
      <c r="AN285" s="72"/>
      <c r="AO285" s="72"/>
      <c r="AP285" s="72"/>
      <c r="AQ285" s="72" t="s">
        <v>12653</v>
      </c>
      <c r="AR285" s="72" t="s">
        <v>12654</v>
      </c>
      <c r="AS285" s="72"/>
      <c r="AT285" s="72"/>
      <c r="AU285" s="72" t="s">
        <v>12655</v>
      </c>
      <c r="AV285" s="72" t="s">
        <v>12655</v>
      </c>
      <c r="AW285" s="73" t="s">
        <v>12655</v>
      </c>
      <c r="AX285" s="72"/>
      <c r="AY285" s="72"/>
      <c r="AZ285" s="72" t="s">
        <v>12656</v>
      </c>
      <c r="BA285" s="72" t="s">
        <v>12657</v>
      </c>
      <c r="BB285" s="72" t="s">
        <v>12658</v>
      </c>
      <c r="BC285" s="72" t="s">
        <v>12659</v>
      </c>
      <c r="BD285" s="72"/>
      <c r="BE285" s="72"/>
      <c r="BF285" s="72"/>
      <c r="BG285" s="72"/>
      <c r="BH285" s="72"/>
      <c r="BI285" s="72"/>
      <c r="BJ285" s="72" t="s">
        <v>12660</v>
      </c>
      <c r="BK285" s="72" t="s">
        <v>12661</v>
      </c>
      <c r="BL285" s="72"/>
      <c r="BM285" s="72"/>
      <c r="BN285" s="72" t="s">
        <v>12662</v>
      </c>
      <c r="BO285" s="72"/>
      <c r="BP285" s="72"/>
      <c r="BQ285" s="72"/>
      <c r="BR285" s="72"/>
      <c r="BS285" s="72"/>
      <c r="BT285" s="72"/>
      <c r="BU285" s="72"/>
      <c r="BV285" s="72" t="s">
        <v>12663</v>
      </c>
      <c r="BW285" s="72"/>
      <c r="BX285" s="72"/>
      <c r="BY285" s="72"/>
      <c r="BZ285" s="72"/>
      <c r="CA285" s="72"/>
      <c r="CB285" s="72"/>
      <c r="CC285" s="72"/>
      <c r="CD285" s="72"/>
      <c r="CE285" s="72" t="s">
        <v>12664</v>
      </c>
      <c r="CF285" s="72"/>
      <c r="CG285" s="72"/>
      <c r="CH285" s="72"/>
      <c r="CI285" s="72"/>
      <c r="CJ285" s="72"/>
      <c r="CK285" s="72"/>
      <c r="CL285" s="72" t="s">
        <v>12665</v>
      </c>
      <c r="CM285" s="72" t="s">
        <v>12666</v>
      </c>
      <c r="CN285" s="72"/>
      <c r="CO285" s="72"/>
      <c r="CP285" s="72"/>
      <c r="CQ285" s="72"/>
      <c r="CR285" s="72" t="s">
        <v>12667</v>
      </c>
      <c r="CS285" s="72"/>
      <c r="CT285" s="72" t="s">
        <v>12668</v>
      </c>
      <c r="CU285" s="72"/>
      <c r="CV285" s="72"/>
      <c r="CW285" s="72"/>
      <c r="CX285" s="72"/>
      <c r="CY285" s="72" t="s">
        <v>12669</v>
      </c>
      <c r="CZ285" s="72"/>
      <c r="DA285" s="72" t="s">
        <v>12670</v>
      </c>
      <c r="DB285" s="72"/>
      <c r="DC285" s="72"/>
      <c r="DD285" s="72"/>
      <c r="DE285" s="72"/>
      <c r="DF285" s="72" t="s">
        <v>12671</v>
      </c>
      <c r="DG285" s="71"/>
    </row>
    <row r="286" customFormat="false" ht="14.9" hidden="false" customHeight="false" outlineLevel="0" collapsed="false">
      <c r="A286" s="71"/>
      <c r="B286" s="71"/>
      <c r="C286" s="71"/>
      <c r="D286" s="71"/>
      <c r="E286" s="71"/>
      <c r="F286" s="69" t="s">
        <v>12672</v>
      </c>
      <c r="G286" s="71" t="s">
        <v>12673</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12674</v>
      </c>
      <c r="AE286" s="72"/>
      <c r="AF286" s="72" t="s">
        <v>12675</v>
      </c>
      <c r="AG286" s="72"/>
      <c r="AH286" s="72"/>
      <c r="AI286" s="72"/>
      <c r="AJ286" s="72"/>
      <c r="AK286" s="72"/>
      <c r="AL286" s="72" t="s">
        <v>12676</v>
      </c>
      <c r="AM286" s="72"/>
      <c r="AN286" s="72"/>
      <c r="AO286" s="72"/>
      <c r="AP286" s="72"/>
      <c r="AQ286" s="72" t="s">
        <v>12677</v>
      </c>
      <c r="AR286" s="72" t="s">
        <v>12678</v>
      </c>
      <c r="AS286" s="72"/>
      <c r="AT286" s="72"/>
      <c r="AU286" s="72" t="s">
        <v>12679</v>
      </c>
      <c r="AV286" s="72" t="s">
        <v>12679</v>
      </c>
      <c r="AW286" s="73" t="s">
        <v>12680</v>
      </c>
      <c r="AX286" s="72"/>
      <c r="AY286" s="72"/>
      <c r="AZ286" s="72" t="s">
        <v>12681</v>
      </c>
      <c r="BA286" s="72" t="s">
        <v>12682</v>
      </c>
      <c r="BB286" s="72" t="s">
        <v>12683</v>
      </c>
      <c r="BC286" s="72" t="s">
        <v>12684</v>
      </c>
      <c r="BD286" s="72"/>
      <c r="BE286" s="72"/>
      <c r="BF286" s="72"/>
      <c r="BG286" s="72"/>
      <c r="BH286" s="72"/>
      <c r="BI286" s="72"/>
      <c r="BJ286" s="72" t="s">
        <v>12685</v>
      </c>
      <c r="BK286" s="72" t="s">
        <v>12686</v>
      </c>
      <c r="BL286" s="72"/>
      <c r="BM286" s="72"/>
      <c r="BN286" s="72" t="s">
        <v>12687</v>
      </c>
      <c r="BO286" s="72"/>
      <c r="BP286" s="72"/>
      <c r="BQ286" s="72"/>
      <c r="BR286" s="72"/>
      <c r="BS286" s="72"/>
      <c r="BT286" s="72"/>
      <c r="BU286" s="72"/>
      <c r="BV286" s="72" t="s">
        <v>12688</v>
      </c>
      <c r="BW286" s="72"/>
      <c r="BX286" s="72"/>
      <c r="BY286" s="72"/>
      <c r="BZ286" s="72"/>
      <c r="CA286" s="72"/>
      <c r="CB286" s="72"/>
      <c r="CC286" s="72"/>
      <c r="CD286" s="72"/>
      <c r="CE286" s="72" t="s">
        <v>12689</v>
      </c>
      <c r="CF286" s="72"/>
      <c r="CG286" s="72"/>
      <c r="CH286" s="72"/>
      <c r="CI286" s="72"/>
      <c r="CJ286" s="72"/>
      <c r="CK286" s="72"/>
      <c r="CL286" s="72" t="s">
        <v>12690</v>
      </c>
      <c r="CM286" s="72" t="s">
        <v>12691</v>
      </c>
      <c r="CN286" s="72"/>
      <c r="CO286" s="72"/>
      <c r="CP286" s="72"/>
      <c r="CQ286" s="72"/>
      <c r="CR286" s="72" t="s">
        <v>12692</v>
      </c>
      <c r="CS286" s="72"/>
      <c r="CT286" s="72" t="s">
        <v>12693</v>
      </c>
      <c r="CU286" s="72"/>
      <c r="CV286" s="72"/>
      <c r="CW286" s="72"/>
      <c r="CX286" s="72"/>
      <c r="CY286" s="72" t="s">
        <v>12694</v>
      </c>
      <c r="CZ286" s="72"/>
      <c r="DA286" s="72" t="s">
        <v>12695</v>
      </c>
      <c r="DB286" s="72"/>
      <c r="DC286" s="72"/>
      <c r="DD286" s="72"/>
      <c r="DE286" s="72"/>
      <c r="DF286" s="72" t="s">
        <v>12696</v>
      </c>
      <c r="DG286" s="71"/>
    </row>
    <row r="287" customFormat="false" ht="14.9" hidden="false" customHeight="false" outlineLevel="0" collapsed="false">
      <c r="A287" s="71"/>
      <c r="B287" s="71"/>
      <c r="C287" s="71"/>
      <c r="D287" s="71"/>
      <c r="E287" s="71"/>
      <c r="F287" s="69" t="s">
        <v>12697</v>
      </c>
      <c r="G287" s="71" t="s">
        <v>12698</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12699</v>
      </c>
      <c r="AE287" s="72"/>
      <c r="AF287" s="72" t="s">
        <v>12700</v>
      </c>
      <c r="AG287" s="72"/>
      <c r="AH287" s="72"/>
      <c r="AI287" s="72"/>
      <c r="AJ287" s="72"/>
      <c r="AK287" s="72"/>
      <c r="AL287" s="72" t="s">
        <v>12701</v>
      </c>
      <c r="AM287" s="72"/>
      <c r="AN287" s="72"/>
      <c r="AO287" s="72"/>
      <c r="AP287" s="72"/>
      <c r="AQ287" s="72" t="s">
        <v>12702</v>
      </c>
      <c r="AR287" s="72" t="s">
        <v>12703</v>
      </c>
      <c r="AS287" s="72"/>
      <c r="AT287" s="72"/>
      <c r="AU287" s="72" t="s">
        <v>12704</v>
      </c>
      <c r="AV287" s="72" t="s">
        <v>12704</v>
      </c>
      <c r="AW287" s="73" t="s">
        <v>12705</v>
      </c>
      <c r="AX287" s="72"/>
      <c r="AY287" s="72"/>
      <c r="AZ287" s="72" t="s">
        <v>12706</v>
      </c>
      <c r="BA287" s="72" t="s">
        <v>12707</v>
      </c>
      <c r="BB287" s="72" t="s">
        <v>12708</v>
      </c>
      <c r="BC287" s="72" t="s">
        <v>12709</v>
      </c>
      <c r="BD287" s="72"/>
      <c r="BE287" s="72"/>
      <c r="BF287" s="72"/>
      <c r="BG287" s="72"/>
      <c r="BH287" s="72"/>
      <c r="BI287" s="72"/>
      <c r="BJ287" s="72" t="s">
        <v>12710</v>
      </c>
      <c r="BK287" s="72" t="s">
        <v>12711</v>
      </c>
      <c r="BL287" s="72"/>
      <c r="BM287" s="72"/>
      <c r="BN287" s="72" t="s">
        <v>12712</v>
      </c>
      <c r="BO287" s="72"/>
      <c r="BP287" s="72"/>
      <c r="BQ287" s="72"/>
      <c r="BR287" s="72"/>
      <c r="BS287" s="72"/>
      <c r="BT287" s="72"/>
      <c r="BU287" s="72"/>
      <c r="BV287" s="72" t="s">
        <v>12713</v>
      </c>
      <c r="BW287" s="72"/>
      <c r="BX287" s="72"/>
      <c r="BY287" s="72"/>
      <c r="BZ287" s="72"/>
      <c r="CA287" s="72"/>
      <c r="CB287" s="72"/>
      <c r="CC287" s="72"/>
      <c r="CD287" s="72"/>
      <c r="CE287" s="72" t="s">
        <v>12714</v>
      </c>
      <c r="CF287" s="72"/>
      <c r="CG287" s="72"/>
      <c r="CH287" s="72"/>
      <c r="CI287" s="72"/>
      <c r="CJ287" s="72"/>
      <c r="CK287" s="72"/>
      <c r="CL287" s="72" t="s">
        <v>12715</v>
      </c>
      <c r="CM287" s="72" t="s">
        <v>12716</v>
      </c>
      <c r="CN287" s="72"/>
      <c r="CO287" s="72"/>
      <c r="CP287" s="72"/>
      <c r="CQ287" s="72"/>
      <c r="CR287" s="72" t="s">
        <v>12717</v>
      </c>
      <c r="CS287" s="72"/>
      <c r="CT287" s="72" t="s">
        <v>12718</v>
      </c>
      <c r="CU287" s="72"/>
      <c r="CV287" s="72"/>
      <c r="CW287" s="72"/>
      <c r="CX287" s="72"/>
      <c r="CY287" s="72" t="s">
        <v>12719</v>
      </c>
      <c r="CZ287" s="72"/>
      <c r="DA287" s="72" t="s">
        <v>12720</v>
      </c>
      <c r="DB287" s="72"/>
      <c r="DC287" s="72"/>
      <c r="DD287" s="72"/>
      <c r="DE287" s="72"/>
      <c r="DF287" s="72" t="s">
        <v>12721</v>
      </c>
      <c r="DG287" s="71"/>
    </row>
    <row r="288" customFormat="false" ht="14.9" hidden="false" customHeight="false" outlineLevel="0" collapsed="false">
      <c r="A288" s="71"/>
      <c r="B288" s="71"/>
      <c r="C288" s="71"/>
      <c r="D288" s="71"/>
      <c r="E288" s="71"/>
      <c r="F288" s="69" t="s">
        <v>12722</v>
      </c>
      <c r="G288" s="71" t="s">
        <v>12723</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12724</v>
      </c>
      <c r="AE288" s="72"/>
      <c r="AF288" s="72" t="s">
        <v>12725</v>
      </c>
      <c r="AG288" s="72"/>
      <c r="AH288" s="72"/>
      <c r="AI288" s="72"/>
      <c r="AJ288" s="72"/>
      <c r="AK288" s="72"/>
      <c r="AL288" s="72" t="s">
        <v>12726</v>
      </c>
      <c r="AM288" s="72"/>
      <c r="AN288" s="72"/>
      <c r="AO288" s="72"/>
      <c r="AP288" s="72"/>
      <c r="AQ288" s="72" t="s">
        <v>12727</v>
      </c>
      <c r="AR288" s="72" t="s">
        <v>12728</v>
      </c>
      <c r="AS288" s="72"/>
      <c r="AT288" s="72"/>
      <c r="AU288" s="72" t="s">
        <v>12729</v>
      </c>
      <c r="AV288" s="72" t="s">
        <v>12729</v>
      </c>
      <c r="AW288" s="73" t="s">
        <v>12730</v>
      </c>
      <c r="AX288" s="72"/>
      <c r="AY288" s="72"/>
      <c r="AZ288" s="72" t="s">
        <v>12731</v>
      </c>
      <c r="BA288" s="72" t="s">
        <v>12732</v>
      </c>
      <c r="BB288" s="72" t="s">
        <v>12733</v>
      </c>
      <c r="BC288" s="72" t="s">
        <v>12734</v>
      </c>
      <c r="BD288" s="72"/>
      <c r="BE288" s="72"/>
      <c r="BF288" s="72"/>
      <c r="BG288" s="72"/>
      <c r="BH288" s="72"/>
      <c r="BI288" s="72"/>
      <c r="BJ288" s="72" t="s">
        <v>12735</v>
      </c>
      <c r="BK288" s="72" t="s">
        <v>12736</v>
      </c>
      <c r="BL288" s="72"/>
      <c r="BM288" s="72"/>
      <c r="BN288" s="72" t="s">
        <v>12737</v>
      </c>
      <c r="BO288" s="72"/>
      <c r="BP288" s="72"/>
      <c r="BQ288" s="72"/>
      <c r="BR288" s="72"/>
      <c r="BS288" s="72"/>
      <c r="BT288" s="72"/>
      <c r="BU288" s="72"/>
      <c r="BV288" s="72" t="s">
        <v>12738</v>
      </c>
      <c r="BW288" s="72"/>
      <c r="BX288" s="72"/>
      <c r="BY288" s="72"/>
      <c r="BZ288" s="72"/>
      <c r="CA288" s="72"/>
      <c r="CB288" s="72"/>
      <c r="CC288" s="72"/>
      <c r="CD288" s="72"/>
      <c r="CE288" s="72" t="s">
        <v>12739</v>
      </c>
      <c r="CF288" s="72"/>
      <c r="CG288" s="72"/>
      <c r="CH288" s="72"/>
      <c r="CI288" s="72"/>
      <c r="CJ288" s="72"/>
      <c r="CK288" s="72"/>
      <c r="CL288" s="72" t="s">
        <v>12740</v>
      </c>
      <c r="CM288" s="72" t="s">
        <v>12741</v>
      </c>
      <c r="CN288" s="72"/>
      <c r="CO288" s="72"/>
      <c r="CP288" s="72"/>
      <c r="CQ288" s="72"/>
      <c r="CR288" s="72" t="s">
        <v>12742</v>
      </c>
      <c r="CS288" s="72"/>
      <c r="CT288" s="72" t="s">
        <v>12743</v>
      </c>
      <c r="CU288" s="72"/>
      <c r="CV288" s="72"/>
      <c r="CW288" s="72"/>
      <c r="CX288" s="72"/>
      <c r="CY288" s="72" t="s">
        <v>12744</v>
      </c>
      <c r="CZ288" s="72"/>
      <c r="DA288" s="72" t="s">
        <v>12745</v>
      </c>
      <c r="DB288" s="72"/>
      <c r="DC288" s="72"/>
      <c r="DD288" s="72"/>
      <c r="DE288" s="72"/>
      <c r="DF288" s="72" t="s">
        <v>12746</v>
      </c>
      <c r="DG288" s="71"/>
    </row>
    <row r="289" customFormat="false" ht="14.9" hidden="false" customHeight="false" outlineLevel="0" collapsed="false">
      <c r="A289" s="71"/>
      <c r="B289" s="71"/>
      <c r="C289" s="71"/>
      <c r="D289" s="71"/>
      <c r="E289" s="71"/>
      <c r="F289" s="69" t="s">
        <v>12747</v>
      </c>
      <c r="G289" s="71" t="s">
        <v>12748</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12749</v>
      </c>
      <c r="AE289" s="72"/>
      <c r="AF289" s="72" t="s">
        <v>12750</v>
      </c>
      <c r="AG289" s="72"/>
      <c r="AH289" s="72"/>
      <c r="AI289" s="72"/>
      <c r="AJ289" s="72"/>
      <c r="AK289" s="72"/>
      <c r="AL289" s="72" t="s">
        <v>12751</v>
      </c>
      <c r="AM289" s="72"/>
      <c r="AN289" s="72"/>
      <c r="AO289" s="72"/>
      <c r="AP289" s="72"/>
      <c r="AQ289" s="72" t="s">
        <v>12752</v>
      </c>
      <c r="AR289" s="72" t="s">
        <v>12753</v>
      </c>
      <c r="AS289" s="72"/>
      <c r="AT289" s="72"/>
      <c r="AU289" s="72" t="s">
        <v>12754</v>
      </c>
      <c r="AV289" s="72" t="s">
        <v>12754</v>
      </c>
      <c r="AW289" s="73" t="s">
        <v>12755</v>
      </c>
      <c r="AX289" s="72"/>
      <c r="AY289" s="72"/>
      <c r="AZ289" s="72" t="s">
        <v>12756</v>
      </c>
      <c r="BA289" s="72" t="s">
        <v>12757</v>
      </c>
      <c r="BB289" s="72" t="s">
        <v>12758</v>
      </c>
      <c r="BC289" s="72" t="s">
        <v>12759</v>
      </c>
      <c r="BD289" s="72"/>
      <c r="BE289" s="72"/>
      <c r="BF289" s="72"/>
      <c r="BG289" s="72"/>
      <c r="BH289" s="72"/>
      <c r="BI289" s="72"/>
      <c r="BJ289" s="72" t="s">
        <v>12760</v>
      </c>
      <c r="BK289" s="72" t="s">
        <v>12761</v>
      </c>
      <c r="BL289" s="72"/>
      <c r="BM289" s="72"/>
      <c r="BN289" s="72" t="s">
        <v>12762</v>
      </c>
      <c r="BO289" s="72"/>
      <c r="BP289" s="72"/>
      <c r="BQ289" s="72"/>
      <c r="BR289" s="72"/>
      <c r="BS289" s="72"/>
      <c r="BT289" s="72"/>
      <c r="BU289" s="72"/>
      <c r="BV289" s="72" t="s">
        <v>12763</v>
      </c>
      <c r="BW289" s="72"/>
      <c r="BX289" s="72"/>
      <c r="BY289" s="72"/>
      <c r="BZ289" s="72"/>
      <c r="CA289" s="72"/>
      <c r="CB289" s="72"/>
      <c r="CC289" s="72"/>
      <c r="CD289" s="72"/>
      <c r="CE289" s="72" t="s">
        <v>12764</v>
      </c>
      <c r="CF289" s="72"/>
      <c r="CG289" s="72"/>
      <c r="CH289" s="72"/>
      <c r="CI289" s="72"/>
      <c r="CJ289" s="72"/>
      <c r="CK289" s="72"/>
      <c r="CL289" s="72" t="s">
        <v>12765</v>
      </c>
      <c r="CM289" s="72" t="s">
        <v>12766</v>
      </c>
      <c r="CN289" s="72"/>
      <c r="CO289" s="72"/>
      <c r="CP289" s="72"/>
      <c r="CQ289" s="72"/>
      <c r="CR289" s="72" t="s">
        <v>12767</v>
      </c>
      <c r="CS289" s="72"/>
      <c r="CT289" s="72" t="s">
        <v>12768</v>
      </c>
      <c r="CU289" s="72"/>
      <c r="CV289" s="72"/>
      <c r="CW289" s="72"/>
      <c r="CX289" s="72"/>
      <c r="CY289" s="72" t="s">
        <v>12769</v>
      </c>
      <c r="CZ289" s="72"/>
      <c r="DA289" s="72" t="s">
        <v>12770</v>
      </c>
      <c r="DB289" s="72"/>
      <c r="DC289" s="72"/>
      <c r="DD289" s="72"/>
      <c r="DE289" s="72"/>
      <c r="DF289" s="72" t="s">
        <v>12771</v>
      </c>
      <c r="DG289" s="71"/>
    </row>
    <row r="290" customFormat="false" ht="14.9" hidden="false" customHeight="false" outlineLevel="0" collapsed="false">
      <c r="A290" s="71"/>
      <c r="B290" s="71"/>
      <c r="C290" s="71"/>
      <c r="D290" s="71"/>
      <c r="E290" s="71"/>
      <c r="F290" s="69" t="s">
        <v>1980</v>
      </c>
      <c r="G290" s="71" t="s">
        <v>1437</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12772</v>
      </c>
      <c r="AE290" s="72"/>
      <c r="AF290" s="72" t="s">
        <v>12773</v>
      </c>
      <c r="AG290" s="72"/>
      <c r="AH290" s="72"/>
      <c r="AI290" s="72"/>
      <c r="AJ290" s="72"/>
      <c r="AK290" s="72"/>
      <c r="AL290" s="72" t="s">
        <v>12774</v>
      </c>
      <c r="AM290" s="72"/>
      <c r="AN290" s="72"/>
      <c r="AO290" s="72"/>
      <c r="AP290" s="72"/>
      <c r="AQ290" s="72" t="s">
        <v>12775</v>
      </c>
      <c r="AR290" s="72" t="s">
        <v>12776</v>
      </c>
      <c r="AS290" s="72"/>
      <c r="AT290" s="72"/>
      <c r="AU290" s="72" t="s">
        <v>12777</v>
      </c>
      <c r="AV290" s="72" t="s">
        <v>12778</v>
      </c>
      <c r="AW290" s="73" t="s">
        <v>12778</v>
      </c>
      <c r="AX290" s="72"/>
      <c r="AY290" s="72"/>
      <c r="AZ290" s="72" t="s">
        <v>12779</v>
      </c>
      <c r="BA290" s="72" t="s">
        <v>12780</v>
      </c>
      <c r="BB290" s="72" t="s">
        <v>12781</v>
      </c>
      <c r="BC290" s="72" t="s">
        <v>12782</v>
      </c>
      <c r="BD290" s="72"/>
      <c r="BE290" s="72"/>
      <c r="BF290" s="72"/>
      <c r="BG290" s="72"/>
      <c r="BH290" s="72"/>
      <c r="BI290" s="72"/>
      <c r="BJ290" s="72" t="s">
        <v>12783</v>
      </c>
      <c r="BK290" s="72" t="s">
        <v>12784</v>
      </c>
      <c r="BL290" s="72"/>
      <c r="BM290" s="72"/>
      <c r="BN290" s="72" t="s">
        <v>12785</v>
      </c>
      <c r="BO290" s="72"/>
      <c r="BP290" s="72"/>
      <c r="BQ290" s="72"/>
      <c r="BR290" s="72"/>
      <c r="BS290" s="72"/>
      <c r="BT290" s="72"/>
      <c r="BU290" s="72"/>
      <c r="BV290" s="72" t="s">
        <v>12786</v>
      </c>
      <c r="BW290" s="72"/>
      <c r="BX290" s="72"/>
      <c r="BY290" s="72"/>
      <c r="BZ290" s="72"/>
      <c r="CA290" s="72"/>
      <c r="CB290" s="72"/>
      <c r="CC290" s="72"/>
      <c r="CD290" s="72"/>
      <c r="CE290" s="72"/>
      <c r="CF290" s="72"/>
      <c r="CG290" s="72"/>
      <c r="CH290" s="72"/>
      <c r="CI290" s="72"/>
      <c r="CJ290" s="72"/>
      <c r="CK290" s="72"/>
      <c r="CL290" s="72" t="s">
        <v>12787</v>
      </c>
      <c r="CM290" s="72" t="s">
        <v>12788</v>
      </c>
      <c r="CN290" s="72"/>
      <c r="CO290" s="72"/>
      <c r="CP290" s="72"/>
      <c r="CQ290" s="72"/>
      <c r="CR290" s="72" t="s">
        <v>12789</v>
      </c>
      <c r="CS290" s="72"/>
      <c r="CT290" s="72" t="s">
        <v>12790</v>
      </c>
      <c r="CU290" s="72"/>
      <c r="CV290" s="72"/>
      <c r="CW290" s="72"/>
      <c r="CX290" s="72"/>
      <c r="CY290" s="72" t="s">
        <v>12791</v>
      </c>
      <c r="CZ290" s="72"/>
      <c r="DA290" s="72" t="s">
        <v>12792</v>
      </c>
      <c r="DB290" s="72"/>
      <c r="DC290" s="72"/>
      <c r="DD290" s="72"/>
      <c r="DE290" s="72"/>
      <c r="DF290" s="72" t="s">
        <v>12793</v>
      </c>
      <c r="DG290" s="71"/>
    </row>
    <row r="291" customFormat="false" ht="14.9" hidden="false" customHeight="false" outlineLevel="0" collapsed="false">
      <c r="A291" s="71"/>
      <c r="B291" s="71"/>
      <c r="C291" s="71"/>
      <c r="D291" s="71"/>
      <c r="E291" s="71"/>
      <c r="F291" s="69" t="s">
        <v>3855</v>
      </c>
      <c r="G291" s="71" t="s">
        <v>2795</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12794</v>
      </c>
      <c r="AE291" s="72"/>
      <c r="AF291" s="72" t="s">
        <v>12795</v>
      </c>
      <c r="AG291" s="72"/>
      <c r="AH291" s="72"/>
      <c r="AI291" s="72"/>
      <c r="AJ291" s="72"/>
      <c r="AK291" s="72"/>
      <c r="AL291" s="72" t="s">
        <v>12796</v>
      </c>
      <c r="AM291" s="72"/>
      <c r="AN291" s="72"/>
      <c r="AO291" s="72"/>
      <c r="AP291" s="72"/>
      <c r="AQ291" s="72" t="s">
        <v>12797</v>
      </c>
      <c r="AR291" s="72" t="s">
        <v>12798</v>
      </c>
      <c r="AS291" s="72"/>
      <c r="AT291" s="72"/>
      <c r="AU291" s="72" t="s">
        <v>12799</v>
      </c>
      <c r="AV291" s="72" t="s">
        <v>12800</v>
      </c>
      <c r="AW291" s="73" t="s">
        <v>12800</v>
      </c>
      <c r="AX291" s="72"/>
      <c r="AY291" s="72"/>
      <c r="AZ291" s="72" t="s">
        <v>12801</v>
      </c>
      <c r="BA291" s="72" t="s">
        <v>12802</v>
      </c>
      <c r="BB291" s="72" t="s">
        <v>12803</v>
      </c>
      <c r="BC291" s="72" t="s">
        <v>12804</v>
      </c>
      <c r="BD291" s="72"/>
      <c r="BE291" s="72"/>
      <c r="BF291" s="72"/>
      <c r="BG291" s="72"/>
      <c r="BH291" s="72"/>
      <c r="BI291" s="72"/>
      <c r="BJ291" s="72" t="s">
        <v>12805</v>
      </c>
      <c r="BK291" s="72" t="s">
        <v>12806</v>
      </c>
      <c r="BL291" s="72"/>
      <c r="BM291" s="72"/>
      <c r="BN291" s="72" t="s">
        <v>12807</v>
      </c>
      <c r="BO291" s="72"/>
      <c r="BP291" s="72"/>
      <c r="BQ291" s="72"/>
      <c r="BR291" s="72"/>
      <c r="BS291" s="72"/>
      <c r="BT291" s="72"/>
      <c r="BU291" s="72"/>
      <c r="BV291" s="72" t="s">
        <v>12808</v>
      </c>
      <c r="BW291" s="72"/>
      <c r="BX291" s="72"/>
      <c r="BY291" s="72"/>
      <c r="BZ291" s="72"/>
      <c r="CA291" s="72"/>
      <c r="CB291" s="72"/>
      <c r="CC291" s="72"/>
      <c r="CD291" s="72"/>
      <c r="CE291" s="72"/>
      <c r="CF291" s="72"/>
      <c r="CG291" s="72"/>
      <c r="CH291" s="72"/>
      <c r="CI291" s="72"/>
      <c r="CJ291" s="72"/>
      <c r="CK291" s="72"/>
      <c r="CL291" s="72" t="s">
        <v>12809</v>
      </c>
      <c r="CM291" s="72" t="s">
        <v>12810</v>
      </c>
      <c r="CN291" s="72"/>
      <c r="CO291" s="72"/>
      <c r="CP291" s="72"/>
      <c r="CQ291" s="72"/>
      <c r="CR291" s="72" t="s">
        <v>12811</v>
      </c>
      <c r="CS291" s="72"/>
      <c r="CT291" s="72" t="s">
        <v>12812</v>
      </c>
      <c r="CU291" s="72"/>
      <c r="CV291" s="72"/>
      <c r="CW291" s="72"/>
      <c r="CX291" s="72"/>
      <c r="CY291" s="72" t="s">
        <v>12813</v>
      </c>
      <c r="CZ291" s="72"/>
      <c r="DA291" s="72" t="s">
        <v>12814</v>
      </c>
      <c r="DB291" s="72"/>
      <c r="DC291" s="72"/>
      <c r="DD291" s="72"/>
      <c r="DE291" s="72"/>
      <c r="DF291" s="72" t="s">
        <v>12815</v>
      </c>
      <c r="DG291" s="71"/>
    </row>
    <row r="292" customFormat="false" ht="14.9" hidden="false" customHeight="false" outlineLevel="0" collapsed="false">
      <c r="A292" s="71"/>
      <c r="B292" s="71"/>
      <c r="C292" s="71"/>
      <c r="D292" s="71"/>
      <c r="E292" s="71"/>
      <c r="F292" s="69" t="s">
        <v>5548</v>
      </c>
      <c r="G292" s="71" t="s">
        <v>4004</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12816</v>
      </c>
      <c r="AE292" s="72"/>
      <c r="AF292" s="72" t="s">
        <v>12817</v>
      </c>
      <c r="AG292" s="72"/>
      <c r="AH292" s="72"/>
      <c r="AI292" s="72"/>
      <c r="AJ292" s="72"/>
      <c r="AK292" s="72"/>
      <c r="AL292" s="72" t="s">
        <v>12818</v>
      </c>
      <c r="AM292" s="72"/>
      <c r="AN292" s="72"/>
      <c r="AO292" s="72"/>
      <c r="AP292" s="72"/>
      <c r="AQ292" s="72" t="s">
        <v>12819</v>
      </c>
      <c r="AR292" s="72" t="s">
        <v>12820</v>
      </c>
      <c r="AS292" s="72"/>
      <c r="AT292" s="72"/>
      <c r="AU292" s="72" t="s">
        <v>12821</v>
      </c>
      <c r="AV292" s="72" t="s">
        <v>12822</v>
      </c>
      <c r="AW292" s="73" t="s">
        <v>12822</v>
      </c>
      <c r="AX292" s="72"/>
      <c r="AY292" s="72"/>
      <c r="AZ292" s="72" t="s">
        <v>12823</v>
      </c>
      <c r="BA292" s="72" t="s">
        <v>12824</v>
      </c>
      <c r="BB292" s="72" t="s">
        <v>12825</v>
      </c>
      <c r="BC292" s="72" t="s">
        <v>12826</v>
      </c>
      <c r="BD292" s="72"/>
      <c r="BE292" s="72"/>
      <c r="BF292" s="72"/>
      <c r="BG292" s="72"/>
      <c r="BH292" s="72"/>
      <c r="BI292" s="72"/>
      <c r="BJ292" s="72" t="s">
        <v>12827</v>
      </c>
      <c r="BK292" s="72" t="s">
        <v>12828</v>
      </c>
      <c r="BL292" s="72"/>
      <c r="BM292" s="72"/>
      <c r="BN292" s="72" t="s">
        <v>12829</v>
      </c>
      <c r="BO292" s="72"/>
      <c r="BP292" s="72"/>
      <c r="BQ292" s="72"/>
      <c r="BR292" s="72"/>
      <c r="BS292" s="72"/>
      <c r="BT292" s="72"/>
      <c r="BU292" s="72"/>
      <c r="BV292" s="72" t="s">
        <v>12830</v>
      </c>
      <c r="BW292" s="72"/>
      <c r="BX292" s="72"/>
      <c r="BY292" s="72"/>
      <c r="BZ292" s="72"/>
      <c r="CA292" s="72"/>
      <c r="CB292" s="72"/>
      <c r="CC292" s="72"/>
      <c r="CD292" s="72"/>
      <c r="CE292" s="72"/>
      <c r="CF292" s="72"/>
      <c r="CG292" s="72"/>
      <c r="CH292" s="72"/>
      <c r="CI292" s="72"/>
      <c r="CJ292" s="72"/>
      <c r="CK292" s="72"/>
      <c r="CL292" s="72" t="s">
        <v>12831</v>
      </c>
      <c r="CM292" s="72" t="s">
        <v>12832</v>
      </c>
      <c r="CN292" s="72"/>
      <c r="CO292" s="72"/>
      <c r="CP292" s="72"/>
      <c r="CQ292" s="72"/>
      <c r="CR292" s="72" t="s">
        <v>12833</v>
      </c>
      <c r="CS292" s="72"/>
      <c r="CT292" s="72" t="s">
        <v>12834</v>
      </c>
      <c r="CU292" s="72"/>
      <c r="CV292" s="72"/>
      <c r="CW292" s="72"/>
      <c r="CX292" s="72"/>
      <c r="CY292" s="72" t="s">
        <v>12835</v>
      </c>
      <c r="CZ292" s="72"/>
      <c r="DA292" s="72" t="s">
        <v>12836</v>
      </c>
      <c r="DB292" s="72"/>
      <c r="DC292" s="72"/>
      <c r="DD292" s="72"/>
      <c r="DE292" s="72"/>
      <c r="DF292" s="72" t="s">
        <v>12837</v>
      </c>
      <c r="DG292" s="71"/>
    </row>
    <row r="293" customFormat="false" ht="14.9" hidden="false" customHeight="false" outlineLevel="0" collapsed="false">
      <c r="A293" s="71"/>
      <c r="B293" s="71"/>
      <c r="C293" s="71"/>
      <c r="D293" s="71"/>
      <c r="E293" s="71"/>
      <c r="F293" s="69" t="s">
        <v>7180</v>
      </c>
      <c r="G293" s="71" t="s">
        <v>5132</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12838</v>
      </c>
      <c r="AE293" s="72"/>
      <c r="AF293" s="72" t="s">
        <v>12839</v>
      </c>
      <c r="AG293" s="72"/>
      <c r="AH293" s="72"/>
      <c r="AI293" s="72"/>
      <c r="AJ293" s="72"/>
      <c r="AK293" s="72"/>
      <c r="AL293" s="72" t="s">
        <v>12840</v>
      </c>
      <c r="AM293" s="72"/>
      <c r="AN293" s="72"/>
      <c r="AO293" s="72"/>
      <c r="AP293" s="72"/>
      <c r="AQ293" s="72" t="s">
        <v>12841</v>
      </c>
      <c r="AR293" s="72" t="s">
        <v>12842</v>
      </c>
      <c r="AS293" s="72"/>
      <c r="AT293" s="72"/>
      <c r="AU293" s="72" t="s">
        <v>12843</v>
      </c>
      <c r="AV293" s="72" t="s">
        <v>12843</v>
      </c>
      <c r="AW293" s="73" t="s">
        <v>12843</v>
      </c>
      <c r="AX293" s="72"/>
      <c r="AY293" s="72"/>
      <c r="AZ293" s="72" t="s">
        <v>12844</v>
      </c>
      <c r="BA293" s="72" t="s">
        <v>12845</v>
      </c>
      <c r="BB293" s="72" t="s">
        <v>12846</v>
      </c>
      <c r="BC293" s="72" t="s">
        <v>12847</v>
      </c>
      <c r="BD293" s="72"/>
      <c r="BE293" s="72"/>
      <c r="BF293" s="72"/>
      <c r="BG293" s="72"/>
      <c r="BH293" s="72"/>
      <c r="BI293" s="72"/>
      <c r="BJ293" s="72" t="s">
        <v>12848</v>
      </c>
      <c r="BK293" s="72" t="s">
        <v>12849</v>
      </c>
      <c r="BL293" s="72"/>
      <c r="BM293" s="72"/>
      <c r="BN293" s="72" t="s">
        <v>12850</v>
      </c>
      <c r="BO293" s="72"/>
      <c r="BP293" s="72"/>
      <c r="BQ293" s="72"/>
      <c r="BR293" s="72"/>
      <c r="BS293" s="72"/>
      <c r="BT293" s="72"/>
      <c r="BU293" s="72"/>
      <c r="BV293" s="72" t="s">
        <v>12851</v>
      </c>
      <c r="BW293" s="72"/>
      <c r="BX293" s="72"/>
      <c r="BY293" s="72"/>
      <c r="BZ293" s="72"/>
      <c r="CA293" s="72"/>
      <c r="CB293" s="72"/>
      <c r="CC293" s="72"/>
      <c r="CD293" s="72"/>
      <c r="CE293" s="72"/>
      <c r="CF293" s="72"/>
      <c r="CG293" s="72"/>
      <c r="CH293" s="72"/>
      <c r="CI293" s="72"/>
      <c r="CJ293" s="72"/>
      <c r="CK293" s="72"/>
      <c r="CL293" s="72" t="s">
        <v>12852</v>
      </c>
      <c r="CM293" s="72" t="s">
        <v>12853</v>
      </c>
      <c r="CN293" s="72"/>
      <c r="CO293" s="72"/>
      <c r="CP293" s="72"/>
      <c r="CQ293" s="72"/>
      <c r="CR293" s="72" t="s">
        <v>12854</v>
      </c>
      <c r="CS293" s="72"/>
      <c r="CT293" s="72" t="s">
        <v>12855</v>
      </c>
      <c r="CU293" s="72"/>
      <c r="CV293" s="72"/>
      <c r="CW293" s="72"/>
      <c r="CX293" s="72"/>
      <c r="CY293" s="72" t="s">
        <v>12856</v>
      </c>
      <c r="CZ293" s="72"/>
      <c r="DA293" s="72" t="s">
        <v>12857</v>
      </c>
      <c r="DB293" s="72"/>
      <c r="DC293" s="72"/>
      <c r="DD293" s="72"/>
      <c r="DE293" s="72"/>
      <c r="DF293" s="72" t="s">
        <v>12858</v>
      </c>
      <c r="DG293" s="71"/>
    </row>
    <row r="294" customFormat="false" ht="14.9" hidden="false" customHeight="false" outlineLevel="0" collapsed="false">
      <c r="A294" s="71"/>
      <c r="B294" s="71"/>
      <c r="C294" s="71"/>
      <c r="D294" s="71"/>
      <c r="E294" s="71"/>
      <c r="F294" s="69" t="s">
        <v>8134</v>
      </c>
      <c r="G294" s="71" t="s">
        <v>6236</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12859</v>
      </c>
      <c r="AE294" s="72"/>
      <c r="AF294" s="72" t="s">
        <v>12860</v>
      </c>
      <c r="AG294" s="72"/>
      <c r="AH294" s="72"/>
      <c r="AI294" s="72"/>
      <c r="AJ294" s="72"/>
      <c r="AK294" s="72"/>
      <c r="AL294" s="72" t="s">
        <v>12861</v>
      </c>
      <c r="AM294" s="72"/>
      <c r="AN294" s="72"/>
      <c r="AO294" s="72"/>
      <c r="AP294" s="72"/>
      <c r="AQ294" s="72" t="s">
        <v>12862</v>
      </c>
      <c r="AR294" s="72" t="s">
        <v>12863</v>
      </c>
      <c r="AS294" s="72"/>
      <c r="AT294" s="72"/>
      <c r="AU294" s="72" t="s">
        <v>12864</v>
      </c>
      <c r="AV294" s="72" t="s">
        <v>12864</v>
      </c>
      <c r="AW294" s="73" t="s">
        <v>12864</v>
      </c>
      <c r="AX294" s="72"/>
      <c r="AY294" s="72"/>
      <c r="AZ294" s="72" t="s">
        <v>12865</v>
      </c>
      <c r="BA294" s="72" t="s">
        <v>12866</v>
      </c>
      <c r="BB294" s="72" t="s">
        <v>12867</v>
      </c>
      <c r="BC294" s="72" t="s">
        <v>12868</v>
      </c>
      <c r="BD294" s="72"/>
      <c r="BE294" s="72"/>
      <c r="BF294" s="72"/>
      <c r="BG294" s="72"/>
      <c r="BH294" s="72"/>
      <c r="BI294" s="72"/>
      <c r="BJ294" s="72" t="s">
        <v>12869</v>
      </c>
      <c r="BK294" s="72" t="s">
        <v>12870</v>
      </c>
      <c r="BL294" s="72"/>
      <c r="BM294" s="72"/>
      <c r="BN294" s="72" t="s">
        <v>12871</v>
      </c>
      <c r="BO294" s="72"/>
      <c r="BP294" s="72"/>
      <c r="BQ294" s="72"/>
      <c r="BR294" s="72"/>
      <c r="BS294" s="72"/>
      <c r="BT294" s="72"/>
      <c r="BU294" s="72"/>
      <c r="BV294" s="72" t="s">
        <v>12872</v>
      </c>
      <c r="BW294" s="72"/>
      <c r="BX294" s="72"/>
      <c r="BY294" s="72"/>
      <c r="BZ294" s="72"/>
      <c r="CA294" s="72"/>
      <c r="CB294" s="72"/>
      <c r="CC294" s="72"/>
      <c r="CD294" s="72"/>
      <c r="CE294" s="72"/>
      <c r="CF294" s="72"/>
      <c r="CG294" s="72"/>
      <c r="CH294" s="72"/>
      <c r="CI294" s="72"/>
      <c r="CJ294" s="72"/>
      <c r="CK294" s="72"/>
      <c r="CL294" s="72" t="s">
        <v>12873</v>
      </c>
      <c r="CM294" s="72" t="s">
        <v>12874</v>
      </c>
      <c r="CN294" s="72"/>
      <c r="CO294" s="72"/>
      <c r="CP294" s="72"/>
      <c r="CQ294" s="72"/>
      <c r="CR294" s="72" t="s">
        <v>12875</v>
      </c>
      <c r="CS294" s="72"/>
      <c r="CT294" s="72" t="s">
        <v>12876</v>
      </c>
      <c r="CU294" s="72"/>
      <c r="CV294" s="72"/>
      <c r="CW294" s="72"/>
      <c r="CX294" s="72"/>
      <c r="CY294" s="72" t="s">
        <v>12877</v>
      </c>
      <c r="CZ294" s="72"/>
      <c r="DA294" s="72" t="s">
        <v>12878</v>
      </c>
      <c r="DB294" s="72"/>
      <c r="DC294" s="72"/>
      <c r="DD294" s="72"/>
      <c r="DE294" s="72"/>
      <c r="DF294" s="72" t="s">
        <v>12879</v>
      </c>
      <c r="DG294" s="71"/>
    </row>
    <row r="295" customFormat="false" ht="14.9" hidden="false" customHeight="false" outlineLevel="0" collapsed="false">
      <c r="A295" s="71"/>
      <c r="B295" s="71"/>
      <c r="C295" s="71"/>
      <c r="D295" s="71"/>
      <c r="E295" s="71"/>
      <c r="F295" s="69" t="s">
        <v>8873</v>
      </c>
      <c r="G295" s="71" t="s">
        <v>7315</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12880</v>
      </c>
      <c r="AE295" s="72"/>
      <c r="AF295" s="72" t="s">
        <v>12881</v>
      </c>
      <c r="AG295" s="72"/>
      <c r="AH295" s="72"/>
      <c r="AI295" s="72"/>
      <c r="AJ295" s="72"/>
      <c r="AK295" s="72"/>
      <c r="AL295" s="72" t="s">
        <v>12882</v>
      </c>
      <c r="AM295" s="72"/>
      <c r="AN295" s="72"/>
      <c r="AO295" s="72"/>
      <c r="AP295" s="72"/>
      <c r="AQ295" s="72" t="s">
        <v>12883</v>
      </c>
      <c r="AR295" s="72" t="s">
        <v>12884</v>
      </c>
      <c r="AS295" s="72"/>
      <c r="AT295" s="72"/>
      <c r="AU295" s="72" t="s">
        <v>12885</v>
      </c>
      <c r="AV295" s="72" t="s">
        <v>12885</v>
      </c>
      <c r="AW295" s="73" t="s">
        <v>12885</v>
      </c>
      <c r="AX295" s="72"/>
      <c r="AY295" s="72"/>
      <c r="AZ295" s="72" t="s">
        <v>12886</v>
      </c>
      <c r="BA295" s="72" t="s">
        <v>12887</v>
      </c>
      <c r="BB295" s="72" t="s">
        <v>12888</v>
      </c>
      <c r="BC295" s="72" t="s">
        <v>12889</v>
      </c>
      <c r="BD295" s="72"/>
      <c r="BE295" s="72"/>
      <c r="BF295" s="72"/>
      <c r="BG295" s="72"/>
      <c r="BH295" s="72"/>
      <c r="BI295" s="72"/>
      <c r="BJ295" s="72" t="s">
        <v>12890</v>
      </c>
      <c r="BK295" s="72" t="s">
        <v>12891</v>
      </c>
      <c r="BL295" s="72"/>
      <c r="BM295" s="72"/>
      <c r="BN295" s="72" t="s">
        <v>12892</v>
      </c>
      <c r="BO295" s="72"/>
      <c r="BP295" s="72"/>
      <c r="BQ295" s="72"/>
      <c r="BR295" s="72"/>
      <c r="BS295" s="72"/>
      <c r="BT295" s="72"/>
      <c r="BU295" s="72"/>
      <c r="BV295" s="72" t="s">
        <v>12893</v>
      </c>
      <c r="BW295" s="72"/>
      <c r="BX295" s="72"/>
      <c r="BY295" s="72"/>
      <c r="BZ295" s="72"/>
      <c r="CA295" s="72"/>
      <c r="CB295" s="72"/>
      <c r="CC295" s="72"/>
      <c r="CD295" s="72"/>
      <c r="CE295" s="72"/>
      <c r="CF295" s="72"/>
      <c r="CG295" s="72"/>
      <c r="CH295" s="72"/>
      <c r="CI295" s="72"/>
      <c r="CJ295" s="72"/>
      <c r="CK295" s="72"/>
      <c r="CL295" s="72" t="s">
        <v>12894</v>
      </c>
      <c r="CM295" s="72" t="s">
        <v>12895</v>
      </c>
      <c r="CN295" s="72"/>
      <c r="CO295" s="72"/>
      <c r="CP295" s="72"/>
      <c r="CQ295" s="72"/>
      <c r="CR295" s="72" t="s">
        <v>12896</v>
      </c>
      <c r="CS295" s="72"/>
      <c r="CT295" s="72" t="s">
        <v>12897</v>
      </c>
      <c r="CU295" s="72"/>
      <c r="CV295" s="72"/>
      <c r="CW295" s="72"/>
      <c r="CX295" s="72"/>
      <c r="CY295" s="72" t="s">
        <v>12898</v>
      </c>
      <c r="CZ295" s="72"/>
      <c r="DA295" s="72" t="s">
        <v>12899</v>
      </c>
      <c r="DB295" s="72"/>
      <c r="DC295" s="72"/>
      <c r="DD295" s="72"/>
      <c r="DE295" s="72"/>
      <c r="DF295" s="72" t="s">
        <v>12900</v>
      </c>
      <c r="DG295" s="71"/>
    </row>
    <row r="296" customFormat="false" ht="14.9" hidden="false" customHeight="false" outlineLevel="0" collapsed="false">
      <c r="A296" s="71"/>
      <c r="B296" s="71"/>
      <c r="C296" s="71"/>
      <c r="D296" s="71"/>
      <c r="E296" s="71"/>
      <c r="F296" s="69" t="s">
        <v>9621</v>
      </c>
      <c r="G296" s="71" t="s">
        <v>7944</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12901</v>
      </c>
      <c r="AE296" s="72"/>
      <c r="AF296" s="72" t="s">
        <v>12902</v>
      </c>
      <c r="AG296" s="72"/>
      <c r="AH296" s="72"/>
      <c r="AI296" s="72"/>
      <c r="AJ296" s="72"/>
      <c r="AK296" s="72"/>
      <c r="AL296" s="72" t="s">
        <v>12903</v>
      </c>
      <c r="AM296" s="72"/>
      <c r="AN296" s="72"/>
      <c r="AO296" s="72"/>
      <c r="AP296" s="72"/>
      <c r="AQ296" s="72" t="s">
        <v>12904</v>
      </c>
      <c r="AR296" s="72" t="s">
        <v>12905</v>
      </c>
      <c r="AS296" s="72"/>
      <c r="AT296" s="72"/>
      <c r="AU296" s="72" t="s">
        <v>12906</v>
      </c>
      <c r="AV296" s="72" t="s">
        <v>12906</v>
      </c>
      <c r="AW296" s="73" t="s">
        <v>12906</v>
      </c>
      <c r="AX296" s="72"/>
      <c r="AY296" s="72"/>
      <c r="AZ296" s="72" t="s">
        <v>12907</v>
      </c>
      <c r="BA296" s="72" t="s">
        <v>12908</v>
      </c>
      <c r="BB296" s="72" t="s">
        <v>12909</v>
      </c>
      <c r="BC296" s="72" t="s">
        <v>12910</v>
      </c>
      <c r="BD296" s="72"/>
      <c r="BE296" s="72"/>
      <c r="BF296" s="72"/>
      <c r="BG296" s="72"/>
      <c r="BH296" s="72"/>
      <c r="BI296" s="72"/>
      <c r="BJ296" s="72" t="s">
        <v>12911</v>
      </c>
      <c r="BK296" s="72" t="s">
        <v>12912</v>
      </c>
      <c r="BL296" s="72"/>
      <c r="BM296" s="72"/>
      <c r="BN296" s="72" t="s">
        <v>12913</v>
      </c>
      <c r="BO296" s="72"/>
      <c r="BP296" s="72"/>
      <c r="BQ296" s="72"/>
      <c r="BR296" s="72"/>
      <c r="BS296" s="72"/>
      <c r="BT296" s="72"/>
      <c r="BU296" s="72"/>
      <c r="BV296" s="72" t="s">
        <v>12914</v>
      </c>
      <c r="BW296" s="72"/>
      <c r="BX296" s="72"/>
      <c r="BY296" s="72"/>
      <c r="BZ296" s="72"/>
      <c r="CA296" s="72"/>
      <c r="CB296" s="72"/>
      <c r="CC296" s="72"/>
      <c r="CD296" s="72"/>
      <c r="CE296" s="72"/>
      <c r="CF296" s="72"/>
      <c r="CG296" s="72"/>
      <c r="CH296" s="72"/>
      <c r="CI296" s="72"/>
      <c r="CJ296" s="72"/>
      <c r="CK296" s="72"/>
      <c r="CL296" s="72" t="s">
        <v>12915</v>
      </c>
      <c r="CM296" s="72" t="s">
        <v>12916</v>
      </c>
      <c r="CN296" s="72"/>
      <c r="CO296" s="72"/>
      <c r="CP296" s="72"/>
      <c r="CQ296" s="72"/>
      <c r="CR296" s="72" t="s">
        <v>12917</v>
      </c>
      <c r="CS296" s="72"/>
      <c r="CT296" s="72" t="s">
        <v>12918</v>
      </c>
      <c r="CU296" s="72"/>
      <c r="CV296" s="72"/>
      <c r="CW296" s="72"/>
      <c r="CX296" s="72"/>
      <c r="CY296" s="72" t="s">
        <v>12919</v>
      </c>
      <c r="CZ296" s="72"/>
      <c r="DA296" s="72" t="s">
        <v>12920</v>
      </c>
      <c r="DB296" s="72"/>
      <c r="DC296" s="72"/>
      <c r="DD296" s="72"/>
      <c r="DE296" s="72"/>
      <c r="DF296" s="72" t="s">
        <v>12921</v>
      </c>
      <c r="DG296" s="71"/>
    </row>
    <row r="297" customFormat="false" ht="14.9" hidden="false" customHeight="false" outlineLevel="0" collapsed="false">
      <c r="A297" s="71"/>
      <c r="B297" s="71"/>
      <c r="C297" s="71"/>
      <c r="D297" s="71"/>
      <c r="E297" s="71"/>
      <c r="F297" s="69" t="s">
        <v>10365</v>
      </c>
      <c r="G297" s="71" t="s">
        <v>8442</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12922</v>
      </c>
      <c r="AE297" s="72"/>
      <c r="AF297" s="72" t="s">
        <v>12923</v>
      </c>
      <c r="AG297" s="72"/>
      <c r="AH297" s="72"/>
      <c r="AI297" s="72"/>
      <c r="AJ297" s="72"/>
      <c r="AK297" s="72"/>
      <c r="AL297" s="72" t="s">
        <v>12924</v>
      </c>
      <c r="AM297" s="72"/>
      <c r="AN297" s="72"/>
      <c r="AO297" s="72"/>
      <c r="AP297" s="72"/>
      <c r="AQ297" s="72" t="s">
        <v>12925</v>
      </c>
      <c r="AR297" s="72" t="s">
        <v>12926</v>
      </c>
      <c r="AS297" s="72"/>
      <c r="AT297" s="72"/>
      <c r="AU297" s="72" t="s">
        <v>12927</v>
      </c>
      <c r="AV297" s="72" t="s">
        <v>12927</v>
      </c>
      <c r="AW297" s="73" t="s">
        <v>12927</v>
      </c>
      <c r="AX297" s="72"/>
      <c r="AY297" s="72"/>
      <c r="AZ297" s="72" t="s">
        <v>12928</v>
      </c>
      <c r="BA297" s="72" t="s">
        <v>12929</v>
      </c>
      <c r="BB297" s="72" t="s">
        <v>12930</v>
      </c>
      <c r="BC297" s="72" t="s">
        <v>12931</v>
      </c>
      <c r="BD297" s="72"/>
      <c r="BE297" s="72"/>
      <c r="BF297" s="72"/>
      <c r="BG297" s="72"/>
      <c r="BH297" s="72"/>
      <c r="BI297" s="72"/>
      <c r="BJ297" s="72" t="s">
        <v>12932</v>
      </c>
      <c r="BK297" s="72" t="s">
        <v>12933</v>
      </c>
      <c r="BL297" s="72"/>
      <c r="BM297" s="72"/>
      <c r="BN297" s="72" t="s">
        <v>12934</v>
      </c>
      <c r="BO297" s="72"/>
      <c r="BP297" s="72"/>
      <c r="BQ297" s="72"/>
      <c r="BR297" s="72"/>
      <c r="BS297" s="72"/>
      <c r="BT297" s="72"/>
      <c r="BU297" s="72"/>
      <c r="BV297" s="72" t="s">
        <v>12935</v>
      </c>
      <c r="BW297" s="72"/>
      <c r="BX297" s="72"/>
      <c r="BY297" s="72"/>
      <c r="BZ297" s="72"/>
      <c r="CA297" s="72"/>
      <c r="CB297" s="72"/>
      <c r="CC297" s="72"/>
      <c r="CD297" s="72"/>
      <c r="CE297" s="72"/>
      <c r="CF297" s="72"/>
      <c r="CG297" s="72"/>
      <c r="CH297" s="72"/>
      <c r="CI297" s="72"/>
      <c r="CJ297" s="72"/>
      <c r="CK297" s="72"/>
      <c r="CL297" s="72" t="s">
        <v>12936</v>
      </c>
      <c r="CM297" s="72" t="s">
        <v>12937</v>
      </c>
      <c r="CN297" s="72"/>
      <c r="CO297" s="72"/>
      <c r="CP297" s="72"/>
      <c r="CQ297" s="72"/>
      <c r="CR297" s="72" t="s">
        <v>12938</v>
      </c>
      <c r="CS297" s="72"/>
      <c r="CT297" s="72" t="s">
        <v>12939</v>
      </c>
      <c r="CU297" s="72"/>
      <c r="CV297" s="72"/>
      <c r="CW297" s="72"/>
      <c r="CX297" s="72"/>
      <c r="CY297" s="72" t="s">
        <v>12940</v>
      </c>
      <c r="CZ297" s="72"/>
      <c r="DA297" s="72" t="s">
        <v>12941</v>
      </c>
      <c r="DB297" s="72"/>
      <c r="DC297" s="72"/>
      <c r="DD297" s="72"/>
      <c r="DE297" s="72"/>
      <c r="DF297" s="72" t="s">
        <v>12942</v>
      </c>
      <c r="DG297" s="71"/>
    </row>
    <row r="298" customFormat="false" ht="14.9" hidden="false" customHeight="false" outlineLevel="0" collapsed="false">
      <c r="A298" s="71"/>
      <c r="B298" s="71"/>
      <c r="C298" s="71"/>
      <c r="D298" s="71"/>
      <c r="E298" s="71"/>
      <c r="F298" s="69" t="s">
        <v>10969</v>
      </c>
      <c r="G298" s="71" t="s">
        <v>8936</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12943</v>
      </c>
      <c r="AE298" s="72"/>
      <c r="AF298" s="72" t="s">
        <v>12944</v>
      </c>
      <c r="AG298" s="72"/>
      <c r="AH298" s="72"/>
      <c r="AI298" s="72"/>
      <c r="AJ298" s="72"/>
      <c r="AK298" s="72"/>
      <c r="AL298" s="72" t="s">
        <v>12945</v>
      </c>
      <c r="AM298" s="72"/>
      <c r="AN298" s="72"/>
      <c r="AO298" s="72"/>
      <c r="AP298" s="72"/>
      <c r="AQ298" s="72" t="s">
        <v>12946</v>
      </c>
      <c r="AR298" s="72" t="s">
        <v>12947</v>
      </c>
      <c r="AS298" s="72"/>
      <c r="AT298" s="72"/>
      <c r="AU298" s="72" t="s">
        <v>12948</v>
      </c>
      <c r="AV298" s="72" t="s">
        <v>12948</v>
      </c>
      <c r="AW298" s="73" t="s">
        <v>12948</v>
      </c>
      <c r="AX298" s="72"/>
      <c r="AY298" s="72"/>
      <c r="AZ298" s="72" t="s">
        <v>12949</v>
      </c>
      <c r="BA298" s="72" t="s">
        <v>12950</v>
      </c>
      <c r="BB298" s="72" t="s">
        <v>12951</v>
      </c>
      <c r="BC298" s="72" t="s">
        <v>12952</v>
      </c>
      <c r="BD298" s="72"/>
      <c r="BE298" s="72"/>
      <c r="BF298" s="72"/>
      <c r="BG298" s="72"/>
      <c r="BH298" s="72"/>
      <c r="BI298" s="72"/>
      <c r="BJ298" s="72" t="s">
        <v>12953</v>
      </c>
      <c r="BK298" s="72" t="s">
        <v>12954</v>
      </c>
      <c r="BL298" s="72"/>
      <c r="BM298" s="72"/>
      <c r="BN298" s="72" t="s">
        <v>12955</v>
      </c>
      <c r="BO298" s="72"/>
      <c r="BP298" s="72"/>
      <c r="BQ298" s="72"/>
      <c r="BR298" s="72"/>
      <c r="BS298" s="72"/>
      <c r="BT298" s="72"/>
      <c r="BU298" s="72"/>
      <c r="BV298" s="72" t="s">
        <v>12956</v>
      </c>
      <c r="BW298" s="72"/>
      <c r="BX298" s="72"/>
      <c r="BY298" s="72"/>
      <c r="BZ298" s="72"/>
      <c r="CA298" s="72"/>
      <c r="CB298" s="72"/>
      <c r="CC298" s="72"/>
      <c r="CD298" s="72"/>
      <c r="CE298" s="72"/>
      <c r="CF298" s="72"/>
      <c r="CG298" s="72"/>
      <c r="CH298" s="72"/>
      <c r="CI298" s="72"/>
      <c r="CJ298" s="72"/>
      <c r="CK298" s="72"/>
      <c r="CL298" s="72" t="s">
        <v>12957</v>
      </c>
      <c r="CM298" s="72" t="s">
        <v>12958</v>
      </c>
      <c r="CN298" s="72"/>
      <c r="CO298" s="72"/>
      <c r="CP298" s="72"/>
      <c r="CQ298" s="72"/>
      <c r="CR298" s="72" t="s">
        <v>12959</v>
      </c>
      <c r="CS298" s="72"/>
      <c r="CT298" s="72" t="s">
        <v>12960</v>
      </c>
      <c r="CU298" s="72"/>
      <c r="CV298" s="72"/>
      <c r="CW298" s="72"/>
      <c r="CX298" s="72"/>
      <c r="CY298" s="72" t="s">
        <v>12961</v>
      </c>
      <c r="CZ298" s="72"/>
      <c r="DA298" s="72" t="s">
        <v>12962</v>
      </c>
      <c r="DB298" s="72"/>
      <c r="DC298" s="72"/>
      <c r="DD298" s="72"/>
      <c r="DE298" s="72"/>
      <c r="DF298" s="72" t="s">
        <v>12963</v>
      </c>
      <c r="DG298" s="71"/>
    </row>
    <row r="299" customFormat="false" ht="14.9" hidden="false" customHeight="false" outlineLevel="0" collapsed="false">
      <c r="A299" s="71"/>
      <c r="B299" s="71"/>
      <c r="C299" s="71"/>
      <c r="D299" s="71"/>
      <c r="E299" s="71"/>
      <c r="F299" s="69" t="s">
        <v>11521</v>
      </c>
      <c r="G299" s="71" t="s">
        <v>9431</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12964</v>
      </c>
      <c r="AE299" s="72"/>
      <c r="AF299" s="72" t="s">
        <v>12965</v>
      </c>
      <c r="AG299" s="72"/>
      <c r="AH299" s="72"/>
      <c r="AI299" s="72"/>
      <c r="AJ299" s="72"/>
      <c r="AK299" s="72"/>
      <c r="AL299" s="72" t="s">
        <v>12966</v>
      </c>
      <c r="AM299" s="72"/>
      <c r="AN299" s="72"/>
      <c r="AO299" s="72"/>
      <c r="AP299" s="72"/>
      <c r="AQ299" s="72" t="s">
        <v>12967</v>
      </c>
      <c r="AR299" s="72" t="s">
        <v>12968</v>
      </c>
      <c r="AS299" s="72"/>
      <c r="AT299" s="72"/>
      <c r="AU299" s="72" t="s">
        <v>12969</v>
      </c>
      <c r="AV299" s="72" t="s">
        <v>12969</v>
      </c>
      <c r="AW299" s="73" t="s">
        <v>12970</v>
      </c>
      <c r="AX299" s="72"/>
      <c r="AY299" s="72"/>
      <c r="AZ299" s="72" t="s">
        <v>12971</v>
      </c>
      <c r="BA299" s="72" t="s">
        <v>12972</v>
      </c>
      <c r="BB299" s="72" t="s">
        <v>12973</v>
      </c>
      <c r="BC299" s="72" t="s">
        <v>12974</v>
      </c>
      <c r="BD299" s="72"/>
      <c r="BE299" s="72"/>
      <c r="BF299" s="72"/>
      <c r="BG299" s="72"/>
      <c r="BH299" s="72"/>
      <c r="BI299" s="72"/>
      <c r="BJ299" s="72" t="s">
        <v>12975</v>
      </c>
      <c r="BK299" s="72" t="s">
        <v>12976</v>
      </c>
      <c r="BL299" s="72"/>
      <c r="BM299" s="72"/>
      <c r="BN299" s="72" t="s">
        <v>12977</v>
      </c>
      <c r="BO299" s="72"/>
      <c r="BP299" s="72"/>
      <c r="BQ299" s="72"/>
      <c r="BR299" s="72"/>
      <c r="BS299" s="72"/>
      <c r="BT299" s="72"/>
      <c r="BU299" s="72"/>
      <c r="BV299" s="72" t="s">
        <v>12978</v>
      </c>
      <c r="BW299" s="72"/>
      <c r="BX299" s="72"/>
      <c r="BY299" s="72"/>
      <c r="BZ299" s="72"/>
      <c r="CA299" s="72"/>
      <c r="CB299" s="72"/>
      <c r="CC299" s="72"/>
      <c r="CD299" s="72"/>
      <c r="CE299" s="72"/>
      <c r="CF299" s="72"/>
      <c r="CG299" s="72"/>
      <c r="CH299" s="72"/>
      <c r="CI299" s="72"/>
      <c r="CJ299" s="72"/>
      <c r="CK299" s="72"/>
      <c r="CL299" s="72" t="s">
        <v>12979</v>
      </c>
      <c r="CM299" s="72" t="s">
        <v>12980</v>
      </c>
      <c r="CN299" s="72"/>
      <c r="CO299" s="72"/>
      <c r="CP299" s="72"/>
      <c r="CQ299" s="72"/>
      <c r="CR299" s="72" t="s">
        <v>12981</v>
      </c>
      <c r="CS299" s="72"/>
      <c r="CT299" s="72" t="s">
        <v>12982</v>
      </c>
      <c r="CU299" s="72"/>
      <c r="CV299" s="72"/>
      <c r="CW299" s="72"/>
      <c r="CX299" s="72"/>
      <c r="CY299" s="72" t="s">
        <v>12983</v>
      </c>
      <c r="CZ299" s="72"/>
      <c r="DA299" s="72" t="s">
        <v>12984</v>
      </c>
      <c r="DB299" s="72"/>
      <c r="DC299" s="72"/>
      <c r="DD299" s="72"/>
      <c r="DE299" s="72"/>
      <c r="DF299" s="72" t="s">
        <v>12985</v>
      </c>
      <c r="DG299" s="71"/>
    </row>
    <row r="300" customFormat="false" ht="14.9" hidden="false" customHeight="false" outlineLevel="0" collapsed="false">
      <c r="A300" s="71"/>
      <c r="B300" s="71"/>
      <c r="C300" s="71"/>
      <c r="D300" s="71"/>
      <c r="E300" s="71"/>
      <c r="F300" s="69" t="s">
        <v>12073</v>
      </c>
      <c r="G300" s="71" t="s">
        <v>9931</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12986</v>
      </c>
      <c r="AE300" s="72"/>
      <c r="AF300" s="72" t="s">
        <v>12987</v>
      </c>
      <c r="AG300" s="72"/>
      <c r="AH300" s="72"/>
      <c r="AI300" s="72"/>
      <c r="AJ300" s="72"/>
      <c r="AK300" s="72"/>
      <c r="AL300" s="72" t="s">
        <v>12988</v>
      </c>
      <c r="AM300" s="72"/>
      <c r="AN300" s="72"/>
      <c r="AO300" s="72"/>
      <c r="AP300" s="72"/>
      <c r="AQ300" s="72" t="s">
        <v>12989</v>
      </c>
      <c r="AR300" s="72" t="s">
        <v>12990</v>
      </c>
      <c r="AS300" s="72"/>
      <c r="AT300" s="72"/>
      <c r="AU300" s="72" t="s">
        <v>12991</v>
      </c>
      <c r="AV300" s="72" t="s">
        <v>12991</v>
      </c>
      <c r="AW300" s="73" t="s">
        <v>12991</v>
      </c>
      <c r="AX300" s="72"/>
      <c r="AY300" s="72"/>
      <c r="AZ300" s="72" t="s">
        <v>12992</v>
      </c>
      <c r="BA300" s="72" t="s">
        <v>12993</v>
      </c>
      <c r="BB300" s="72" t="s">
        <v>12994</v>
      </c>
      <c r="BC300" s="72" t="s">
        <v>12995</v>
      </c>
      <c r="BD300" s="72"/>
      <c r="BE300" s="72"/>
      <c r="BF300" s="72"/>
      <c r="BG300" s="72"/>
      <c r="BH300" s="72"/>
      <c r="BI300" s="72"/>
      <c r="BJ300" s="72" t="s">
        <v>12996</v>
      </c>
      <c r="BK300" s="72" t="s">
        <v>12997</v>
      </c>
      <c r="BL300" s="72"/>
      <c r="BM300" s="72"/>
      <c r="BN300" s="72" t="s">
        <v>12998</v>
      </c>
      <c r="BO300" s="72"/>
      <c r="BP300" s="72"/>
      <c r="BQ300" s="72"/>
      <c r="BR300" s="72"/>
      <c r="BS300" s="72"/>
      <c r="BT300" s="72"/>
      <c r="BU300" s="72"/>
      <c r="BV300" s="72" t="s">
        <v>12999</v>
      </c>
      <c r="BW300" s="72"/>
      <c r="BX300" s="72"/>
      <c r="BY300" s="72"/>
      <c r="BZ300" s="72"/>
      <c r="CA300" s="72"/>
      <c r="CB300" s="72"/>
      <c r="CC300" s="72"/>
      <c r="CD300" s="72"/>
      <c r="CE300" s="72"/>
      <c r="CF300" s="72"/>
      <c r="CG300" s="72"/>
      <c r="CH300" s="72"/>
      <c r="CI300" s="72"/>
      <c r="CJ300" s="72"/>
      <c r="CK300" s="72"/>
      <c r="CL300" s="72" t="s">
        <v>13000</v>
      </c>
      <c r="CM300" s="72" t="s">
        <v>13001</v>
      </c>
      <c r="CN300" s="72"/>
      <c r="CO300" s="72"/>
      <c r="CP300" s="72"/>
      <c r="CQ300" s="72"/>
      <c r="CR300" s="72" t="s">
        <v>13002</v>
      </c>
      <c r="CS300" s="72"/>
      <c r="CT300" s="72" t="s">
        <v>13003</v>
      </c>
      <c r="CU300" s="72"/>
      <c r="CV300" s="72"/>
      <c r="CW300" s="72"/>
      <c r="CX300" s="72"/>
      <c r="CY300" s="72" t="s">
        <v>13004</v>
      </c>
      <c r="CZ300" s="72"/>
      <c r="DA300" s="72" t="s">
        <v>13005</v>
      </c>
      <c r="DB300" s="72"/>
      <c r="DC300" s="72"/>
      <c r="DD300" s="72"/>
      <c r="DE300" s="72"/>
      <c r="DF300" s="72" t="s">
        <v>13006</v>
      </c>
      <c r="DG300" s="71"/>
    </row>
    <row r="301" customFormat="false" ht="14.9" hidden="false" customHeight="false" outlineLevel="0" collapsed="false">
      <c r="A301" s="71"/>
      <c r="B301" s="71"/>
      <c r="C301" s="71"/>
      <c r="D301" s="71"/>
      <c r="E301" s="71"/>
      <c r="F301" s="69" t="s">
        <v>12626</v>
      </c>
      <c r="G301" s="71" t="s">
        <v>10428</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13007</v>
      </c>
      <c r="AE301" s="72"/>
      <c r="AF301" s="72" t="s">
        <v>13008</v>
      </c>
      <c r="AG301" s="72"/>
      <c r="AH301" s="72"/>
      <c r="AI301" s="72"/>
      <c r="AJ301" s="72"/>
      <c r="AK301" s="72"/>
      <c r="AL301" s="72" t="s">
        <v>13009</v>
      </c>
      <c r="AM301" s="72"/>
      <c r="AN301" s="72"/>
      <c r="AO301" s="72"/>
      <c r="AP301" s="72"/>
      <c r="AQ301" s="72" t="s">
        <v>13010</v>
      </c>
      <c r="AR301" s="72" t="s">
        <v>13011</v>
      </c>
      <c r="AS301" s="72"/>
      <c r="AT301" s="72"/>
      <c r="AU301" s="72" t="s">
        <v>13012</v>
      </c>
      <c r="AV301" s="72" t="s">
        <v>13012</v>
      </c>
      <c r="AW301" s="73" t="s">
        <v>13012</v>
      </c>
      <c r="AX301" s="72"/>
      <c r="AY301" s="72"/>
      <c r="AZ301" s="72" t="s">
        <v>13013</v>
      </c>
      <c r="BA301" s="72" t="s">
        <v>13014</v>
      </c>
      <c r="BB301" s="72" t="s">
        <v>13015</v>
      </c>
      <c r="BC301" s="72" t="s">
        <v>13016</v>
      </c>
      <c r="BD301" s="72"/>
      <c r="BE301" s="72"/>
      <c r="BF301" s="72"/>
      <c r="BG301" s="72"/>
      <c r="BH301" s="72"/>
      <c r="BI301" s="72"/>
      <c r="BJ301" s="72" t="s">
        <v>13017</v>
      </c>
      <c r="BK301" s="72" t="s">
        <v>13018</v>
      </c>
      <c r="BL301" s="72"/>
      <c r="BM301" s="72"/>
      <c r="BN301" s="72" t="s">
        <v>13019</v>
      </c>
      <c r="BO301" s="72"/>
      <c r="BP301" s="72"/>
      <c r="BQ301" s="72"/>
      <c r="BR301" s="72"/>
      <c r="BS301" s="72"/>
      <c r="BT301" s="72"/>
      <c r="BU301" s="72"/>
      <c r="BV301" s="72" t="s">
        <v>13020</v>
      </c>
      <c r="BW301" s="72"/>
      <c r="BX301" s="72"/>
      <c r="BY301" s="72"/>
      <c r="BZ301" s="72"/>
      <c r="CA301" s="72"/>
      <c r="CB301" s="72"/>
      <c r="CC301" s="72"/>
      <c r="CD301" s="72"/>
      <c r="CE301" s="72"/>
      <c r="CF301" s="72"/>
      <c r="CG301" s="72"/>
      <c r="CH301" s="72"/>
      <c r="CI301" s="72"/>
      <c r="CJ301" s="72"/>
      <c r="CK301" s="72"/>
      <c r="CL301" s="72" t="s">
        <v>13021</v>
      </c>
      <c r="CM301" s="72" t="s">
        <v>13022</v>
      </c>
      <c r="CN301" s="72"/>
      <c r="CO301" s="72"/>
      <c r="CP301" s="72"/>
      <c r="CQ301" s="72"/>
      <c r="CR301" s="72" t="s">
        <v>13023</v>
      </c>
      <c r="CS301" s="72"/>
      <c r="CT301" s="72" t="s">
        <v>13024</v>
      </c>
      <c r="CU301" s="72"/>
      <c r="CV301" s="72"/>
      <c r="CW301" s="72"/>
      <c r="CX301" s="72"/>
      <c r="CY301" s="72" t="s">
        <v>13025</v>
      </c>
      <c r="CZ301" s="72"/>
      <c r="DA301" s="72" t="s">
        <v>13026</v>
      </c>
      <c r="DB301" s="72"/>
      <c r="DC301" s="72"/>
      <c r="DD301" s="72"/>
      <c r="DE301" s="72"/>
      <c r="DF301" s="72" t="s">
        <v>13027</v>
      </c>
      <c r="DG301" s="71"/>
    </row>
    <row r="302" customFormat="false" ht="14.9" hidden="false" customHeight="false" outlineLevel="0" collapsed="false">
      <c r="A302" s="71"/>
      <c r="B302" s="71"/>
      <c r="C302" s="71"/>
      <c r="D302" s="71"/>
      <c r="E302" s="71"/>
      <c r="F302" s="69" t="s">
        <v>13028</v>
      </c>
      <c r="G302" s="71" t="s">
        <v>10828</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13029</v>
      </c>
      <c r="AE302" s="72"/>
      <c r="AF302" s="72" t="s">
        <v>13030</v>
      </c>
      <c r="AG302" s="72"/>
      <c r="AH302" s="72"/>
      <c r="AI302" s="72"/>
      <c r="AJ302" s="72"/>
      <c r="AK302" s="72"/>
      <c r="AL302" s="72" t="s">
        <v>13031</v>
      </c>
      <c r="AM302" s="72"/>
      <c r="AN302" s="72"/>
      <c r="AO302" s="72"/>
      <c r="AP302" s="72"/>
      <c r="AQ302" s="72" t="s">
        <v>13032</v>
      </c>
      <c r="AR302" s="72" t="s">
        <v>13033</v>
      </c>
      <c r="AS302" s="72"/>
      <c r="AT302" s="72"/>
      <c r="AU302" s="72" t="s">
        <v>13034</v>
      </c>
      <c r="AV302" s="72" t="s">
        <v>13035</v>
      </c>
      <c r="AW302" s="73" t="s">
        <v>13035</v>
      </c>
      <c r="AX302" s="72"/>
      <c r="AY302" s="72"/>
      <c r="AZ302" s="72" t="s">
        <v>13036</v>
      </c>
      <c r="BA302" s="72" t="s">
        <v>13037</v>
      </c>
      <c r="BB302" s="72" t="s">
        <v>13038</v>
      </c>
      <c r="BC302" s="72" t="s">
        <v>13039</v>
      </c>
      <c r="BD302" s="72"/>
      <c r="BE302" s="72"/>
      <c r="BF302" s="72"/>
      <c r="BG302" s="72"/>
      <c r="BH302" s="72"/>
      <c r="BI302" s="72"/>
      <c r="BJ302" s="72" t="s">
        <v>13040</v>
      </c>
      <c r="BK302" s="72" t="s">
        <v>13041</v>
      </c>
      <c r="BL302" s="72"/>
      <c r="BM302" s="72"/>
      <c r="BN302" s="72" t="s">
        <v>13042</v>
      </c>
      <c r="BO302" s="72"/>
      <c r="BP302" s="72"/>
      <c r="BQ302" s="72"/>
      <c r="BR302" s="72"/>
      <c r="BS302" s="72"/>
      <c r="BT302" s="72"/>
      <c r="BU302" s="72"/>
      <c r="BV302" s="72" t="s">
        <v>13043</v>
      </c>
      <c r="BW302" s="72"/>
      <c r="BX302" s="72"/>
      <c r="BY302" s="72"/>
      <c r="BZ302" s="72"/>
      <c r="CA302" s="72"/>
      <c r="CB302" s="72"/>
      <c r="CC302" s="72"/>
      <c r="CD302" s="72"/>
      <c r="CE302" s="72"/>
      <c r="CF302" s="72"/>
      <c r="CG302" s="72"/>
      <c r="CH302" s="72"/>
      <c r="CI302" s="72"/>
      <c r="CJ302" s="72"/>
      <c r="CK302" s="72"/>
      <c r="CL302" s="72" t="s">
        <v>13044</v>
      </c>
      <c r="CM302" s="72" t="s">
        <v>13045</v>
      </c>
      <c r="CN302" s="72"/>
      <c r="CO302" s="72"/>
      <c r="CP302" s="72"/>
      <c r="CQ302" s="72"/>
      <c r="CR302" s="72" t="s">
        <v>13046</v>
      </c>
      <c r="CS302" s="72"/>
      <c r="CT302" s="72" t="s">
        <v>13047</v>
      </c>
      <c r="CU302" s="72"/>
      <c r="CV302" s="72"/>
      <c r="CW302" s="72"/>
      <c r="CX302" s="72"/>
      <c r="CY302" s="72" t="s">
        <v>13048</v>
      </c>
      <c r="CZ302" s="72"/>
      <c r="DA302" s="72" t="s">
        <v>13049</v>
      </c>
      <c r="DB302" s="72"/>
      <c r="DC302" s="72"/>
      <c r="DD302" s="72"/>
      <c r="DE302" s="72"/>
      <c r="DF302" s="72" t="s">
        <v>13050</v>
      </c>
      <c r="DG302" s="71"/>
    </row>
    <row r="303" customFormat="false" ht="14.9" hidden="false" customHeight="false" outlineLevel="0" collapsed="false">
      <c r="A303" s="71"/>
      <c r="B303" s="71"/>
      <c r="C303" s="71"/>
      <c r="D303" s="71"/>
      <c r="E303" s="71"/>
      <c r="F303" s="69" t="s">
        <v>13051</v>
      </c>
      <c r="G303" s="71" t="s">
        <v>11199</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13052</v>
      </c>
      <c r="AE303" s="72"/>
      <c r="AF303" s="72" t="s">
        <v>13053</v>
      </c>
      <c r="AG303" s="72"/>
      <c r="AH303" s="72"/>
      <c r="AI303" s="72"/>
      <c r="AJ303" s="72"/>
      <c r="AK303" s="72"/>
      <c r="AL303" s="72" t="s">
        <v>13054</v>
      </c>
      <c r="AM303" s="72"/>
      <c r="AN303" s="72"/>
      <c r="AO303" s="72"/>
      <c r="AP303" s="72"/>
      <c r="AQ303" s="72" t="s">
        <v>13055</v>
      </c>
      <c r="AR303" s="72" t="s">
        <v>13056</v>
      </c>
      <c r="AS303" s="72"/>
      <c r="AT303" s="72"/>
      <c r="AU303" s="72" t="s">
        <v>13057</v>
      </c>
      <c r="AV303" s="72" t="s">
        <v>13057</v>
      </c>
      <c r="AW303" s="73" t="s">
        <v>13057</v>
      </c>
      <c r="AX303" s="72"/>
      <c r="AY303" s="72"/>
      <c r="AZ303" s="72" t="s">
        <v>13058</v>
      </c>
      <c r="BA303" s="72" t="s">
        <v>13059</v>
      </c>
      <c r="BB303" s="72" t="s">
        <v>13060</v>
      </c>
      <c r="BC303" s="72" t="s">
        <v>13061</v>
      </c>
      <c r="BD303" s="72"/>
      <c r="BE303" s="72"/>
      <c r="BF303" s="72"/>
      <c r="BG303" s="72"/>
      <c r="BH303" s="72"/>
      <c r="BI303" s="72"/>
      <c r="BJ303" s="72" t="s">
        <v>13062</v>
      </c>
      <c r="BK303" s="72" t="s">
        <v>13063</v>
      </c>
      <c r="BL303" s="72"/>
      <c r="BM303" s="72"/>
      <c r="BN303" s="72" t="s">
        <v>13064</v>
      </c>
      <c r="BO303" s="72"/>
      <c r="BP303" s="72"/>
      <c r="BQ303" s="72"/>
      <c r="BR303" s="72"/>
      <c r="BS303" s="72"/>
      <c r="BT303" s="72"/>
      <c r="BU303" s="72"/>
      <c r="BV303" s="72" t="s">
        <v>13065</v>
      </c>
      <c r="BW303" s="72"/>
      <c r="BX303" s="72"/>
      <c r="BY303" s="72"/>
      <c r="BZ303" s="72"/>
      <c r="CA303" s="72"/>
      <c r="CB303" s="72"/>
      <c r="CC303" s="72"/>
      <c r="CD303" s="72"/>
      <c r="CE303" s="72"/>
      <c r="CF303" s="72"/>
      <c r="CG303" s="72"/>
      <c r="CH303" s="72"/>
      <c r="CI303" s="72"/>
      <c r="CJ303" s="72"/>
      <c r="CK303" s="72"/>
      <c r="CL303" s="72" t="s">
        <v>13066</v>
      </c>
      <c r="CM303" s="72" t="s">
        <v>13067</v>
      </c>
      <c r="CN303" s="72"/>
      <c r="CO303" s="72"/>
      <c r="CP303" s="72"/>
      <c r="CQ303" s="72"/>
      <c r="CR303" s="72" t="s">
        <v>13068</v>
      </c>
      <c r="CS303" s="72"/>
      <c r="CT303" s="72" t="s">
        <v>13069</v>
      </c>
      <c r="CU303" s="72"/>
      <c r="CV303" s="72"/>
      <c r="CW303" s="72"/>
      <c r="CX303" s="72"/>
      <c r="CY303" s="72" t="s">
        <v>13070</v>
      </c>
      <c r="CZ303" s="72"/>
      <c r="DA303" s="72" t="s">
        <v>13071</v>
      </c>
      <c r="DB303" s="72"/>
      <c r="DC303" s="72"/>
      <c r="DD303" s="72"/>
      <c r="DE303" s="72"/>
      <c r="DF303" s="72" t="s">
        <v>13072</v>
      </c>
      <c r="DG303" s="71"/>
    </row>
    <row r="304" customFormat="false" ht="14.9" hidden="false" customHeight="false" outlineLevel="0" collapsed="false">
      <c r="A304" s="71"/>
      <c r="B304" s="71"/>
      <c r="C304" s="71"/>
      <c r="D304" s="71"/>
      <c r="E304" s="71"/>
      <c r="F304" s="69" t="s">
        <v>13073</v>
      </c>
      <c r="G304" s="71" t="s">
        <v>11568</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13074</v>
      </c>
      <c r="AE304" s="72"/>
      <c r="AF304" s="72" t="s">
        <v>13075</v>
      </c>
      <c r="AG304" s="72"/>
      <c r="AH304" s="72"/>
      <c r="AI304" s="72"/>
      <c r="AJ304" s="72"/>
      <c r="AK304" s="72"/>
      <c r="AL304" s="72" t="s">
        <v>13076</v>
      </c>
      <c r="AM304" s="72"/>
      <c r="AN304" s="72"/>
      <c r="AO304" s="72"/>
      <c r="AP304" s="72"/>
      <c r="AQ304" s="72" t="s">
        <v>13077</v>
      </c>
      <c r="AR304" s="72" t="s">
        <v>13078</v>
      </c>
      <c r="AS304" s="72"/>
      <c r="AT304" s="72"/>
      <c r="AU304" s="72" t="s">
        <v>13079</v>
      </c>
      <c r="AV304" s="72" t="s">
        <v>13079</v>
      </c>
      <c r="AW304" s="73" t="s">
        <v>13079</v>
      </c>
      <c r="AX304" s="72"/>
      <c r="AY304" s="72"/>
      <c r="AZ304" s="72" t="s">
        <v>13080</v>
      </c>
      <c r="BA304" s="72" t="s">
        <v>13081</v>
      </c>
      <c r="BB304" s="72" t="s">
        <v>13082</v>
      </c>
      <c r="BC304" s="72" t="s">
        <v>13083</v>
      </c>
      <c r="BD304" s="72"/>
      <c r="BE304" s="72"/>
      <c r="BF304" s="72"/>
      <c r="BG304" s="72"/>
      <c r="BH304" s="72"/>
      <c r="BI304" s="72"/>
      <c r="BJ304" s="72" t="s">
        <v>13084</v>
      </c>
      <c r="BK304" s="72" t="s">
        <v>13085</v>
      </c>
      <c r="BL304" s="72"/>
      <c r="BM304" s="72"/>
      <c r="BN304" s="72" t="s">
        <v>13086</v>
      </c>
      <c r="BO304" s="72"/>
      <c r="BP304" s="72"/>
      <c r="BQ304" s="72"/>
      <c r="BR304" s="72"/>
      <c r="BS304" s="72"/>
      <c r="BT304" s="72"/>
      <c r="BU304" s="72"/>
      <c r="BV304" s="72" t="s">
        <v>13087</v>
      </c>
      <c r="BW304" s="72"/>
      <c r="BX304" s="72"/>
      <c r="BY304" s="72"/>
      <c r="BZ304" s="72"/>
      <c r="CA304" s="72"/>
      <c r="CB304" s="72"/>
      <c r="CC304" s="72"/>
      <c r="CD304" s="72"/>
      <c r="CE304" s="72"/>
      <c r="CF304" s="72"/>
      <c r="CG304" s="72"/>
      <c r="CH304" s="72"/>
      <c r="CI304" s="72"/>
      <c r="CJ304" s="72"/>
      <c r="CK304" s="72"/>
      <c r="CL304" s="72" t="s">
        <v>13088</v>
      </c>
      <c r="CM304" s="72" t="s">
        <v>13089</v>
      </c>
      <c r="CN304" s="72"/>
      <c r="CO304" s="72"/>
      <c r="CP304" s="72"/>
      <c r="CQ304" s="72"/>
      <c r="CR304" s="72" t="s">
        <v>13090</v>
      </c>
      <c r="CS304" s="72"/>
      <c r="CT304" s="72" t="s">
        <v>13091</v>
      </c>
      <c r="CU304" s="72"/>
      <c r="CV304" s="72"/>
      <c r="CW304" s="72"/>
      <c r="CX304" s="72"/>
      <c r="CY304" s="72" t="s">
        <v>13092</v>
      </c>
      <c r="CZ304" s="72"/>
      <c r="DA304" s="72" t="s">
        <v>13093</v>
      </c>
      <c r="DB304" s="72"/>
      <c r="DC304" s="72"/>
      <c r="DD304" s="72"/>
      <c r="DE304" s="72"/>
      <c r="DF304" s="72" t="s">
        <v>13094</v>
      </c>
      <c r="DG304" s="71"/>
    </row>
    <row r="305" customFormat="false" ht="14.9" hidden="false" customHeight="false" outlineLevel="0" collapsed="false">
      <c r="A305" s="71"/>
      <c r="B305" s="71"/>
      <c r="C305" s="71"/>
      <c r="D305" s="71"/>
      <c r="E305" s="71"/>
      <c r="F305" s="69" t="s">
        <v>13095</v>
      </c>
      <c r="G305" s="71" t="s">
        <v>11933</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13096</v>
      </c>
      <c r="AE305" s="72"/>
      <c r="AF305" s="72" t="s">
        <v>13097</v>
      </c>
      <c r="AG305" s="72"/>
      <c r="AH305" s="72"/>
      <c r="AI305" s="72"/>
      <c r="AJ305" s="72"/>
      <c r="AK305" s="72"/>
      <c r="AL305" s="72" t="s">
        <v>13098</v>
      </c>
      <c r="AM305" s="72"/>
      <c r="AN305" s="72"/>
      <c r="AO305" s="72"/>
      <c r="AP305" s="72"/>
      <c r="AQ305" s="72" t="s">
        <v>13099</v>
      </c>
      <c r="AR305" s="72" t="s">
        <v>13100</v>
      </c>
      <c r="AS305" s="72"/>
      <c r="AT305" s="72"/>
      <c r="AU305" s="72" t="s">
        <v>13101</v>
      </c>
      <c r="AV305" s="72" t="s">
        <v>13101</v>
      </c>
      <c r="AW305" s="73" t="s">
        <v>13101</v>
      </c>
      <c r="AX305" s="72"/>
      <c r="AY305" s="72"/>
      <c r="AZ305" s="72" t="s">
        <v>13102</v>
      </c>
      <c r="BA305" s="72" t="s">
        <v>13103</v>
      </c>
      <c r="BB305" s="72" t="s">
        <v>13104</v>
      </c>
      <c r="BC305" s="72" t="s">
        <v>13105</v>
      </c>
      <c r="BD305" s="72"/>
      <c r="BE305" s="72"/>
      <c r="BF305" s="72"/>
      <c r="BG305" s="72"/>
      <c r="BH305" s="72"/>
      <c r="BI305" s="72"/>
      <c r="BJ305" s="72" t="s">
        <v>13106</v>
      </c>
      <c r="BK305" s="72" t="s">
        <v>13107</v>
      </c>
      <c r="BL305" s="72"/>
      <c r="BM305" s="72"/>
      <c r="BN305" s="72" t="s">
        <v>13108</v>
      </c>
      <c r="BO305" s="72"/>
      <c r="BP305" s="72"/>
      <c r="BQ305" s="72"/>
      <c r="BR305" s="72"/>
      <c r="BS305" s="72"/>
      <c r="BT305" s="72"/>
      <c r="BU305" s="72"/>
      <c r="BV305" s="72" t="s">
        <v>13109</v>
      </c>
      <c r="BW305" s="72"/>
      <c r="BX305" s="72"/>
      <c r="BY305" s="72"/>
      <c r="BZ305" s="72"/>
      <c r="CA305" s="72"/>
      <c r="CB305" s="72"/>
      <c r="CC305" s="72"/>
      <c r="CD305" s="72"/>
      <c r="CE305" s="72"/>
      <c r="CF305" s="72"/>
      <c r="CG305" s="72"/>
      <c r="CH305" s="72"/>
      <c r="CI305" s="72"/>
      <c r="CJ305" s="72"/>
      <c r="CK305" s="72"/>
      <c r="CL305" s="72" t="s">
        <v>13110</v>
      </c>
      <c r="CM305" s="72" t="s">
        <v>13111</v>
      </c>
      <c r="CN305" s="72"/>
      <c r="CO305" s="72"/>
      <c r="CP305" s="72"/>
      <c r="CQ305" s="72"/>
      <c r="CR305" s="72" t="s">
        <v>13112</v>
      </c>
      <c r="CS305" s="72"/>
      <c r="CT305" s="72" t="s">
        <v>13113</v>
      </c>
      <c r="CU305" s="72"/>
      <c r="CV305" s="72"/>
      <c r="CW305" s="72"/>
      <c r="CX305" s="72"/>
      <c r="CY305" s="72" t="s">
        <v>13114</v>
      </c>
      <c r="CZ305" s="72"/>
      <c r="DA305" s="72" t="s">
        <v>13115</v>
      </c>
      <c r="DB305" s="72"/>
      <c r="DC305" s="72"/>
      <c r="DD305" s="72"/>
      <c r="DE305" s="72"/>
      <c r="DF305" s="72" t="s">
        <v>13116</v>
      </c>
      <c r="DG305" s="71"/>
    </row>
    <row r="306" customFormat="false" ht="14.9" hidden="false" customHeight="false" outlineLevel="0" collapsed="false">
      <c r="A306" s="71"/>
      <c r="B306" s="71"/>
      <c r="C306" s="71"/>
      <c r="D306" s="71"/>
      <c r="E306" s="71"/>
      <c r="F306" s="69" t="s">
        <v>2066</v>
      </c>
      <c r="G306" s="71" t="s">
        <v>12308</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13117</v>
      </c>
      <c r="AE306" s="72"/>
      <c r="AF306" s="72" t="s">
        <v>13118</v>
      </c>
      <c r="AG306" s="72"/>
      <c r="AH306" s="72"/>
      <c r="AI306" s="72"/>
      <c r="AJ306" s="72"/>
      <c r="AK306" s="72"/>
      <c r="AL306" s="72" t="s">
        <v>13119</v>
      </c>
      <c r="AM306" s="72"/>
      <c r="AN306" s="72"/>
      <c r="AO306" s="72"/>
      <c r="AP306" s="72"/>
      <c r="AQ306" s="72" t="s">
        <v>13120</v>
      </c>
      <c r="AR306" s="72" t="s">
        <v>13121</v>
      </c>
      <c r="AS306" s="72"/>
      <c r="AT306" s="72"/>
      <c r="AU306" s="72" t="s">
        <v>13122</v>
      </c>
      <c r="AV306" s="72" t="s">
        <v>13122</v>
      </c>
      <c r="AW306" s="73" t="s">
        <v>13122</v>
      </c>
      <c r="AX306" s="72"/>
      <c r="AY306" s="72"/>
      <c r="AZ306" s="72" t="s">
        <v>13123</v>
      </c>
      <c r="BA306" s="72" t="s">
        <v>13124</v>
      </c>
      <c r="BB306" s="72" t="s">
        <v>13125</v>
      </c>
      <c r="BC306" s="72" t="s">
        <v>13126</v>
      </c>
      <c r="BD306" s="72"/>
      <c r="BE306" s="72"/>
      <c r="BF306" s="72"/>
      <c r="BG306" s="72"/>
      <c r="BH306" s="72"/>
      <c r="BI306" s="72"/>
      <c r="BJ306" s="72" t="s">
        <v>13127</v>
      </c>
      <c r="BK306" s="72" t="s">
        <v>13128</v>
      </c>
      <c r="BL306" s="72"/>
      <c r="BM306" s="72"/>
      <c r="BN306" s="72" t="s">
        <v>13129</v>
      </c>
      <c r="BO306" s="72"/>
      <c r="BP306" s="72"/>
      <c r="BQ306" s="72"/>
      <c r="BR306" s="72"/>
      <c r="BS306" s="72"/>
      <c r="BT306" s="72"/>
      <c r="BU306" s="72"/>
      <c r="BV306" s="72" t="s">
        <v>13130</v>
      </c>
      <c r="BW306" s="72"/>
      <c r="BX306" s="72"/>
      <c r="BY306" s="72"/>
      <c r="BZ306" s="72"/>
      <c r="CA306" s="72"/>
      <c r="CB306" s="72"/>
      <c r="CC306" s="72"/>
      <c r="CD306" s="72"/>
      <c r="CE306" s="72"/>
      <c r="CF306" s="72"/>
      <c r="CG306" s="72"/>
      <c r="CH306" s="72"/>
      <c r="CI306" s="72"/>
      <c r="CJ306" s="72"/>
      <c r="CK306" s="72"/>
      <c r="CL306" s="72" t="s">
        <v>13131</v>
      </c>
      <c r="CM306" s="72" t="s">
        <v>13132</v>
      </c>
      <c r="CN306" s="72"/>
      <c r="CO306" s="72"/>
      <c r="CP306" s="72"/>
      <c r="CQ306" s="72"/>
      <c r="CR306" s="72" t="s">
        <v>13133</v>
      </c>
      <c r="CS306" s="72"/>
      <c r="CT306" s="72" t="s">
        <v>13134</v>
      </c>
      <c r="CU306" s="72"/>
      <c r="CV306" s="72"/>
      <c r="CW306" s="72"/>
      <c r="CX306" s="72"/>
      <c r="CY306" s="72" t="s">
        <v>13135</v>
      </c>
      <c r="CZ306" s="72"/>
      <c r="DA306" s="72" t="s">
        <v>13136</v>
      </c>
      <c r="DB306" s="72"/>
      <c r="DC306" s="72"/>
      <c r="DD306" s="72"/>
      <c r="DE306" s="72"/>
      <c r="DF306" s="72" t="s">
        <v>13137</v>
      </c>
      <c r="DG306" s="71"/>
    </row>
    <row r="307" customFormat="false" ht="14.9" hidden="false" customHeight="false" outlineLevel="0" collapsed="false">
      <c r="A307" s="71"/>
      <c r="B307" s="71"/>
      <c r="C307" s="71"/>
      <c r="D307" s="71"/>
      <c r="E307" s="71"/>
      <c r="F307" s="69" t="s">
        <v>3930</v>
      </c>
      <c r="G307" s="71" t="s">
        <v>12672</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13138</v>
      </c>
      <c r="AE307" s="72"/>
      <c r="AF307" s="72" t="s">
        <v>13139</v>
      </c>
      <c r="AG307" s="72"/>
      <c r="AH307" s="72"/>
      <c r="AI307" s="72"/>
      <c r="AJ307" s="72"/>
      <c r="AK307" s="72"/>
      <c r="AL307" s="72" t="s">
        <v>13140</v>
      </c>
      <c r="AM307" s="72"/>
      <c r="AN307" s="72"/>
      <c r="AO307" s="72"/>
      <c r="AP307" s="72"/>
      <c r="AQ307" s="72" t="s">
        <v>13141</v>
      </c>
      <c r="AR307" s="72" t="s">
        <v>13142</v>
      </c>
      <c r="AS307" s="72"/>
      <c r="AT307" s="72"/>
      <c r="AU307" s="72" t="s">
        <v>13143</v>
      </c>
      <c r="AV307" s="72" t="s">
        <v>13143</v>
      </c>
      <c r="AW307" s="73" t="s">
        <v>13143</v>
      </c>
      <c r="AX307" s="72"/>
      <c r="AY307" s="72"/>
      <c r="AZ307" s="72" t="s">
        <v>13144</v>
      </c>
      <c r="BA307" s="72" t="s">
        <v>13145</v>
      </c>
      <c r="BB307" s="72" t="s">
        <v>13146</v>
      </c>
      <c r="BC307" s="72" t="s">
        <v>13147</v>
      </c>
      <c r="BD307" s="72"/>
      <c r="BE307" s="72"/>
      <c r="BF307" s="72"/>
      <c r="BG307" s="72"/>
      <c r="BH307" s="72"/>
      <c r="BI307" s="72"/>
      <c r="BJ307" s="72" t="s">
        <v>13148</v>
      </c>
      <c r="BK307" s="72" t="s">
        <v>13149</v>
      </c>
      <c r="BL307" s="72"/>
      <c r="BM307" s="72"/>
      <c r="BN307" s="72" t="s">
        <v>13150</v>
      </c>
      <c r="BO307" s="72"/>
      <c r="BP307" s="72"/>
      <c r="BQ307" s="72"/>
      <c r="BR307" s="72"/>
      <c r="BS307" s="72"/>
      <c r="BT307" s="72"/>
      <c r="BU307" s="72"/>
      <c r="BV307" s="72" t="s">
        <v>13151</v>
      </c>
      <c r="BW307" s="72"/>
      <c r="BX307" s="72"/>
      <c r="BY307" s="72"/>
      <c r="BZ307" s="72"/>
      <c r="CA307" s="72"/>
      <c r="CB307" s="72"/>
      <c r="CC307" s="72"/>
      <c r="CD307" s="72"/>
      <c r="CE307" s="72"/>
      <c r="CF307" s="72"/>
      <c r="CG307" s="72"/>
      <c r="CH307" s="72"/>
      <c r="CI307" s="72"/>
      <c r="CJ307" s="72"/>
      <c r="CK307" s="72"/>
      <c r="CL307" s="72" t="s">
        <v>13152</v>
      </c>
      <c r="CM307" s="72" t="s">
        <v>13153</v>
      </c>
      <c r="CN307" s="72"/>
      <c r="CO307" s="72"/>
      <c r="CP307" s="72"/>
      <c r="CQ307" s="72"/>
      <c r="CR307" s="72" t="s">
        <v>13154</v>
      </c>
      <c r="CS307" s="72"/>
      <c r="CT307" s="72" t="s">
        <v>13155</v>
      </c>
      <c r="CU307" s="72"/>
      <c r="CV307" s="72"/>
      <c r="CW307" s="72"/>
      <c r="CX307" s="72"/>
      <c r="CY307" s="72" t="s">
        <v>13156</v>
      </c>
      <c r="CZ307" s="72"/>
      <c r="DA307" s="72" t="s">
        <v>13157</v>
      </c>
      <c r="DB307" s="72"/>
      <c r="DC307" s="72"/>
      <c r="DD307" s="72"/>
      <c r="DE307" s="72"/>
      <c r="DF307" s="72" t="s">
        <v>13158</v>
      </c>
      <c r="DG307" s="71"/>
    </row>
    <row r="308" customFormat="false" ht="14.9" hidden="false" customHeight="false" outlineLevel="0" collapsed="false">
      <c r="A308" s="71"/>
      <c r="B308" s="71"/>
      <c r="C308" s="71"/>
      <c r="D308" s="71"/>
      <c r="E308" s="71"/>
      <c r="F308" s="69" t="s">
        <v>5616</v>
      </c>
      <c r="G308" s="71" t="s">
        <v>13028</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13159</v>
      </c>
      <c r="AE308" s="72"/>
      <c r="AF308" s="72" t="s">
        <v>13160</v>
      </c>
      <c r="AG308" s="72"/>
      <c r="AH308" s="72"/>
      <c r="AI308" s="72"/>
      <c r="AJ308" s="72"/>
      <c r="AK308" s="72"/>
      <c r="AL308" s="72" t="s">
        <v>13161</v>
      </c>
      <c r="AM308" s="72"/>
      <c r="AN308" s="72"/>
      <c r="AO308" s="72"/>
      <c r="AP308" s="72"/>
      <c r="AQ308" s="72" t="s">
        <v>13162</v>
      </c>
      <c r="AR308" s="72" t="s">
        <v>13163</v>
      </c>
      <c r="AS308" s="72"/>
      <c r="AT308" s="72"/>
      <c r="AU308" s="72" t="s">
        <v>13164</v>
      </c>
      <c r="AV308" s="72" t="s">
        <v>13164</v>
      </c>
      <c r="AW308" s="73" t="s">
        <v>13164</v>
      </c>
      <c r="AX308" s="72"/>
      <c r="AY308" s="72"/>
      <c r="AZ308" s="72" t="s">
        <v>13165</v>
      </c>
      <c r="BA308" s="72" t="s">
        <v>13166</v>
      </c>
      <c r="BB308" s="72" t="s">
        <v>13167</v>
      </c>
      <c r="BC308" s="72" t="s">
        <v>13168</v>
      </c>
      <c r="BD308" s="72"/>
      <c r="BE308" s="72"/>
      <c r="BF308" s="72"/>
      <c r="BG308" s="72"/>
      <c r="BH308" s="72"/>
      <c r="BI308" s="72"/>
      <c r="BJ308" s="72" t="s">
        <v>13169</v>
      </c>
      <c r="BK308" s="72" t="s">
        <v>13170</v>
      </c>
      <c r="BL308" s="72"/>
      <c r="BM308" s="72"/>
      <c r="BN308" s="72" t="s">
        <v>13171</v>
      </c>
      <c r="BO308" s="72"/>
      <c r="BP308" s="72"/>
      <c r="BQ308" s="72"/>
      <c r="BR308" s="72"/>
      <c r="BS308" s="72"/>
      <c r="BT308" s="72"/>
      <c r="BU308" s="72"/>
      <c r="BV308" s="72" t="s">
        <v>13172</v>
      </c>
      <c r="BW308" s="72"/>
      <c r="BX308" s="72"/>
      <c r="BY308" s="72"/>
      <c r="BZ308" s="72"/>
      <c r="CA308" s="72"/>
      <c r="CB308" s="72"/>
      <c r="CC308" s="72"/>
      <c r="CD308" s="72"/>
      <c r="CE308" s="72"/>
      <c r="CF308" s="72"/>
      <c r="CG308" s="72"/>
      <c r="CH308" s="72"/>
      <c r="CI308" s="72"/>
      <c r="CJ308" s="72"/>
      <c r="CK308" s="72"/>
      <c r="CL308" s="72" t="s">
        <v>13173</v>
      </c>
      <c r="CM308" s="72" t="s">
        <v>13174</v>
      </c>
      <c r="CN308" s="72"/>
      <c r="CO308" s="72"/>
      <c r="CP308" s="72"/>
      <c r="CQ308" s="72"/>
      <c r="CR308" s="72" t="s">
        <v>13175</v>
      </c>
      <c r="CS308" s="72"/>
      <c r="CT308" s="72" t="s">
        <v>13176</v>
      </c>
      <c r="CU308" s="72"/>
      <c r="CV308" s="72"/>
      <c r="CW308" s="72"/>
      <c r="CX308" s="72"/>
      <c r="CY308" s="72" t="s">
        <v>13177</v>
      </c>
      <c r="CZ308" s="72"/>
      <c r="DA308" s="72" t="s">
        <v>13178</v>
      </c>
      <c r="DB308" s="72"/>
      <c r="DC308" s="72"/>
      <c r="DD308" s="72"/>
      <c r="DE308" s="72"/>
      <c r="DF308" s="72" t="s">
        <v>13179</v>
      </c>
      <c r="DG308" s="71"/>
    </row>
    <row r="309" customFormat="false" ht="14.9" hidden="false" customHeight="false" outlineLevel="0" collapsed="false">
      <c r="A309" s="71"/>
      <c r="B309" s="71"/>
      <c r="C309" s="71"/>
      <c r="D309" s="71"/>
      <c r="E309" s="71"/>
      <c r="F309" s="69" t="s">
        <v>7248</v>
      </c>
      <c r="G309" s="71" t="s">
        <v>13180</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13181</v>
      </c>
      <c r="AE309" s="72"/>
      <c r="AF309" s="72" t="s">
        <v>13182</v>
      </c>
      <c r="AG309" s="72"/>
      <c r="AH309" s="72"/>
      <c r="AI309" s="72"/>
      <c r="AJ309" s="72"/>
      <c r="AK309" s="72"/>
      <c r="AL309" s="72" t="s">
        <v>13183</v>
      </c>
      <c r="AM309" s="72"/>
      <c r="AN309" s="72"/>
      <c r="AO309" s="72"/>
      <c r="AP309" s="72"/>
      <c r="AQ309" s="72" t="s">
        <v>13184</v>
      </c>
      <c r="AR309" s="72" t="s">
        <v>13185</v>
      </c>
      <c r="AS309" s="72"/>
      <c r="AT309" s="72"/>
      <c r="AU309" s="72" t="s">
        <v>13186</v>
      </c>
      <c r="AV309" s="72" t="s">
        <v>13186</v>
      </c>
      <c r="AW309" s="73" t="s">
        <v>13186</v>
      </c>
      <c r="AX309" s="72"/>
      <c r="AY309" s="72"/>
      <c r="AZ309" s="72" t="s">
        <v>13187</v>
      </c>
      <c r="BA309" s="72" t="s">
        <v>13188</v>
      </c>
      <c r="BB309" s="72" t="s">
        <v>13189</v>
      </c>
      <c r="BC309" s="72" t="s">
        <v>13190</v>
      </c>
      <c r="BD309" s="72"/>
      <c r="BE309" s="72"/>
      <c r="BF309" s="72"/>
      <c r="BG309" s="72"/>
      <c r="BH309" s="72"/>
      <c r="BI309" s="72"/>
      <c r="BJ309" s="72" t="s">
        <v>13191</v>
      </c>
      <c r="BK309" s="72" t="s">
        <v>13192</v>
      </c>
      <c r="BL309" s="72"/>
      <c r="BM309" s="72"/>
      <c r="BN309" s="72" t="s">
        <v>13193</v>
      </c>
      <c r="BO309" s="72"/>
      <c r="BP309" s="72"/>
      <c r="BQ309" s="72"/>
      <c r="BR309" s="72"/>
      <c r="BS309" s="72"/>
      <c r="BT309" s="72"/>
      <c r="BU309" s="72"/>
      <c r="BV309" s="72" t="s">
        <v>13194</v>
      </c>
      <c r="BW309" s="72"/>
      <c r="BX309" s="72"/>
      <c r="BY309" s="72"/>
      <c r="BZ309" s="72"/>
      <c r="CA309" s="72"/>
      <c r="CB309" s="72"/>
      <c r="CC309" s="72"/>
      <c r="CD309" s="72"/>
      <c r="CE309" s="72"/>
      <c r="CF309" s="72"/>
      <c r="CG309" s="72"/>
      <c r="CH309" s="72"/>
      <c r="CI309" s="72"/>
      <c r="CJ309" s="72"/>
      <c r="CK309" s="72"/>
      <c r="CL309" s="72" t="s">
        <v>13195</v>
      </c>
      <c r="CM309" s="72" t="s">
        <v>13196</v>
      </c>
      <c r="CN309" s="72"/>
      <c r="CO309" s="72"/>
      <c r="CP309" s="72"/>
      <c r="CQ309" s="72"/>
      <c r="CR309" s="72" t="s">
        <v>13197</v>
      </c>
      <c r="CS309" s="72"/>
      <c r="CT309" s="72" t="s">
        <v>13198</v>
      </c>
      <c r="CU309" s="72"/>
      <c r="CV309" s="72"/>
      <c r="CW309" s="72"/>
      <c r="CX309" s="72"/>
      <c r="CY309" s="72" t="s">
        <v>13199</v>
      </c>
      <c r="CZ309" s="72"/>
      <c r="DA309" s="72" t="s">
        <v>13200</v>
      </c>
      <c r="DB309" s="72"/>
      <c r="DC309" s="72"/>
      <c r="DD309" s="72"/>
      <c r="DE309" s="72"/>
      <c r="DF309" s="72" t="s">
        <v>13201</v>
      </c>
      <c r="DG309" s="71"/>
    </row>
    <row r="310" customFormat="false" ht="14.9" hidden="false" customHeight="false" outlineLevel="0" collapsed="false">
      <c r="A310" s="71"/>
      <c r="B310" s="71"/>
      <c r="C310" s="71"/>
      <c r="D310" s="71"/>
      <c r="E310" s="71"/>
      <c r="F310" s="69" t="s">
        <v>8165</v>
      </c>
      <c r="G310" s="71" t="s">
        <v>13202</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13203</v>
      </c>
      <c r="AE310" s="72"/>
      <c r="AF310" s="72" t="s">
        <v>13204</v>
      </c>
      <c r="AG310" s="72"/>
      <c r="AH310" s="72"/>
      <c r="AI310" s="72"/>
      <c r="AJ310" s="72"/>
      <c r="AK310" s="72"/>
      <c r="AL310" s="72" t="s">
        <v>13205</v>
      </c>
      <c r="AM310" s="72"/>
      <c r="AN310" s="72"/>
      <c r="AO310" s="72"/>
      <c r="AP310" s="72"/>
      <c r="AQ310" s="72" t="s">
        <v>13206</v>
      </c>
      <c r="AR310" s="72" t="s">
        <v>13207</v>
      </c>
      <c r="AS310" s="72"/>
      <c r="AT310" s="72"/>
      <c r="AU310" s="72" t="s">
        <v>13208</v>
      </c>
      <c r="AV310" s="72" t="s">
        <v>13208</v>
      </c>
      <c r="AW310" s="73" t="s">
        <v>13208</v>
      </c>
      <c r="AX310" s="72"/>
      <c r="AY310" s="72"/>
      <c r="AZ310" s="72" t="s">
        <v>13209</v>
      </c>
      <c r="BA310" s="72" t="s">
        <v>13210</v>
      </c>
      <c r="BB310" s="72" t="s">
        <v>13211</v>
      </c>
      <c r="BC310" s="72" t="s">
        <v>13212</v>
      </c>
      <c r="BD310" s="72"/>
      <c r="BE310" s="72"/>
      <c r="BF310" s="72"/>
      <c r="BG310" s="72"/>
      <c r="BH310" s="72"/>
      <c r="BI310" s="72"/>
      <c r="BJ310" s="72" t="s">
        <v>13213</v>
      </c>
      <c r="BK310" s="72" t="s">
        <v>13214</v>
      </c>
      <c r="BL310" s="72"/>
      <c r="BM310" s="72"/>
      <c r="BN310" s="72" t="s">
        <v>13215</v>
      </c>
      <c r="BO310" s="72"/>
      <c r="BP310" s="72"/>
      <c r="BQ310" s="72"/>
      <c r="BR310" s="72"/>
      <c r="BS310" s="72"/>
      <c r="BT310" s="72"/>
      <c r="BU310" s="72"/>
      <c r="BV310" s="72" t="s">
        <v>13216</v>
      </c>
      <c r="BW310" s="72"/>
      <c r="BX310" s="72"/>
      <c r="BY310" s="72"/>
      <c r="BZ310" s="72"/>
      <c r="CA310" s="72"/>
      <c r="CB310" s="72"/>
      <c r="CC310" s="72"/>
      <c r="CD310" s="72"/>
      <c r="CE310" s="72"/>
      <c r="CF310" s="72"/>
      <c r="CG310" s="72"/>
      <c r="CH310" s="72"/>
      <c r="CI310" s="72"/>
      <c r="CJ310" s="72"/>
      <c r="CK310" s="72"/>
      <c r="CL310" s="72" t="s">
        <v>13217</v>
      </c>
      <c r="CM310" s="72" t="s">
        <v>13218</v>
      </c>
      <c r="CN310" s="72"/>
      <c r="CO310" s="72"/>
      <c r="CP310" s="72"/>
      <c r="CQ310" s="72"/>
      <c r="CR310" s="72" t="s">
        <v>13219</v>
      </c>
      <c r="CS310" s="72"/>
      <c r="CT310" s="72" t="s">
        <v>13220</v>
      </c>
      <c r="CU310" s="72"/>
      <c r="CV310" s="72"/>
      <c r="CW310" s="72"/>
      <c r="CX310" s="72"/>
      <c r="CY310" s="72" t="s">
        <v>13221</v>
      </c>
      <c r="CZ310" s="72"/>
      <c r="DA310" s="72" t="s">
        <v>13222</v>
      </c>
      <c r="DB310" s="72"/>
      <c r="DC310" s="72"/>
      <c r="DD310" s="72"/>
      <c r="DE310" s="72"/>
      <c r="DF310" s="72" t="s">
        <v>13223</v>
      </c>
      <c r="DG310" s="71"/>
    </row>
    <row r="311" customFormat="false" ht="14.9" hidden="false" customHeight="false" outlineLevel="0" collapsed="false">
      <c r="A311" s="71"/>
      <c r="B311" s="71"/>
      <c r="C311" s="71"/>
      <c r="D311" s="71"/>
      <c r="E311" s="71"/>
      <c r="F311" s="69" t="s">
        <v>8905</v>
      </c>
      <c r="G311" s="71" t="s">
        <v>13224</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13225</v>
      </c>
      <c r="AE311" s="72"/>
      <c r="AF311" s="72" t="s">
        <v>13226</v>
      </c>
      <c r="AG311" s="72"/>
      <c r="AH311" s="72"/>
      <c r="AI311" s="72"/>
      <c r="AJ311" s="72"/>
      <c r="AK311" s="72"/>
      <c r="AL311" s="72" t="s">
        <v>13227</v>
      </c>
      <c r="AM311" s="72"/>
      <c r="AN311" s="72"/>
      <c r="AO311" s="72"/>
      <c r="AP311" s="72"/>
      <c r="AQ311" s="72" t="s">
        <v>13228</v>
      </c>
      <c r="AR311" s="72" t="s">
        <v>13229</v>
      </c>
      <c r="AS311" s="72"/>
      <c r="AT311" s="72"/>
      <c r="AU311" s="72" t="s">
        <v>13230</v>
      </c>
      <c r="AV311" s="72" t="s">
        <v>13230</v>
      </c>
      <c r="AW311" s="73" t="s">
        <v>13230</v>
      </c>
      <c r="AX311" s="72"/>
      <c r="AY311" s="72"/>
      <c r="AZ311" s="72" t="s">
        <v>13231</v>
      </c>
      <c r="BA311" s="72" t="s">
        <v>13232</v>
      </c>
      <c r="BB311" s="72" t="s">
        <v>13233</v>
      </c>
      <c r="BC311" s="72" t="s">
        <v>13234</v>
      </c>
      <c r="BD311" s="72"/>
      <c r="BE311" s="72"/>
      <c r="BF311" s="72"/>
      <c r="BG311" s="72"/>
      <c r="BH311" s="72"/>
      <c r="BI311" s="72"/>
      <c r="BJ311" s="72" t="s">
        <v>13235</v>
      </c>
      <c r="BK311" s="72" t="s">
        <v>13236</v>
      </c>
      <c r="BL311" s="72"/>
      <c r="BM311" s="72"/>
      <c r="BN311" s="72" t="s">
        <v>13237</v>
      </c>
      <c r="BO311" s="72"/>
      <c r="BP311" s="72"/>
      <c r="BQ311" s="72"/>
      <c r="BR311" s="72"/>
      <c r="BS311" s="72"/>
      <c r="BT311" s="72"/>
      <c r="BU311" s="72"/>
      <c r="BV311" s="72" t="s">
        <v>13238</v>
      </c>
      <c r="BW311" s="72"/>
      <c r="BX311" s="72"/>
      <c r="BY311" s="72"/>
      <c r="BZ311" s="72"/>
      <c r="CA311" s="72"/>
      <c r="CB311" s="72"/>
      <c r="CC311" s="72"/>
      <c r="CD311" s="72"/>
      <c r="CE311" s="72"/>
      <c r="CF311" s="72"/>
      <c r="CG311" s="72"/>
      <c r="CH311" s="72"/>
      <c r="CI311" s="72"/>
      <c r="CJ311" s="72"/>
      <c r="CK311" s="72"/>
      <c r="CL311" s="72" t="s">
        <v>13239</v>
      </c>
      <c r="CM311" s="72" t="s">
        <v>13240</v>
      </c>
      <c r="CN311" s="72"/>
      <c r="CO311" s="72"/>
      <c r="CP311" s="72"/>
      <c r="CQ311" s="72"/>
      <c r="CR311" s="72" t="s">
        <v>13241</v>
      </c>
      <c r="CS311" s="72"/>
      <c r="CT311" s="72" t="s">
        <v>13242</v>
      </c>
      <c r="CU311" s="72"/>
      <c r="CV311" s="72"/>
      <c r="CW311" s="72"/>
      <c r="CX311" s="72"/>
      <c r="CY311" s="72" t="s">
        <v>13243</v>
      </c>
      <c r="CZ311" s="72"/>
      <c r="DA311" s="72" t="s">
        <v>13244</v>
      </c>
      <c r="DB311" s="72"/>
      <c r="DC311" s="72"/>
      <c r="DD311" s="72"/>
      <c r="DE311" s="72"/>
      <c r="DF311" s="72" t="s">
        <v>13245</v>
      </c>
      <c r="DG311" s="71"/>
    </row>
    <row r="312" customFormat="false" ht="14.9" hidden="false" customHeight="false" outlineLevel="0" collapsed="false">
      <c r="A312" s="71"/>
      <c r="B312" s="71"/>
      <c r="C312" s="71"/>
      <c r="D312" s="71"/>
      <c r="E312" s="71"/>
      <c r="F312" s="69" t="s">
        <v>9652</v>
      </c>
      <c r="G312" s="71" t="s">
        <v>13246</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13247</v>
      </c>
      <c r="AE312" s="72"/>
      <c r="AF312" s="72" t="s">
        <v>13248</v>
      </c>
      <c r="AG312" s="72"/>
      <c r="AH312" s="72"/>
      <c r="AI312" s="72"/>
      <c r="AJ312" s="72"/>
      <c r="AK312" s="72"/>
      <c r="AL312" s="72" t="s">
        <v>13249</v>
      </c>
      <c r="AM312" s="72"/>
      <c r="AN312" s="72"/>
      <c r="AO312" s="72"/>
      <c r="AP312" s="72"/>
      <c r="AQ312" s="72" t="s">
        <v>13250</v>
      </c>
      <c r="AR312" s="72" t="s">
        <v>13251</v>
      </c>
      <c r="AS312" s="72"/>
      <c r="AT312" s="72"/>
      <c r="AU312" s="72" t="s">
        <v>13252</v>
      </c>
      <c r="AV312" s="72" t="s">
        <v>13252</v>
      </c>
      <c r="AW312" s="73" t="s">
        <v>13252</v>
      </c>
      <c r="AX312" s="72"/>
      <c r="AY312" s="72"/>
      <c r="AZ312" s="72" t="s">
        <v>13253</v>
      </c>
      <c r="BA312" s="72" t="s">
        <v>13254</v>
      </c>
      <c r="BB312" s="72" t="s">
        <v>13255</v>
      </c>
      <c r="BC312" s="72" t="s">
        <v>13256</v>
      </c>
      <c r="BD312" s="72"/>
      <c r="BE312" s="72"/>
      <c r="BF312" s="72"/>
      <c r="BG312" s="72"/>
      <c r="BH312" s="72"/>
      <c r="BI312" s="72"/>
      <c r="BJ312" s="72" t="s">
        <v>13257</v>
      </c>
      <c r="BK312" s="72" t="s">
        <v>13258</v>
      </c>
      <c r="BL312" s="72"/>
      <c r="BM312" s="72"/>
      <c r="BN312" s="72" t="s">
        <v>13259</v>
      </c>
      <c r="BO312" s="72"/>
      <c r="BP312" s="72"/>
      <c r="BQ312" s="72"/>
      <c r="BR312" s="72"/>
      <c r="BS312" s="72"/>
      <c r="BT312" s="72"/>
      <c r="BU312" s="72"/>
      <c r="BV312" s="72" t="s">
        <v>13260</v>
      </c>
      <c r="BW312" s="72"/>
      <c r="BX312" s="72"/>
      <c r="BY312" s="72"/>
      <c r="BZ312" s="72"/>
      <c r="CA312" s="72"/>
      <c r="CB312" s="72"/>
      <c r="CC312" s="72"/>
      <c r="CD312" s="72"/>
      <c r="CE312" s="72"/>
      <c r="CF312" s="72"/>
      <c r="CG312" s="72"/>
      <c r="CH312" s="72"/>
      <c r="CI312" s="72"/>
      <c r="CJ312" s="72"/>
      <c r="CK312" s="72"/>
      <c r="CL312" s="72" t="s">
        <v>13261</v>
      </c>
      <c r="CM312" s="72" t="s">
        <v>13262</v>
      </c>
      <c r="CN312" s="72"/>
      <c r="CO312" s="72"/>
      <c r="CP312" s="72"/>
      <c r="CQ312" s="72"/>
      <c r="CR312" s="72" t="s">
        <v>13263</v>
      </c>
      <c r="CS312" s="72"/>
      <c r="CT312" s="72" t="s">
        <v>13264</v>
      </c>
      <c r="CU312" s="72"/>
      <c r="CV312" s="72"/>
      <c r="CW312" s="72"/>
      <c r="CX312" s="72"/>
      <c r="CY312" s="72" t="s">
        <v>13265</v>
      </c>
      <c r="CZ312" s="72"/>
      <c r="DA312" s="72" t="s">
        <v>13266</v>
      </c>
      <c r="DB312" s="72"/>
      <c r="DC312" s="72"/>
      <c r="DD312" s="72"/>
      <c r="DE312" s="72"/>
      <c r="DF312" s="72" t="s">
        <v>13267</v>
      </c>
      <c r="DG312" s="71"/>
    </row>
    <row r="313" customFormat="false" ht="14.9" hidden="false" customHeight="false" outlineLevel="0" collapsed="false">
      <c r="A313" s="71"/>
      <c r="B313" s="71"/>
      <c r="C313" s="71"/>
      <c r="D313" s="71"/>
      <c r="E313" s="71"/>
      <c r="F313" s="69" t="s">
        <v>10397</v>
      </c>
      <c r="G313" s="71" t="s">
        <v>13268</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13269</v>
      </c>
      <c r="AE313" s="72"/>
      <c r="AF313" s="72" t="s">
        <v>13270</v>
      </c>
      <c r="AG313" s="72"/>
      <c r="AH313" s="72"/>
      <c r="AI313" s="72"/>
      <c r="AJ313" s="72"/>
      <c r="AK313" s="72"/>
      <c r="AL313" s="72" t="s">
        <v>13271</v>
      </c>
      <c r="AM313" s="72"/>
      <c r="AN313" s="72"/>
      <c r="AO313" s="72"/>
      <c r="AP313" s="72"/>
      <c r="AQ313" s="72" t="s">
        <v>13272</v>
      </c>
      <c r="AR313" s="72" t="s">
        <v>13273</v>
      </c>
      <c r="AS313" s="72"/>
      <c r="AT313" s="72"/>
      <c r="AU313" s="72" t="s">
        <v>13274</v>
      </c>
      <c r="AV313" s="72" t="s">
        <v>13274</v>
      </c>
      <c r="AW313" s="73" t="s">
        <v>13274</v>
      </c>
      <c r="AX313" s="72"/>
      <c r="AY313" s="72"/>
      <c r="AZ313" s="72" t="s">
        <v>13275</v>
      </c>
      <c r="BA313" s="72" t="s">
        <v>13276</v>
      </c>
      <c r="BB313" s="72" t="s">
        <v>13277</v>
      </c>
      <c r="BC313" s="72" t="s">
        <v>13278</v>
      </c>
      <c r="BD313" s="72"/>
      <c r="BE313" s="72"/>
      <c r="BF313" s="72"/>
      <c r="BG313" s="72"/>
      <c r="BH313" s="72"/>
      <c r="BI313" s="72"/>
      <c r="BJ313" s="72" t="s">
        <v>13279</v>
      </c>
      <c r="BK313" s="72" t="s">
        <v>13280</v>
      </c>
      <c r="BL313" s="72"/>
      <c r="BM313" s="72"/>
      <c r="BN313" s="72" t="s">
        <v>13281</v>
      </c>
      <c r="BO313" s="72"/>
      <c r="BP313" s="72"/>
      <c r="BQ313" s="72"/>
      <c r="BR313" s="72"/>
      <c r="BS313" s="72"/>
      <c r="BT313" s="72"/>
      <c r="BU313" s="72"/>
      <c r="BV313" s="72" t="s">
        <v>13282</v>
      </c>
      <c r="BW313" s="72"/>
      <c r="BX313" s="72"/>
      <c r="BY313" s="72"/>
      <c r="BZ313" s="72"/>
      <c r="CA313" s="72"/>
      <c r="CB313" s="72"/>
      <c r="CC313" s="72"/>
      <c r="CD313" s="72"/>
      <c r="CE313" s="72"/>
      <c r="CF313" s="72"/>
      <c r="CG313" s="72"/>
      <c r="CH313" s="72"/>
      <c r="CI313" s="72"/>
      <c r="CJ313" s="72"/>
      <c r="CK313" s="72"/>
      <c r="CL313" s="72" t="s">
        <v>13283</v>
      </c>
      <c r="CM313" s="72" t="s">
        <v>13284</v>
      </c>
      <c r="CN313" s="72"/>
      <c r="CO313" s="72"/>
      <c r="CP313" s="72"/>
      <c r="CQ313" s="72"/>
      <c r="CR313" s="72" t="s">
        <v>13285</v>
      </c>
      <c r="CS313" s="72"/>
      <c r="CT313" s="72" t="s">
        <v>13286</v>
      </c>
      <c r="CU313" s="72"/>
      <c r="CV313" s="72"/>
      <c r="CW313" s="72"/>
      <c r="CX313" s="72"/>
      <c r="CY313" s="72" t="s">
        <v>13287</v>
      </c>
      <c r="CZ313" s="72"/>
      <c r="DA313" s="72" t="s">
        <v>13288</v>
      </c>
      <c r="DB313" s="72"/>
      <c r="DC313" s="72"/>
      <c r="DD313" s="72"/>
      <c r="DE313" s="72"/>
      <c r="DF313" s="72" t="s">
        <v>13289</v>
      </c>
      <c r="DG313" s="71"/>
    </row>
    <row r="314" customFormat="false" ht="14.9" hidden="false" customHeight="false" outlineLevel="0" collapsed="false">
      <c r="A314" s="71"/>
      <c r="B314" s="71"/>
      <c r="C314" s="71"/>
      <c r="D314" s="71"/>
      <c r="E314" s="71"/>
      <c r="F314" s="69" t="s">
        <v>10992</v>
      </c>
      <c r="G314" s="71" t="s">
        <v>1526</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13290</v>
      </c>
      <c r="AE314" s="72"/>
      <c r="AF314" s="72" t="s">
        <v>13291</v>
      </c>
      <c r="AG314" s="72"/>
      <c r="AH314" s="72"/>
      <c r="AI314" s="72"/>
      <c r="AJ314" s="72"/>
      <c r="AK314" s="72"/>
      <c r="AL314" s="72" t="s">
        <v>13292</v>
      </c>
      <c r="AM314" s="72"/>
      <c r="AN314" s="72"/>
      <c r="AO314" s="72"/>
      <c r="AP314" s="72"/>
      <c r="AQ314" s="72" t="s">
        <v>13293</v>
      </c>
      <c r="AR314" s="72" t="s">
        <v>13294</v>
      </c>
      <c r="AS314" s="72"/>
      <c r="AT314" s="72"/>
      <c r="AU314" s="72" t="s">
        <v>13295</v>
      </c>
      <c r="AV314" s="72" t="s">
        <v>13295</v>
      </c>
      <c r="AW314" s="73" t="s">
        <v>13295</v>
      </c>
      <c r="AX314" s="72"/>
      <c r="AY314" s="72"/>
      <c r="AZ314" s="72" t="s">
        <v>13296</v>
      </c>
      <c r="BA314" s="72" t="s">
        <v>13297</v>
      </c>
      <c r="BB314" s="72" t="s">
        <v>13298</v>
      </c>
      <c r="BC314" s="72" t="s">
        <v>13299</v>
      </c>
      <c r="BD314" s="72"/>
      <c r="BE314" s="72"/>
      <c r="BF314" s="72"/>
      <c r="BG314" s="72"/>
      <c r="BH314" s="72"/>
      <c r="BI314" s="72"/>
      <c r="BJ314" s="72" t="s">
        <v>13300</v>
      </c>
      <c r="BK314" s="72" t="s">
        <v>13301</v>
      </c>
      <c r="BL314" s="72"/>
      <c r="BM314" s="72"/>
      <c r="BN314" s="72" t="s">
        <v>13302</v>
      </c>
      <c r="BO314" s="72"/>
      <c r="BP314" s="72"/>
      <c r="BQ314" s="72"/>
      <c r="BR314" s="72"/>
      <c r="BS314" s="72"/>
      <c r="BT314" s="72"/>
      <c r="BU314" s="72"/>
      <c r="BV314" s="72" t="s">
        <v>13303</v>
      </c>
      <c r="BW314" s="72"/>
      <c r="BX314" s="72"/>
      <c r="BY314" s="72"/>
      <c r="BZ314" s="72"/>
      <c r="CA314" s="72"/>
      <c r="CB314" s="72"/>
      <c r="CC314" s="72"/>
      <c r="CD314" s="72"/>
      <c r="CE314" s="72"/>
      <c r="CF314" s="72"/>
      <c r="CG314" s="72"/>
      <c r="CH314" s="72"/>
      <c r="CI314" s="72"/>
      <c r="CJ314" s="72"/>
      <c r="CK314" s="72"/>
      <c r="CL314" s="72" t="s">
        <v>13304</v>
      </c>
      <c r="CM314" s="72" t="s">
        <v>13305</v>
      </c>
      <c r="CN314" s="72"/>
      <c r="CO314" s="72"/>
      <c r="CP314" s="72"/>
      <c r="CQ314" s="72"/>
      <c r="CR314" s="72" t="s">
        <v>13306</v>
      </c>
      <c r="CS314" s="72"/>
      <c r="CT314" s="72" t="s">
        <v>13307</v>
      </c>
      <c r="CU314" s="72"/>
      <c r="CV314" s="72"/>
      <c r="CW314" s="72"/>
      <c r="CX314" s="72"/>
      <c r="CY314" s="72" t="s">
        <v>13308</v>
      </c>
      <c r="CZ314" s="72"/>
      <c r="DA314" s="72" t="s">
        <v>13309</v>
      </c>
      <c r="DB314" s="72"/>
      <c r="DC314" s="72"/>
      <c r="DD314" s="72"/>
      <c r="DE314" s="72"/>
      <c r="DF314" s="72" t="s">
        <v>13310</v>
      </c>
      <c r="DG314" s="71"/>
    </row>
    <row r="315" customFormat="false" ht="14.9" hidden="false" customHeight="false" outlineLevel="0" collapsed="false">
      <c r="A315" s="71"/>
      <c r="B315" s="71"/>
      <c r="C315" s="71"/>
      <c r="D315" s="71"/>
      <c r="E315" s="71"/>
      <c r="F315" s="69" t="s">
        <v>11545</v>
      </c>
      <c r="G315" s="71" t="s">
        <v>2872</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13311</v>
      </c>
      <c r="AE315" s="72"/>
      <c r="AF315" s="72" t="s">
        <v>13312</v>
      </c>
      <c r="AG315" s="72"/>
      <c r="AH315" s="72"/>
      <c r="AI315" s="72"/>
      <c r="AJ315" s="72"/>
      <c r="AK315" s="72"/>
      <c r="AL315" s="72" t="s">
        <v>13313</v>
      </c>
      <c r="AM315" s="72"/>
      <c r="AN315" s="72"/>
      <c r="AO315" s="72"/>
      <c r="AP315" s="72"/>
      <c r="AQ315" s="72" t="s">
        <v>13314</v>
      </c>
      <c r="AR315" s="72" t="s">
        <v>13315</v>
      </c>
      <c r="AS315" s="72"/>
      <c r="AT315" s="72"/>
      <c r="AU315" s="72" t="s">
        <v>13316</v>
      </c>
      <c r="AV315" s="72" t="s">
        <v>13316</v>
      </c>
      <c r="AW315" s="73" t="s">
        <v>13316</v>
      </c>
      <c r="AX315" s="72"/>
      <c r="AY315" s="72"/>
      <c r="AZ315" s="72" t="s">
        <v>13317</v>
      </c>
      <c r="BA315" s="72" t="s">
        <v>13318</v>
      </c>
      <c r="BB315" s="72" t="s">
        <v>13319</v>
      </c>
      <c r="BC315" s="72" t="s">
        <v>13320</v>
      </c>
      <c r="BD315" s="72"/>
      <c r="BE315" s="72"/>
      <c r="BF315" s="72"/>
      <c r="BG315" s="72"/>
      <c r="BH315" s="72"/>
      <c r="BI315" s="72"/>
      <c r="BJ315" s="72" t="s">
        <v>13321</v>
      </c>
      <c r="BK315" s="72" t="s">
        <v>13322</v>
      </c>
      <c r="BL315" s="72"/>
      <c r="BM315" s="72"/>
      <c r="BN315" s="72" t="s">
        <v>13323</v>
      </c>
      <c r="BO315" s="72"/>
      <c r="BP315" s="72"/>
      <c r="BQ315" s="72"/>
      <c r="BR315" s="72"/>
      <c r="BS315" s="72"/>
      <c r="BT315" s="72"/>
      <c r="BU315" s="72"/>
      <c r="BV315" s="72" t="s">
        <v>13324</v>
      </c>
      <c r="BW315" s="72"/>
      <c r="BX315" s="72"/>
      <c r="BY315" s="72"/>
      <c r="BZ315" s="72"/>
      <c r="CA315" s="72"/>
      <c r="CB315" s="72"/>
      <c r="CC315" s="72"/>
      <c r="CD315" s="72"/>
      <c r="CE315" s="72"/>
      <c r="CF315" s="72"/>
      <c r="CG315" s="72"/>
      <c r="CH315" s="72"/>
      <c r="CI315" s="72"/>
      <c r="CJ315" s="72"/>
      <c r="CK315" s="72"/>
      <c r="CL315" s="72" t="s">
        <v>13325</v>
      </c>
      <c r="CM315" s="72" t="s">
        <v>13326</v>
      </c>
      <c r="CN315" s="72"/>
      <c r="CO315" s="72"/>
      <c r="CP315" s="72"/>
      <c r="CQ315" s="72"/>
      <c r="CR315" s="72" t="s">
        <v>13327</v>
      </c>
      <c r="CS315" s="72"/>
      <c r="CT315" s="72" t="s">
        <v>13328</v>
      </c>
      <c r="CU315" s="72"/>
      <c r="CV315" s="72"/>
      <c r="CW315" s="72"/>
      <c r="CX315" s="72"/>
      <c r="CY315" s="72" t="s">
        <v>13329</v>
      </c>
      <c r="CZ315" s="72"/>
      <c r="DA315" s="72" t="s">
        <v>13330</v>
      </c>
      <c r="DB315" s="72"/>
      <c r="DC315" s="72"/>
      <c r="DD315" s="72"/>
      <c r="DE315" s="72"/>
      <c r="DF315" s="72" t="s">
        <v>13331</v>
      </c>
      <c r="DG315" s="71"/>
    </row>
    <row r="316" customFormat="false" ht="14.9" hidden="false" customHeight="false" outlineLevel="0" collapsed="false">
      <c r="A316" s="71"/>
      <c r="B316" s="71"/>
      <c r="C316" s="71"/>
      <c r="D316" s="71"/>
      <c r="E316" s="71"/>
      <c r="F316" s="69" t="s">
        <v>12096</v>
      </c>
      <c r="G316" s="71" t="s">
        <v>4081</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13332</v>
      </c>
      <c r="AE316" s="72"/>
      <c r="AF316" s="72" t="s">
        <v>13333</v>
      </c>
      <c r="AG316" s="72"/>
      <c r="AH316" s="72"/>
      <c r="AI316" s="72"/>
      <c r="AJ316" s="72"/>
      <c r="AK316" s="72"/>
      <c r="AL316" s="72" t="s">
        <v>13334</v>
      </c>
      <c r="AM316" s="72"/>
      <c r="AN316" s="72"/>
      <c r="AO316" s="72"/>
      <c r="AP316" s="72"/>
      <c r="AQ316" s="72" t="s">
        <v>13335</v>
      </c>
      <c r="AR316" s="72" t="s">
        <v>13336</v>
      </c>
      <c r="AS316" s="72"/>
      <c r="AT316" s="72"/>
      <c r="AU316" s="72" t="s">
        <v>13337</v>
      </c>
      <c r="AV316" s="72" t="s">
        <v>13337</v>
      </c>
      <c r="AW316" s="73" t="s">
        <v>13337</v>
      </c>
      <c r="AX316" s="72"/>
      <c r="AY316" s="72"/>
      <c r="AZ316" s="72" t="s">
        <v>13338</v>
      </c>
      <c r="BA316" s="72" t="s">
        <v>13339</v>
      </c>
      <c r="BB316" s="72" t="s">
        <v>13340</v>
      </c>
      <c r="BC316" s="72" t="s">
        <v>13341</v>
      </c>
      <c r="BD316" s="72"/>
      <c r="BE316" s="72"/>
      <c r="BF316" s="72"/>
      <c r="BG316" s="72"/>
      <c r="BH316" s="72"/>
      <c r="BI316" s="72"/>
      <c r="BJ316" s="72" t="s">
        <v>13342</v>
      </c>
      <c r="BK316" s="72" t="s">
        <v>13343</v>
      </c>
      <c r="BL316" s="72"/>
      <c r="BM316" s="72"/>
      <c r="BN316" s="72" t="s">
        <v>13344</v>
      </c>
      <c r="BO316" s="72"/>
      <c r="BP316" s="72"/>
      <c r="BQ316" s="72"/>
      <c r="BR316" s="72"/>
      <c r="BS316" s="72"/>
      <c r="BT316" s="72"/>
      <c r="BU316" s="72"/>
      <c r="BV316" s="72" t="s">
        <v>13345</v>
      </c>
      <c r="BW316" s="72"/>
      <c r="BX316" s="72"/>
      <c r="BY316" s="72"/>
      <c r="BZ316" s="72"/>
      <c r="CA316" s="72"/>
      <c r="CB316" s="72"/>
      <c r="CC316" s="72"/>
      <c r="CD316" s="72"/>
      <c r="CE316" s="72"/>
      <c r="CF316" s="72"/>
      <c r="CG316" s="72"/>
      <c r="CH316" s="72"/>
      <c r="CI316" s="72"/>
      <c r="CJ316" s="72"/>
      <c r="CK316" s="72"/>
      <c r="CL316" s="72" t="s">
        <v>13346</v>
      </c>
      <c r="CM316" s="72" t="s">
        <v>13347</v>
      </c>
      <c r="CN316" s="72"/>
      <c r="CO316" s="72"/>
      <c r="CP316" s="72"/>
      <c r="CQ316" s="72"/>
      <c r="CR316" s="72" t="s">
        <v>13348</v>
      </c>
      <c r="CS316" s="72"/>
      <c r="CT316" s="72" t="s">
        <v>13349</v>
      </c>
      <c r="CU316" s="72"/>
      <c r="CV316" s="72"/>
      <c r="CW316" s="72"/>
      <c r="CX316" s="72"/>
      <c r="CY316" s="72" t="s">
        <v>13350</v>
      </c>
      <c r="CZ316" s="72"/>
      <c r="DA316" s="72" t="s">
        <v>13351</v>
      </c>
      <c r="DB316" s="72"/>
      <c r="DC316" s="72"/>
      <c r="DD316" s="72"/>
      <c r="DE316" s="72"/>
      <c r="DF316" s="72" t="s">
        <v>13352</v>
      </c>
      <c r="DG316" s="71"/>
    </row>
    <row r="317" customFormat="false" ht="14.9" hidden="false" customHeight="false" outlineLevel="0" collapsed="false">
      <c r="A317" s="71"/>
      <c r="B317" s="71"/>
      <c r="C317" s="71"/>
      <c r="D317" s="71"/>
      <c r="E317" s="71"/>
      <c r="F317" s="69" t="s">
        <v>12649</v>
      </c>
      <c r="G317" s="71" t="s">
        <v>5201</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13353</v>
      </c>
      <c r="AE317" s="72"/>
      <c r="AF317" s="72" t="s">
        <v>13354</v>
      </c>
      <c r="AG317" s="72"/>
      <c r="AH317" s="72"/>
      <c r="AI317" s="72"/>
      <c r="AJ317" s="72"/>
      <c r="AK317" s="72"/>
      <c r="AL317" s="72" t="s">
        <v>13355</v>
      </c>
      <c r="AM317" s="72"/>
      <c r="AN317" s="72"/>
      <c r="AO317" s="72"/>
      <c r="AP317" s="72"/>
      <c r="AQ317" s="72" t="s">
        <v>13356</v>
      </c>
      <c r="AR317" s="72" t="s">
        <v>13357</v>
      </c>
      <c r="AS317" s="72"/>
      <c r="AT317" s="72"/>
      <c r="AU317" s="72" t="s">
        <v>13358</v>
      </c>
      <c r="AV317" s="72" t="s">
        <v>13358</v>
      </c>
      <c r="AW317" s="73" t="s">
        <v>13358</v>
      </c>
      <c r="AX317" s="72"/>
      <c r="AY317" s="72"/>
      <c r="AZ317" s="72" t="s">
        <v>13359</v>
      </c>
      <c r="BA317" s="72" t="s">
        <v>13360</v>
      </c>
      <c r="BB317" s="72" t="s">
        <v>13361</v>
      </c>
      <c r="BC317" s="72" t="s">
        <v>13362</v>
      </c>
      <c r="BD317" s="72"/>
      <c r="BE317" s="72"/>
      <c r="BF317" s="72"/>
      <c r="BG317" s="72"/>
      <c r="BH317" s="72"/>
      <c r="BI317" s="72"/>
      <c r="BJ317" s="72" t="s">
        <v>13363</v>
      </c>
      <c r="BK317" s="72" t="s">
        <v>13364</v>
      </c>
      <c r="BL317" s="72"/>
      <c r="BM317" s="72"/>
      <c r="BN317" s="72" t="s">
        <v>13365</v>
      </c>
      <c r="BO317" s="72"/>
      <c r="BP317" s="72"/>
      <c r="BQ317" s="72"/>
      <c r="BR317" s="72"/>
      <c r="BS317" s="72"/>
      <c r="BT317" s="72"/>
      <c r="BU317" s="72"/>
      <c r="BV317" s="72" t="s">
        <v>13366</v>
      </c>
      <c r="BW317" s="72"/>
      <c r="BX317" s="72"/>
      <c r="BY317" s="72"/>
      <c r="BZ317" s="72"/>
      <c r="CA317" s="72"/>
      <c r="CB317" s="72"/>
      <c r="CC317" s="72"/>
      <c r="CD317" s="72"/>
      <c r="CE317" s="72"/>
      <c r="CF317" s="72"/>
      <c r="CG317" s="72"/>
      <c r="CH317" s="72"/>
      <c r="CI317" s="72"/>
      <c r="CJ317" s="72"/>
      <c r="CK317" s="72"/>
      <c r="CL317" s="72" t="s">
        <v>13367</v>
      </c>
      <c r="CM317" s="72" t="s">
        <v>13368</v>
      </c>
      <c r="CN317" s="72"/>
      <c r="CO317" s="72"/>
      <c r="CP317" s="72"/>
      <c r="CQ317" s="72"/>
      <c r="CR317" s="72" t="s">
        <v>13369</v>
      </c>
      <c r="CS317" s="72"/>
      <c r="CT317" s="72" t="s">
        <v>13370</v>
      </c>
      <c r="CU317" s="72"/>
      <c r="CV317" s="72"/>
      <c r="CW317" s="72"/>
      <c r="CX317" s="72"/>
      <c r="CY317" s="72" t="s">
        <v>13371</v>
      </c>
      <c r="CZ317" s="72"/>
      <c r="DA317" s="72" t="s">
        <v>13372</v>
      </c>
      <c r="DB317" s="72"/>
      <c r="DC317" s="72"/>
      <c r="DD317" s="72"/>
      <c r="DE317" s="72"/>
      <c r="DF317" s="72" t="s">
        <v>13373</v>
      </c>
      <c r="DG317" s="71"/>
    </row>
    <row r="318" customFormat="false" ht="14.9" hidden="false" customHeight="false" outlineLevel="0" collapsed="false">
      <c r="A318" s="71"/>
      <c r="B318" s="71"/>
      <c r="C318" s="71"/>
      <c r="D318" s="71"/>
      <c r="E318" s="71"/>
      <c r="F318" s="69" t="s">
        <v>13180</v>
      </c>
      <c r="G318" s="71" t="s">
        <v>6303</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13374</v>
      </c>
      <c r="AE318" s="72"/>
      <c r="AF318" s="72" t="s">
        <v>13375</v>
      </c>
      <c r="AG318" s="72"/>
      <c r="AH318" s="72"/>
      <c r="AI318" s="72"/>
      <c r="AJ318" s="72"/>
      <c r="AK318" s="72"/>
      <c r="AL318" s="72" t="s">
        <v>13376</v>
      </c>
      <c r="AM318" s="72"/>
      <c r="AN318" s="72"/>
      <c r="AO318" s="72"/>
      <c r="AP318" s="72"/>
      <c r="AQ318" s="72" t="s">
        <v>13377</v>
      </c>
      <c r="AR318" s="72" t="s">
        <v>13378</v>
      </c>
      <c r="AS318" s="72"/>
      <c r="AT318" s="72"/>
      <c r="AU318" s="72" t="s">
        <v>13379</v>
      </c>
      <c r="AV318" s="72" t="s">
        <v>13379</v>
      </c>
      <c r="AW318" s="73" t="s">
        <v>13379</v>
      </c>
      <c r="AX318" s="72"/>
      <c r="AY318" s="72"/>
      <c r="AZ318" s="72" t="s">
        <v>13380</v>
      </c>
      <c r="BA318" s="72" t="s">
        <v>13381</v>
      </c>
      <c r="BB318" s="72" t="s">
        <v>13382</v>
      </c>
      <c r="BC318" s="72" t="s">
        <v>13383</v>
      </c>
      <c r="BD318" s="72"/>
      <c r="BE318" s="72"/>
      <c r="BF318" s="72"/>
      <c r="BG318" s="72"/>
      <c r="BH318" s="72"/>
      <c r="BI318" s="72"/>
      <c r="BJ318" s="72" t="s">
        <v>13384</v>
      </c>
      <c r="BK318" s="72" t="s">
        <v>13385</v>
      </c>
      <c r="BL318" s="72"/>
      <c r="BM318" s="72"/>
      <c r="BN318" s="72" t="s">
        <v>13386</v>
      </c>
      <c r="BO318" s="72"/>
      <c r="BP318" s="72"/>
      <c r="BQ318" s="72"/>
      <c r="BR318" s="72"/>
      <c r="BS318" s="72"/>
      <c r="BT318" s="72"/>
      <c r="BU318" s="72"/>
      <c r="BV318" s="72" t="s">
        <v>13387</v>
      </c>
      <c r="BW318" s="72"/>
      <c r="BX318" s="72"/>
      <c r="BY318" s="72"/>
      <c r="BZ318" s="72"/>
      <c r="CA318" s="72"/>
      <c r="CB318" s="72"/>
      <c r="CC318" s="72"/>
      <c r="CD318" s="72"/>
      <c r="CE318" s="72"/>
      <c r="CF318" s="72"/>
      <c r="CG318" s="72"/>
      <c r="CH318" s="72"/>
      <c r="CI318" s="72"/>
      <c r="CJ318" s="72"/>
      <c r="CK318" s="72"/>
      <c r="CL318" s="72" t="s">
        <v>13388</v>
      </c>
      <c r="CM318" s="72" t="s">
        <v>13389</v>
      </c>
      <c r="CN318" s="72"/>
      <c r="CO318" s="72"/>
      <c r="CP318" s="72"/>
      <c r="CQ318" s="72"/>
      <c r="CR318" s="72" t="s">
        <v>13390</v>
      </c>
      <c r="CS318" s="72"/>
      <c r="CT318" s="72" t="s">
        <v>13391</v>
      </c>
      <c r="CU318" s="72"/>
      <c r="CV318" s="72"/>
      <c r="CW318" s="72"/>
      <c r="CX318" s="72"/>
      <c r="CY318" s="72" t="s">
        <v>13392</v>
      </c>
      <c r="CZ318" s="72"/>
      <c r="DA318" s="72" t="s">
        <v>13393</v>
      </c>
      <c r="DB318" s="72"/>
      <c r="DC318" s="72"/>
      <c r="DD318" s="72"/>
      <c r="DE318" s="72"/>
      <c r="DF318" s="72" t="s">
        <v>13394</v>
      </c>
      <c r="DG318" s="71"/>
    </row>
    <row r="319" customFormat="false" ht="14.9" hidden="false" customHeight="false" outlineLevel="0" collapsed="false">
      <c r="A319" s="71"/>
      <c r="B319" s="71"/>
      <c r="C319" s="71"/>
      <c r="D319" s="71"/>
      <c r="E319" s="71"/>
      <c r="F319" s="69" t="s">
        <v>13395</v>
      </c>
      <c r="G319" s="71" t="s">
        <v>7381</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13396</v>
      </c>
      <c r="AE319" s="72"/>
      <c r="AF319" s="72" t="s">
        <v>13397</v>
      </c>
      <c r="AG319" s="72"/>
      <c r="AH319" s="72"/>
      <c r="AI319" s="72"/>
      <c r="AJ319" s="72"/>
      <c r="AK319" s="72"/>
      <c r="AL319" s="72" t="s">
        <v>13398</v>
      </c>
      <c r="AM319" s="72"/>
      <c r="AN319" s="72"/>
      <c r="AO319" s="72"/>
      <c r="AP319" s="72"/>
      <c r="AQ319" s="72" t="s">
        <v>13399</v>
      </c>
      <c r="AR319" s="72" t="s">
        <v>13400</v>
      </c>
      <c r="AS319" s="72"/>
      <c r="AT319" s="72"/>
      <c r="AU319" s="72" t="s">
        <v>13401</v>
      </c>
      <c r="AV319" s="72" t="s">
        <v>13401</v>
      </c>
      <c r="AW319" s="73" t="s">
        <v>13401</v>
      </c>
      <c r="AX319" s="72"/>
      <c r="AY319" s="72"/>
      <c r="AZ319" s="72" t="s">
        <v>13402</v>
      </c>
      <c r="BA319" s="72" t="s">
        <v>13403</v>
      </c>
      <c r="BB319" s="72" t="s">
        <v>13404</v>
      </c>
      <c r="BC319" s="72" t="s">
        <v>13405</v>
      </c>
      <c r="BD319" s="72"/>
      <c r="BE319" s="72"/>
      <c r="BF319" s="72"/>
      <c r="BG319" s="72"/>
      <c r="BH319" s="72"/>
      <c r="BI319" s="72"/>
      <c r="BJ319" s="72" t="s">
        <v>13406</v>
      </c>
      <c r="BK319" s="72" t="s">
        <v>13407</v>
      </c>
      <c r="BL319" s="72"/>
      <c r="BM319" s="72"/>
      <c r="BN319" s="72" t="s">
        <v>13408</v>
      </c>
      <c r="BO319" s="72"/>
      <c r="BP319" s="72"/>
      <c r="BQ319" s="72"/>
      <c r="BR319" s="72"/>
      <c r="BS319" s="72"/>
      <c r="BT319" s="72"/>
      <c r="BU319" s="72"/>
      <c r="BV319" s="72" t="s">
        <v>13409</v>
      </c>
      <c r="BW319" s="72"/>
      <c r="BX319" s="72"/>
      <c r="BY319" s="72"/>
      <c r="BZ319" s="72"/>
      <c r="CA319" s="72"/>
      <c r="CB319" s="72"/>
      <c r="CC319" s="72"/>
      <c r="CD319" s="72"/>
      <c r="CE319" s="72"/>
      <c r="CF319" s="72"/>
      <c r="CG319" s="72"/>
      <c r="CH319" s="72"/>
      <c r="CI319" s="72"/>
      <c r="CJ319" s="72"/>
      <c r="CK319" s="72"/>
      <c r="CL319" s="72" t="s">
        <v>13410</v>
      </c>
      <c r="CM319" s="72" t="s">
        <v>13411</v>
      </c>
      <c r="CN319" s="72"/>
      <c r="CO319" s="72"/>
      <c r="CP319" s="72"/>
      <c r="CQ319" s="72"/>
      <c r="CR319" s="72" t="s">
        <v>13412</v>
      </c>
      <c r="CS319" s="72"/>
      <c r="CT319" s="72" t="s">
        <v>13413</v>
      </c>
      <c r="CU319" s="72"/>
      <c r="CV319" s="72"/>
      <c r="CW319" s="72"/>
      <c r="CX319" s="72"/>
      <c r="CY319" s="72" t="s">
        <v>13414</v>
      </c>
      <c r="CZ319" s="72"/>
      <c r="DA319" s="72" t="s">
        <v>13415</v>
      </c>
      <c r="DB319" s="72"/>
      <c r="DC319" s="72"/>
      <c r="DD319" s="72"/>
      <c r="DE319" s="72"/>
      <c r="DF319" s="72" t="s">
        <v>13416</v>
      </c>
      <c r="DG319" s="71"/>
    </row>
    <row r="320" customFormat="false" ht="14.9" hidden="false" customHeight="false" outlineLevel="0" collapsed="false">
      <c r="A320" s="71"/>
      <c r="B320" s="71"/>
      <c r="C320" s="71"/>
      <c r="D320" s="71"/>
      <c r="E320" s="71"/>
      <c r="F320" s="69" t="s">
        <v>13417</v>
      </c>
      <c r="G320" s="71" t="s">
        <v>7976</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13418</v>
      </c>
      <c r="AE320" s="72"/>
      <c r="AF320" s="72" t="s">
        <v>13419</v>
      </c>
      <c r="AG320" s="72"/>
      <c r="AH320" s="72"/>
      <c r="AI320" s="72"/>
      <c r="AJ320" s="72"/>
      <c r="AK320" s="72"/>
      <c r="AL320" s="72" t="s">
        <v>13420</v>
      </c>
      <c r="AM320" s="72"/>
      <c r="AN320" s="72"/>
      <c r="AO320" s="72"/>
      <c r="AP320" s="72"/>
      <c r="AQ320" s="72" t="s">
        <v>13421</v>
      </c>
      <c r="AR320" s="72" t="s">
        <v>13422</v>
      </c>
      <c r="AS320" s="72"/>
      <c r="AT320" s="72"/>
      <c r="AU320" s="72" t="s">
        <v>13423</v>
      </c>
      <c r="AV320" s="72" t="s">
        <v>13423</v>
      </c>
      <c r="AW320" s="73" t="s">
        <v>13423</v>
      </c>
      <c r="AX320" s="72"/>
      <c r="AY320" s="72"/>
      <c r="AZ320" s="72" t="s">
        <v>13424</v>
      </c>
      <c r="BA320" s="72" t="s">
        <v>13425</v>
      </c>
      <c r="BB320" s="72" t="s">
        <v>13426</v>
      </c>
      <c r="BC320" s="72" t="s">
        <v>13427</v>
      </c>
      <c r="BD320" s="72"/>
      <c r="BE320" s="72"/>
      <c r="BF320" s="72"/>
      <c r="BG320" s="72"/>
      <c r="BH320" s="72"/>
      <c r="BI320" s="72"/>
      <c r="BJ320" s="72" t="s">
        <v>13428</v>
      </c>
      <c r="BK320" s="72" t="s">
        <v>13429</v>
      </c>
      <c r="BL320" s="72"/>
      <c r="BM320" s="72"/>
      <c r="BN320" s="72" t="s">
        <v>13430</v>
      </c>
      <c r="BO320" s="72"/>
      <c r="BP320" s="72"/>
      <c r="BQ320" s="72"/>
      <c r="BR320" s="72"/>
      <c r="BS320" s="72"/>
      <c r="BT320" s="72"/>
      <c r="BU320" s="72"/>
      <c r="BV320" s="72" t="s">
        <v>13431</v>
      </c>
      <c r="BW320" s="72"/>
      <c r="BX320" s="72"/>
      <c r="BY320" s="72"/>
      <c r="BZ320" s="72"/>
      <c r="CA320" s="72"/>
      <c r="CB320" s="72"/>
      <c r="CC320" s="72"/>
      <c r="CD320" s="72"/>
      <c r="CE320" s="72"/>
      <c r="CF320" s="72"/>
      <c r="CG320" s="72"/>
      <c r="CH320" s="72"/>
      <c r="CI320" s="72"/>
      <c r="CJ320" s="72"/>
      <c r="CK320" s="72"/>
      <c r="CL320" s="72" t="s">
        <v>13432</v>
      </c>
      <c r="CM320" s="72" t="s">
        <v>13433</v>
      </c>
      <c r="CN320" s="72"/>
      <c r="CO320" s="72"/>
      <c r="CP320" s="72"/>
      <c r="CQ320" s="72"/>
      <c r="CR320" s="72" t="s">
        <v>13434</v>
      </c>
      <c r="CS320" s="72"/>
      <c r="CT320" s="72" t="s">
        <v>13435</v>
      </c>
      <c r="CU320" s="72"/>
      <c r="CV320" s="72"/>
      <c r="CW320" s="72"/>
      <c r="CX320" s="72"/>
      <c r="CY320" s="72" t="s">
        <v>13436</v>
      </c>
      <c r="CZ320" s="72"/>
      <c r="DA320" s="72" t="s">
        <v>13437</v>
      </c>
      <c r="DB320" s="72"/>
      <c r="DC320" s="72"/>
      <c r="DD320" s="72"/>
      <c r="DE320" s="72"/>
      <c r="DF320" s="72" t="s">
        <v>13438</v>
      </c>
      <c r="DG320" s="71"/>
    </row>
    <row r="321" customFormat="false" ht="14.9" hidden="false" customHeight="false" outlineLevel="0" collapsed="false">
      <c r="A321" s="71"/>
      <c r="B321" s="71"/>
      <c r="C321" s="71"/>
      <c r="D321" s="71"/>
      <c r="E321" s="71"/>
      <c r="F321" s="69" t="s">
        <v>13439</v>
      </c>
      <c r="G321" s="71" t="s">
        <v>8473</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13440</v>
      </c>
      <c r="AE321" s="72"/>
      <c r="AF321" s="72" t="s">
        <v>13441</v>
      </c>
      <c r="AG321" s="72"/>
      <c r="AH321" s="72"/>
      <c r="AI321" s="72"/>
      <c r="AJ321" s="72"/>
      <c r="AK321" s="72"/>
      <c r="AL321" s="72" t="s">
        <v>13442</v>
      </c>
      <c r="AM321" s="72"/>
      <c r="AN321" s="72"/>
      <c r="AO321" s="72"/>
      <c r="AP321" s="72"/>
      <c r="AQ321" s="72" t="s">
        <v>13443</v>
      </c>
      <c r="AR321" s="72" t="s">
        <v>13444</v>
      </c>
      <c r="AS321" s="72"/>
      <c r="AT321" s="72"/>
      <c r="AU321" s="72" t="s">
        <v>13445</v>
      </c>
      <c r="AV321" s="72" t="s">
        <v>13445</v>
      </c>
      <c r="AW321" s="73" t="s">
        <v>13445</v>
      </c>
      <c r="AX321" s="72"/>
      <c r="AY321" s="72"/>
      <c r="AZ321" s="72" t="s">
        <v>13446</v>
      </c>
      <c r="BA321" s="72" t="s">
        <v>13447</v>
      </c>
      <c r="BB321" s="72" t="s">
        <v>13448</v>
      </c>
      <c r="BC321" s="72" t="s">
        <v>13449</v>
      </c>
      <c r="BD321" s="72"/>
      <c r="BE321" s="72"/>
      <c r="BF321" s="72"/>
      <c r="BG321" s="72"/>
      <c r="BH321" s="72"/>
      <c r="BI321" s="72"/>
      <c r="BJ321" s="72" t="s">
        <v>13450</v>
      </c>
      <c r="BK321" s="72" t="s">
        <v>13451</v>
      </c>
      <c r="BL321" s="72"/>
      <c r="BM321" s="72"/>
      <c r="BN321" s="72" t="s">
        <v>13452</v>
      </c>
      <c r="BO321" s="72"/>
      <c r="BP321" s="72"/>
      <c r="BQ321" s="72"/>
      <c r="BR321" s="72"/>
      <c r="BS321" s="72"/>
      <c r="BT321" s="72"/>
      <c r="BU321" s="72"/>
      <c r="BV321" s="72" t="s">
        <v>13453</v>
      </c>
      <c r="BW321" s="72"/>
      <c r="BX321" s="72"/>
      <c r="BY321" s="72"/>
      <c r="BZ321" s="72"/>
      <c r="CA321" s="72"/>
      <c r="CB321" s="72"/>
      <c r="CC321" s="72"/>
      <c r="CD321" s="72"/>
      <c r="CE321" s="72"/>
      <c r="CF321" s="72"/>
      <c r="CG321" s="72"/>
      <c r="CH321" s="72"/>
      <c r="CI321" s="72"/>
      <c r="CJ321" s="72"/>
      <c r="CK321" s="72"/>
      <c r="CL321" s="72" t="s">
        <v>13454</v>
      </c>
      <c r="CM321" s="72" t="s">
        <v>13455</v>
      </c>
      <c r="CN321" s="72"/>
      <c r="CO321" s="72"/>
      <c r="CP321" s="72"/>
      <c r="CQ321" s="72"/>
      <c r="CR321" s="72" t="s">
        <v>13456</v>
      </c>
      <c r="CS321" s="72"/>
      <c r="CT321" s="72" t="s">
        <v>13457</v>
      </c>
      <c r="CU321" s="72"/>
      <c r="CV321" s="72"/>
      <c r="CW321" s="72"/>
      <c r="CX321" s="72"/>
      <c r="CY321" s="72" t="s">
        <v>13458</v>
      </c>
      <c r="CZ321" s="72"/>
      <c r="DA321" s="72" t="s">
        <v>13459</v>
      </c>
      <c r="DB321" s="72"/>
      <c r="DC321" s="72"/>
      <c r="DD321" s="72"/>
      <c r="DE321" s="72"/>
      <c r="DF321" s="72" t="s">
        <v>13460</v>
      </c>
      <c r="DG321" s="71"/>
    </row>
    <row r="322" customFormat="false" ht="14.9" hidden="false" customHeight="false" outlineLevel="0" collapsed="false">
      <c r="A322" s="71"/>
      <c r="B322" s="71"/>
      <c r="C322" s="71"/>
      <c r="D322" s="71"/>
      <c r="E322" s="71"/>
      <c r="F322" s="69" t="s">
        <v>2153</v>
      </c>
      <c r="G322" s="71" t="s">
        <v>8968</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13461</v>
      </c>
      <c r="AE322" s="72"/>
      <c r="AF322" s="72" t="s">
        <v>13462</v>
      </c>
      <c r="AG322" s="72"/>
      <c r="AH322" s="72"/>
      <c r="AI322" s="72"/>
      <c r="AJ322" s="72"/>
      <c r="AK322" s="72"/>
      <c r="AL322" s="72" t="s">
        <v>13463</v>
      </c>
      <c r="AM322" s="72"/>
      <c r="AN322" s="72"/>
      <c r="AO322" s="72"/>
      <c r="AP322" s="72"/>
      <c r="AQ322" s="72" t="s">
        <v>13464</v>
      </c>
      <c r="AR322" s="72" t="s">
        <v>13465</v>
      </c>
      <c r="AS322" s="72"/>
      <c r="AT322" s="72"/>
      <c r="AU322" s="72" t="s">
        <v>13466</v>
      </c>
      <c r="AV322" s="72" t="s">
        <v>13466</v>
      </c>
      <c r="AW322" s="73" t="s">
        <v>13467</v>
      </c>
      <c r="AX322" s="72"/>
      <c r="AY322" s="72"/>
      <c r="AZ322" s="72" t="s">
        <v>13468</v>
      </c>
      <c r="BA322" s="72" t="s">
        <v>13469</v>
      </c>
      <c r="BB322" s="72" t="s">
        <v>13470</v>
      </c>
      <c r="BC322" s="72" t="s">
        <v>13471</v>
      </c>
      <c r="BD322" s="72"/>
      <c r="BE322" s="72"/>
      <c r="BF322" s="72"/>
      <c r="BG322" s="72"/>
      <c r="BH322" s="72"/>
      <c r="BI322" s="72"/>
      <c r="BJ322" s="72" t="s">
        <v>13472</v>
      </c>
      <c r="BK322" s="72" t="s">
        <v>13473</v>
      </c>
      <c r="BL322" s="72"/>
      <c r="BM322" s="72"/>
      <c r="BN322" s="72" t="s">
        <v>13474</v>
      </c>
      <c r="BO322" s="72"/>
      <c r="BP322" s="72"/>
      <c r="BQ322" s="72"/>
      <c r="BR322" s="72"/>
      <c r="BS322" s="72"/>
      <c r="BT322" s="72"/>
      <c r="BU322" s="72"/>
      <c r="BV322" s="72" t="s">
        <v>13475</v>
      </c>
      <c r="BW322" s="72"/>
      <c r="BX322" s="72"/>
      <c r="BY322" s="72"/>
      <c r="BZ322" s="72"/>
      <c r="CA322" s="72"/>
      <c r="CB322" s="72"/>
      <c r="CC322" s="72"/>
      <c r="CD322" s="72"/>
      <c r="CE322" s="72"/>
      <c r="CF322" s="72"/>
      <c r="CG322" s="72"/>
      <c r="CH322" s="72"/>
      <c r="CI322" s="72"/>
      <c r="CJ322" s="72"/>
      <c r="CK322" s="72"/>
      <c r="CL322" s="72" t="s">
        <v>13476</v>
      </c>
      <c r="CM322" s="72" t="s">
        <v>13477</v>
      </c>
      <c r="CN322" s="72"/>
      <c r="CO322" s="72"/>
      <c r="CP322" s="72"/>
      <c r="CQ322" s="72"/>
      <c r="CR322" s="72" t="s">
        <v>13478</v>
      </c>
      <c r="CS322" s="72"/>
      <c r="CT322" s="72" t="s">
        <v>13479</v>
      </c>
      <c r="CU322" s="72"/>
      <c r="CV322" s="72"/>
      <c r="CW322" s="72"/>
      <c r="CX322" s="72"/>
      <c r="CY322" s="72" t="s">
        <v>13480</v>
      </c>
      <c r="CZ322" s="72"/>
      <c r="DA322" s="72" t="s">
        <v>13481</v>
      </c>
      <c r="DB322" s="72"/>
      <c r="DC322" s="72"/>
      <c r="DD322" s="72"/>
      <c r="DE322" s="72"/>
      <c r="DF322" s="72" t="s">
        <v>13482</v>
      </c>
      <c r="DG322" s="71"/>
    </row>
    <row r="323" customFormat="false" ht="14.9" hidden="false" customHeight="false" outlineLevel="0" collapsed="false">
      <c r="A323" s="71"/>
      <c r="B323" s="71"/>
      <c r="C323" s="71"/>
      <c r="D323" s="71"/>
      <c r="E323" s="71"/>
      <c r="F323" s="69" t="s">
        <v>4005</v>
      </c>
      <c r="G323" s="71" t="s">
        <v>9463</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13483</v>
      </c>
      <c r="AE323" s="72"/>
      <c r="AF323" s="72" t="s">
        <v>13484</v>
      </c>
      <c r="AG323" s="72"/>
      <c r="AH323" s="72"/>
      <c r="AI323" s="72"/>
      <c r="AJ323" s="72"/>
      <c r="AK323" s="72"/>
      <c r="AL323" s="72" t="s">
        <v>13485</v>
      </c>
      <c r="AM323" s="72"/>
      <c r="AN323" s="72"/>
      <c r="AO323" s="72"/>
      <c r="AP323" s="72"/>
      <c r="AQ323" s="72" t="s">
        <v>13486</v>
      </c>
      <c r="AR323" s="72" t="s">
        <v>13487</v>
      </c>
      <c r="AS323" s="72"/>
      <c r="AT323" s="72"/>
      <c r="AU323" s="72" t="s">
        <v>13488</v>
      </c>
      <c r="AV323" s="72" t="s">
        <v>13488</v>
      </c>
      <c r="AW323" s="73" t="s">
        <v>13488</v>
      </c>
      <c r="AX323" s="72"/>
      <c r="AY323" s="72"/>
      <c r="AZ323" s="72" t="s">
        <v>13489</v>
      </c>
      <c r="BA323" s="72" t="s">
        <v>13490</v>
      </c>
      <c r="BB323" s="72" t="s">
        <v>13491</v>
      </c>
      <c r="BC323" s="72" t="s">
        <v>13492</v>
      </c>
      <c r="BD323" s="72"/>
      <c r="BE323" s="72"/>
      <c r="BF323" s="72"/>
      <c r="BG323" s="72"/>
      <c r="BH323" s="72"/>
      <c r="BI323" s="72"/>
      <c r="BJ323" s="72" t="s">
        <v>13493</v>
      </c>
      <c r="BK323" s="72" t="s">
        <v>13494</v>
      </c>
      <c r="BL323" s="72"/>
      <c r="BM323" s="72"/>
      <c r="BN323" s="72" t="s">
        <v>13495</v>
      </c>
      <c r="BO323" s="72"/>
      <c r="BP323" s="72"/>
      <c r="BQ323" s="72"/>
      <c r="BR323" s="72"/>
      <c r="BS323" s="72"/>
      <c r="BT323" s="72"/>
      <c r="BU323" s="72"/>
      <c r="BV323" s="72" t="s">
        <v>13496</v>
      </c>
      <c r="BW323" s="72"/>
      <c r="BX323" s="72"/>
      <c r="BY323" s="72"/>
      <c r="BZ323" s="72"/>
      <c r="CA323" s="72"/>
      <c r="CB323" s="72"/>
      <c r="CC323" s="72"/>
      <c r="CD323" s="72"/>
      <c r="CE323" s="72"/>
      <c r="CF323" s="72"/>
      <c r="CG323" s="72"/>
      <c r="CH323" s="72"/>
      <c r="CI323" s="72"/>
      <c r="CJ323" s="72"/>
      <c r="CK323" s="72"/>
      <c r="CL323" s="72" t="s">
        <v>13497</v>
      </c>
      <c r="CM323" s="72" t="s">
        <v>13498</v>
      </c>
      <c r="CN323" s="72"/>
      <c r="CO323" s="72"/>
      <c r="CP323" s="72"/>
      <c r="CQ323" s="72"/>
      <c r="CR323" s="72" t="s">
        <v>13499</v>
      </c>
      <c r="CS323" s="72"/>
      <c r="CT323" s="72" t="s">
        <v>13500</v>
      </c>
      <c r="CU323" s="72"/>
      <c r="CV323" s="72"/>
      <c r="CW323" s="72"/>
      <c r="CX323" s="72"/>
      <c r="CY323" s="72" t="s">
        <v>13501</v>
      </c>
      <c r="CZ323" s="72"/>
      <c r="DA323" s="72" t="s">
        <v>13502</v>
      </c>
      <c r="DB323" s="72"/>
      <c r="DC323" s="72"/>
      <c r="DD323" s="72"/>
      <c r="DE323" s="72"/>
      <c r="DF323" s="72" t="s">
        <v>13503</v>
      </c>
      <c r="DG323" s="71"/>
    </row>
    <row r="324" customFormat="false" ht="14.9" hidden="false" customHeight="false" outlineLevel="0" collapsed="false">
      <c r="A324" s="71"/>
      <c r="B324" s="71"/>
      <c r="C324" s="71"/>
      <c r="D324" s="71"/>
      <c r="E324" s="71"/>
      <c r="F324" s="69" t="s">
        <v>5684</v>
      </c>
      <c r="G324" s="71" t="s">
        <v>9962</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13504</v>
      </c>
      <c r="AE324" s="72"/>
      <c r="AF324" s="72" t="s">
        <v>13505</v>
      </c>
      <c r="AG324" s="72"/>
      <c r="AH324" s="72"/>
      <c r="AI324" s="72"/>
      <c r="AJ324" s="72"/>
      <c r="AK324" s="72"/>
      <c r="AL324" s="72" t="s">
        <v>13506</v>
      </c>
      <c r="AM324" s="72"/>
      <c r="AN324" s="72"/>
      <c r="AO324" s="72"/>
      <c r="AP324" s="72"/>
      <c r="AQ324" s="72" t="s">
        <v>13507</v>
      </c>
      <c r="AR324" s="72" t="s">
        <v>13508</v>
      </c>
      <c r="AS324" s="72"/>
      <c r="AT324" s="72"/>
      <c r="AU324" s="72" t="s">
        <v>13509</v>
      </c>
      <c r="AV324" s="72" t="s">
        <v>13509</v>
      </c>
      <c r="AW324" s="73" t="s">
        <v>13509</v>
      </c>
      <c r="AX324" s="72"/>
      <c r="AY324" s="72"/>
      <c r="AZ324" s="72" t="s">
        <v>13510</v>
      </c>
      <c r="BA324" s="72" t="s">
        <v>13511</v>
      </c>
      <c r="BB324" s="72" t="s">
        <v>13512</v>
      </c>
      <c r="BC324" s="72" t="s">
        <v>13513</v>
      </c>
      <c r="BD324" s="72"/>
      <c r="BE324" s="72"/>
      <c r="BF324" s="72"/>
      <c r="BG324" s="72"/>
      <c r="BH324" s="72"/>
      <c r="BI324" s="72"/>
      <c r="BJ324" s="72" t="s">
        <v>13514</v>
      </c>
      <c r="BK324" s="72" t="s">
        <v>13515</v>
      </c>
      <c r="BL324" s="72"/>
      <c r="BM324" s="72"/>
      <c r="BN324" s="72" t="s">
        <v>13516</v>
      </c>
      <c r="BO324" s="72"/>
      <c r="BP324" s="72"/>
      <c r="BQ324" s="72"/>
      <c r="BR324" s="72"/>
      <c r="BS324" s="72"/>
      <c r="BT324" s="72"/>
      <c r="BU324" s="72"/>
      <c r="BV324" s="72" t="s">
        <v>13517</v>
      </c>
      <c r="BW324" s="72"/>
      <c r="BX324" s="72"/>
      <c r="BY324" s="72"/>
      <c r="BZ324" s="72"/>
      <c r="CA324" s="72"/>
      <c r="CB324" s="72"/>
      <c r="CC324" s="72"/>
      <c r="CD324" s="72"/>
      <c r="CE324" s="72"/>
      <c r="CF324" s="72"/>
      <c r="CG324" s="72"/>
      <c r="CH324" s="72"/>
      <c r="CI324" s="72"/>
      <c r="CJ324" s="72"/>
      <c r="CK324" s="72"/>
      <c r="CL324" s="72" t="s">
        <v>13518</v>
      </c>
      <c r="CM324" s="72" t="s">
        <v>13519</v>
      </c>
      <c r="CN324" s="72"/>
      <c r="CO324" s="72"/>
      <c r="CP324" s="72"/>
      <c r="CQ324" s="72"/>
      <c r="CR324" s="72" t="s">
        <v>13520</v>
      </c>
      <c r="CS324" s="72"/>
      <c r="CT324" s="72" t="s">
        <v>13521</v>
      </c>
      <c r="CU324" s="72"/>
      <c r="CV324" s="72"/>
      <c r="CW324" s="72"/>
      <c r="CX324" s="72"/>
      <c r="CY324" s="72" t="s">
        <v>13522</v>
      </c>
      <c r="CZ324" s="72"/>
      <c r="DA324" s="72" t="s">
        <v>13523</v>
      </c>
      <c r="DB324" s="72"/>
      <c r="DC324" s="72"/>
      <c r="DD324" s="72"/>
      <c r="DE324" s="72"/>
      <c r="DF324" s="72" t="s">
        <v>13524</v>
      </c>
      <c r="DG324" s="71"/>
    </row>
    <row r="325" customFormat="false" ht="14.9" hidden="false" customHeight="false" outlineLevel="0" collapsed="false">
      <c r="A325" s="71"/>
      <c r="B325" s="71"/>
      <c r="C325" s="71"/>
      <c r="D325" s="71"/>
      <c r="E325" s="71"/>
      <c r="F325" s="69" t="s">
        <v>7316</v>
      </c>
      <c r="G325" s="71" t="s">
        <v>10460</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13525</v>
      </c>
      <c r="AE325" s="72"/>
      <c r="AF325" s="72" t="s">
        <v>13526</v>
      </c>
      <c r="AG325" s="72"/>
      <c r="AH325" s="72"/>
      <c r="AI325" s="72"/>
      <c r="AJ325" s="72"/>
      <c r="AK325" s="72"/>
      <c r="AL325" s="72" t="s">
        <v>13527</v>
      </c>
      <c r="AM325" s="72"/>
      <c r="AN325" s="72"/>
      <c r="AO325" s="72"/>
      <c r="AP325" s="72"/>
      <c r="AQ325" s="72" t="s">
        <v>13528</v>
      </c>
      <c r="AR325" s="72" t="s">
        <v>13529</v>
      </c>
      <c r="AS325" s="72"/>
      <c r="AT325" s="72"/>
      <c r="AU325" s="72" t="s">
        <v>13530</v>
      </c>
      <c r="AV325" s="72" t="s">
        <v>13530</v>
      </c>
      <c r="AW325" s="73" t="s">
        <v>13530</v>
      </c>
      <c r="AX325" s="72"/>
      <c r="AY325" s="72"/>
      <c r="AZ325" s="72" t="s">
        <v>13531</v>
      </c>
      <c r="BA325" s="72" t="s">
        <v>13532</v>
      </c>
      <c r="BB325" s="72" t="s">
        <v>13533</v>
      </c>
      <c r="BC325" s="72" t="s">
        <v>13534</v>
      </c>
      <c r="BD325" s="72"/>
      <c r="BE325" s="72"/>
      <c r="BF325" s="72"/>
      <c r="BG325" s="72"/>
      <c r="BH325" s="72"/>
      <c r="BI325" s="72"/>
      <c r="BJ325" s="72" t="s">
        <v>13535</v>
      </c>
      <c r="BK325" s="72" t="s">
        <v>13536</v>
      </c>
      <c r="BL325" s="72"/>
      <c r="BM325" s="72"/>
      <c r="BN325" s="72" t="s">
        <v>13537</v>
      </c>
      <c r="BO325" s="72"/>
      <c r="BP325" s="72"/>
      <c r="BQ325" s="72"/>
      <c r="BR325" s="72"/>
      <c r="BS325" s="72"/>
      <c r="BT325" s="72"/>
      <c r="BU325" s="72"/>
      <c r="BV325" s="72" t="s">
        <v>13538</v>
      </c>
      <c r="BW325" s="72"/>
      <c r="BX325" s="72"/>
      <c r="BY325" s="72"/>
      <c r="BZ325" s="72"/>
      <c r="CA325" s="72"/>
      <c r="CB325" s="72"/>
      <c r="CC325" s="72"/>
      <c r="CD325" s="72"/>
      <c r="CE325" s="72"/>
      <c r="CF325" s="72"/>
      <c r="CG325" s="72"/>
      <c r="CH325" s="72"/>
      <c r="CI325" s="72"/>
      <c r="CJ325" s="72"/>
      <c r="CK325" s="72"/>
      <c r="CL325" s="72" t="s">
        <v>13539</v>
      </c>
      <c r="CM325" s="72" t="s">
        <v>13540</v>
      </c>
      <c r="CN325" s="72"/>
      <c r="CO325" s="72"/>
      <c r="CP325" s="72"/>
      <c r="CQ325" s="72"/>
      <c r="CR325" s="72" t="s">
        <v>13541</v>
      </c>
      <c r="CS325" s="72"/>
      <c r="CT325" s="72" t="s">
        <v>13542</v>
      </c>
      <c r="CU325" s="72"/>
      <c r="CV325" s="72"/>
      <c r="CW325" s="72"/>
      <c r="CX325" s="72"/>
      <c r="CY325" s="72" t="s">
        <v>13543</v>
      </c>
      <c r="CZ325" s="72"/>
      <c r="DA325" s="72" t="s">
        <v>13544</v>
      </c>
      <c r="DB325" s="72"/>
      <c r="DC325" s="72"/>
      <c r="DD325" s="72"/>
      <c r="DE325" s="72"/>
      <c r="DF325" s="72" t="s">
        <v>13545</v>
      </c>
      <c r="DG325" s="71"/>
    </row>
    <row r="326" customFormat="false" ht="14.9" hidden="false" customHeight="false" outlineLevel="0" collapsed="false">
      <c r="A326" s="71"/>
      <c r="B326" s="71"/>
      <c r="C326" s="71"/>
      <c r="D326" s="71"/>
      <c r="E326" s="71"/>
      <c r="F326" s="69" t="s">
        <v>8196</v>
      </c>
      <c r="G326" s="71" t="s">
        <v>10851</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13546</v>
      </c>
      <c r="AE326" s="72"/>
      <c r="AF326" s="72" t="s">
        <v>13547</v>
      </c>
      <c r="AG326" s="72"/>
      <c r="AH326" s="72"/>
      <c r="AI326" s="72"/>
      <c r="AJ326" s="72"/>
      <c r="AK326" s="72"/>
      <c r="AL326" s="72" t="s">
        <v>13548</v>
      </c>
      <c r="AM326" s="72"/>
      <c r="AN326" s="72"/>
      <c r="AO326" s="72"/>
      <c r="AP326" s="72"/>
      <c r="AQ326" s="72" t="s">
        <v>13549</v>
      </c>
      <c r="AR326" s="72" t="s">
        <v>13550</v>
      </c>
      <c r="AS326" s="72"/>
      <c r="AT326" s="72"/>
      <c r="AU326" s="72" t="s">
        <v>13551</v>
      </c>
      <c r="AV326" s="72" t="s">
        <v>13551</v>
      </c>
      <c r="AW326" s="73" t="s">
        <v>13551</v>
      </c>
      <c r="AX326" s="72"/>
      <c r="AY326" s="72"/>
      <c r="AZ326" s="72" t="s">
        <v>13552</v>
      </c>
      <c r="BA326" s="72" t="s">
        <v>13553</v>
      </c>
      <c r="BB326" s="72" t="s">
        <v>13554</v>
      </c>
      <c r="BC326" s="72" t="s">
        <v>13555</v>
      </c>
      <c r="BD326" s="72"/>
      <c r="BE326" s="72"/>
      <c r="BF326" s="72"/>
      <c r="BG326" s="72"/>
      <c r="BH326" s="72"/>
      <c r="BI326" s="72"/>
      <c r="BJ326" s="72" t="s">
        <v>13556</v>
      </c>
      <c r="BK326" s="72" t="s">
        <v>13557</v>
      </c>
      <c r="BL326" s="72"/>
      <c r="BM326" s="72"/>
      <c r="BN326" s="72" t="s">
        <v>13558</v>
      </c>
      <c r="BO326" s="72"/>
      <c r="BP326" s="72"/>
      <c r="BQ326" s="72"/>
      <c r="BR326" s="72"/>
      <c r="BS326" s="72"/>
      <c r="BT326" s="72"/>
      <c r="BU326" s="72"/>
      <c r="BV326" s="72" t="s">
        <v>13559</v>
      </c>
      <c r="BW326" s="72"/>
      <c r="BX326" s="72"/>
      <c r="BY326" s="72"/>
      <c r="BZ326" s="72"/>
      <c r="CA326" s="72"/>
      <c r="CB326" s="72"/>
      <c r="CC326" s="72"/>
      <c r="CD326" s="72"/>
      <c r="CE326" s="72"/>
      <c r="CF326" s="72"/>
      <c r="CG326" s="72"/>
      <c r="CH326" s="72"/>
      <c r="CI326" s="72"/>
      <c r="CJ326" s="72"/>
      <c r="CK326" s="72"/>
      <c r="CL326" s="72" t="s">
        <v>13560</v>
      </c>
      <c r="CM326" s="72" t="s">
        <v>13561</v>
      </c>
      <c r="CN326" s="72"/>
      <c r="CO326" s="72"/>
      <c r="CP326" s="72"/>
      <c r="CQ326" s="72"/>
      <c r="CR326" s="72" t="s">
        <v>13562</v>
      </c>
      <c r="CS326" s="72"/>
      <c r="CT326" s="72" t="s">
        <v>13563</v>
      </c>
      <c r="CU326" s="72"/>
      <c r="CV326" s="72"/>
      <c r="CW326" s="72"/>
      <c r="CX326" s="72"/>
      <c r="CY326" s="72" t="s">
        <v>13564</v>
      </c>
      <c r="CZ326" s="72"/>
      <c r="DA326" s="72" t="s">
        <v>13565</v>
      </c>
      <c r="DB326" s="72"/>
      <c r="DC326" s="72"/>
      <c r="DD326" s="72"/>
      <c r="DE326" s="72"/>
      <c r="DF326" s="72" t="s">
        <v>13566</v>
      </c>
      <c r="DG326" s="71"/>
    </row>
    <row r="327" customFormat="false" ht="14.9" hidden="false" customHeight="false" outlineLevel="0" collapsed="false">
      <c r="A327" s="71"/>
      <c r="B327" s="71"/>
      <c r="C327" s="71"/>
      <c r="D327" s="71"/>
      <c r="E327" s="71"/>
      <c r="F327" s="69" t="s">
        <v>8937</v>
      </c>
      <c r="G327" s="71" t="s">
        <v>11223</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13567</v>
      </c>
      <c r="AE327" s="72"/>
      <c r="AF327" s="72" t="s">
        <v>13568</v>
      </c>
      <c r="AG327" s="72"/>
      <c r="AH327" s="72"/>
      <c r="AI327" s="72"/>
      <c r="AJ327" s="72"/>
      <c r="AK327" s="72"/>
      <c r="AL327" s="72" t="s">
        <v>13569</v>
      </c>
      <c r="AM327" s="72"/>
      <c r="AN327" s="72"/>
      <c r="AO327" s="72"/>
      <c r="AP327" s="72"/>
      <c r="AQ327" s="72" t="s">
        <v>13570</v>
      </c>
      <c r="AR327" s="72" t="s">
        <v>13571</v>
      </c>
      <c r="AS327" s="72"/>
      <c r="AT327" s="72"/>
      <c r="AU327" s="72" t="s">
        <v>13572</v>
      </c>
      <c r="AV327" s="72" t="s">
        <v>13572</v>
      </c>
      <c r="AW327" s="73" t="s">
        <v>13572</v>
      </c>
      <c r="AX327" s="72"/>
      <c r="AY327" s="72"/>
      <c r="AZ327" s="72" t="s">
        <v>13573</v>
      </c>
      <c r="BA327" s="72" t="s">
        <v>13574</v>
      </c>
      <c r="BB327" s="72" t="s">
        <v>13575</v>
      </c>
      <c r="BC327" s="72" t="s">
        <v>13576</v>
      </c>
      <c r="BD327" s="72"/>
      <c r="BE327" s="72"/>
      <c r="BF327" s="72"/>
      <c r="BG327" s="72"/>
      <c r="BH327" s="72"/>
      <c r="BI327" s="72"/>
      <c r="BJ327" s="72" t="s">
        <v>13577</v>
      </c>
      <c r="BK327" s="72" t="s">
        <v>13578</v>
      </c>
      <c r="BL327" s="72"/>
      <c r="BM327" s="72"/>
      <c r="BN327" s="72" t="s">
        <v>13579</v>
      </c>
      <c r="BO327" s="72"/>
      <c r="BP327" s="72"/>
      <c r="BQ327" s="72"/>
      <c r="BR327" s="72"/>
      <c r="BS327" s="72"/>
      <c r="BT327" s="72"/>
      <c r="BU327" s="72"/>
      <c r="BV327" s="72" t="s">
        <v>13580</v>
      </c>
      <c r="BW327" s="72"/>
      <c r="BX327" s="72"/>
      <c r="BY327" s="72"/>
      <c r="BZ327" s="72"/>
      <c r="CA327" s="72"/>
      <c r="CB327" s="72"/>
      <c r="CC327" s="72"/>
      <c r="CD327" s="72"/>
      <c r="CE327" s="72"/>
      <c r="CF327" s="72"/>
      <c r="CG327" s="72"/>
      <c r="CH327" s="72"/>
      <c r="CI327" s="72"/>
      <c r="CJ327" s="72"/>
      <c r="CK327" s="72"/>
      <c r="CL327" s="72" t="s">
        <v>13581</v>
      </c>
      <c r="CM327" s="72" t="s">
        <v>13582</v>
      </c>
      <c r="CN327" s="72"/>
      <c r="CO327" s="72"/>
      <c r="CP327" s="72"/>
      <c r="CQ327" s="72"/>
      <c r="CR327" s="72" t="s">
        <v>13583</v>
      </c>
      <c r="CS327" s="72"/>
      <c r="CT327" s="72" t="s">
        <v>13584</v>
      </c>
      <c r="CU327" s="72"/>
      <c r="CV327" s="72"/>
      <c r="CW327" s="72"/>
      <c r="CX327" s="72"/>
      <c r="CY327" s="72" t="s">
        <v>13585</v>
      </c>
      <c r="CZ327" s="72"/>
      <c r="DA327" s="72" t="s">
        <v>13586</v>
      </c>
      <c r="DB327" s="72"/>
      <c r="DC327" s="72"/>
      <c r="DD327" s="72"/>
      <c r="DE327" s="72"/>
      <c r="DF327" s="72" t="s">
        <v>13587</v>
      </c>
      <c r="DG327" s="71"/>
    </row>
    <row r="328" customFormat="false" ht="14.9" hidden="false" customHeight="false" outlineLevel="0" collapsed="false">
      <c r="A328" s="71"/>
      <c r="B328" s="71"/>
      <c r="C328" s="71"/>
      <c r="D328" s="71"/>
      <c r="E328" s="71"/>
      <c r="F328" s="69" t="s">
        <v>9683</v>
      </c>
      <c r="G328" s="71" t="s">
        <v>11592</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13588</v>
      </c>
      <c r="AE328" s="72"/>
      <c r="AF328" s="72" t="s">
        <v>13589</v>
      </c>
      <c r="AG328" s="72"/>
      <c r="AH328" s="72"/>
      <c r="AI328" s="72"/>
      <c r="AJ328" s="72"/>
      <c r="AK328" s="72"/>
      <c r="AL328" s="72" t="s">
        <v>13590</v>
      </c>
      <c r="AM328" s="72"/>
      <c r="AN328" s="72"/>
      <c r="AO328" s="72"/>
      <c r="AP328" s="72"/>
      <c r="AQ328" s="72" t="s">
        <v>13591</v>
      </c>
      <c r="AR328" s="72" t="s">
        <v>13592</v>
      </c>
      <c r="AS328" s="72"/>
      <c r="AT328" s="72"/>
      <c r="AU328" s="72" t="s">
        <v>13593</v>
      </c>
      <c r="AV328" s="72" t="s">
        <v>13593</v>
      </c>
      <c r="AW328" s="73" t="s">
        <v>13593</v>
      </c>
      <c r="AX328" s="72"/>
      <c r="AY328" s="72"/>
      <c r="AZ328" s="72" t="s">
        <v>13594</v>
      </c>
      <c r="BA328" s="72" t="s">
        <v>13595</v>
      </c>
      <c r="BB328" s="72" t="s">
        <v>13596</v>
      </c>
      <c r="BC328" s="72" t="s">
        <v>13597</v>
      </c>
      <c r="BD328" s="72"/>
      <c r="BE328" s="72"/>
      <c r="BF328" s="72"/>
      <c r="BG328" s="72"/>
      <c r="BH328" s="72"/>
      <c r="BI328" s="72"/>
      <c r="BJ328" s="72" t="s">
        <v>13598</v>
      </c>
      <c r="BK328" s="72" t="s">
        <v>13599</v>
      </c>
      <c r="BL328" s="72"/>
      <c r="BM328" s="72"/>
      <c r="BN328" s="72" t="s">
        <v>13600</v>
      </c>
      <c r="BO328" s="72"/>
      <c r="BP328" s="72"/>
      <c r="BQ328" s="72"/>
      <c r="BR328" s="72"/>
      <c r="BS328" s="72"/>
      <c r="BT328" s="72"/>
      <c r="BU328" s="72"/>
      <c r="BV328" s="72" t="s">
        <v>13601</v>
      </c>
      <c r="BW328" s="72"/>
      <c r="BX328" s="72"/>
      <c r="BY328" s="72"/>
      <c r="BZ328" s="72"/>
      <c r="CA328" s="72"/>
      <c r="CB328" s="72"/>
      <c r="CC328" s="72"/>
      <c r="CD328" s="72"/>
      <c r="CE328" s="72"/>
      <c r="CF328" s="72"/>
      <c r="CG328" s="72"/>
      <c r="CH328" s="72"/>
      <c r="CI328" s="72"/>
      <c r="CJ328" s="72"/>
      <c r="CK328" s="72"/>
      <c r="CL328" s="72" t="s">
        <v>13602</v>
      </c>
      <c r="CM328" s="72" t="s">
        <v>13603</v>
      </c>
      <c r="CN328" s="72"/>
      <c r="CO328" s="72"/>
      <c r="CP328" s="72"/>
      <c r="CQ328" s="72"/>
      <c r="CR328" s="72" t="s">
        <v>13604</v>
      </c>
      <c r="CS328" s="72"/>
      <c r="CT328" s="72" t="s">
        <v>13605</v>
      </c>
      <c r="CU328" s="72"/>
      <c r="CV328" s="72"/>
      <c r="CW328" s="72"/>
      <c r="CX328" s="72"/>
      <c r="CY328" s="72" t="s">
        <v>13606</v>
      </c>
      <c r="CZ328" s="72"/>
      <c r="DA328" s="72" t="s">
        <v>13607</v>
      </c>
      <c r="DB328" s="72"/>
      <c r="DC328" s="72"/>
      <c r="DD328" s="72"/>
      <c r="DE328" s="72"/>
      <c r="DF328" s="72" t="s">
        <v>13608</v>
      </c>
      <c r="DG328" s="71"/>
    </row>
    <row r="329" customFormat="false" ht="14.9" hidden="false" customHeight="false" outlineLevel="0" collapsed="false">
      <c r="A329" s="71"/>
      <c r="B329" s="71"/>
      <c r="C329" s="71"/>
      <c r="D329" s="71"/>
      <c r="E329" s="71"/>
      <c r="F329" s="69" t="s">
        <v>10429</v>
      </c>
      <c r="G329" s="71" t="s">
        <v>11956</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13609</v>
      </c>
      <c r="AE329" s="72"/>
      <c r="AF329" s="72" t="s">
        <v>13610</v>
      </c>
      <c r="AG329" s="72"/>
      <c r="AH329" s="72"/>
      <c r="AI329" s="72"/>
      <c r="AJ329" s="72"/>
      <c r="AK329" s="72"/>
      <c r="AL329" s="72" t="s">
        <v>13611</v>
      </c>
      <c r="AM329" s="72"/>
      <c r="AN329" s="72"/>
      <c r="AO329" s="72"/>
      <c r="AP329" s="72"/>
      <c r="AQ329" s="72" t="s">
        <v>13612</v>
      </c>
      <c r="AR329" s="72" t="s">
        <v>13613</v>
      </c>
      <c r="AS329" s="72"/>
      <c r="AT329" s="72"/>
      <c r="AU329" s="72" t="s">
        <v>13614</v>
      </c>
      <c r="AV329" s="72" t="s">
        <v>13614</v>
      </c>
      <c r="AW329" s="73" t="s">
        <v>13614</v>
      </c>
      <c r="AX329" s="72"/>
      <c r="AY329" s="72"/>
      <c r="AZ329" s="72" t="s">
        <v>13615</v>
      </c>
      <c r="BA329" s="72" t="s">
        <v>13616</v>
      </c>
      <c r="BB329" s="72" t="s">
        <v>13617</v>
      </c>
      <c r="BC329" s="72" t="s">
        <v>13618</v>
      </c>
      <c r="BD329" s="72"/>
      <c r="BE329" s="72"/>
      <c r="BF329" s="72"/>
      <c r="BG329" s="72"/>
      <c r="BH329" s="72"/>
      <c r="BI329" s="72"/>
      <c r="BJ329" s="72" t="s">
        <v>13619</v>
      </c>
      <c r="BK329" s="72" t="s">
        <v>13620</v>
      </c>
      <c r="BL329" s="72"/>
      <c r="BM329" s="72"/>
      <c r="BN329" s="72" t="s">
        <v>13621</v>
      </c>
      <c r="BO329" s="72"/>
      <c r="BP329" s="72"/>
      <c r="BQ329" s="72"/>
      <c r="BR329" s="72"/>
      <c r="BS329" s="72"/>
      <c r="BT329" s="72"/>
      <c r="BU329" s="72"/>
      <c r="BV329" s="72" t="s">
        <v>13622</v>
      </c>
      <c r="BW329" s="72"/>
      <c r="BX329" s="72"/>
      <c r="BY329" s="72"/>
      <c r="BZ329" s="72"/>
      <c r="CA329" s="72"/>
      <c r="CB329" s="72"/>
      <c r="CC329" s="72"/>
      <c r="CD329" s="72"/>
      <c r="CE329" s="72"/>
      <c r="CF329" s="72"/>
      <c r="CG329" s="72"/>
      <c r="CH329" s="72"/>
      <c r="CI329" s="72"/>
      <c r="CJ329" s="72"/>
      <c r="CK329" s="72"/>
      <c r="CL329" s="72" t="s">
        <v>13623</v>
      </c>
      <c r="CM329" s="72" t="s">
        <v>13624</v>
      </c>
      <c r="CN329" s="72"/>
      <c r="CO329" s="72"/>
      <c r="CP329" s="72"/>
      <c r="CQ329" s="72"/>
      <c r="CR329" s="72" t="s">
        <v>13625</v>
      </c>
      <c r="CS329" s="72"/>
      <c r="CT329" s="72" t="s">
        <v>13626</v>
      </c>
      <c r="CU329" s="72"/>
      <c r="CV329" s="72"/>
      <c r="CW329" s="72"/>
      <c r="CX329" s="72"/>
      <c r="CY329" s="72" t="s">
        <v>13627</v>
      </c>
      <c r="CZ329" s="72"/>
      <c r="DA329" s="72" t="s">
        <v>13628</v>
      </c>
      <c r="DB329" s="72"/>
      <c r="DC329" s="72"/>
      <c r="DD329" s="72"/>
      <c r="DE329" s="72"/>
      <c r="DF329" s="72" t="s">
        <v>13629</v>
      </c>
      <c r="DG329" s="71"/>
    </row>
    <row r="330" customFormat="false" ht="14.9" hidden="false" customHeight="false" outlineLevel="0" collapsed="false">
      <c r="A330" s="71"/>
      <c r="B330" s="71"/>
      <c r="C330" s="71"/>
      <c r="D330" s="71"/>
      <c r="E330" s="71"/>
      <c r="F330" s="69" t="s">
        <v>11015</v>
      </c>
      <c r="G330" s="71" t="s">
        <v>12332</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13630</v>
      </c>
      <c r="AE330" s="72"/>
      <c r="AF330" s="72" t="s">
        <v>13631</v>
      </c>
      <c r="AG330" s="72"/>
      <c r="AH330" s="72"/>
      <c r="AI330" s="72"/>
      <c r="AJ330" s="72"/>
      <c r="AK330" s="72"/>
      <c r="AL330" s="72" t="s">
        <v>13632</v>
      </c>
      <c r="AM330" s="72"/>
      <c r="AN330" s="72"/>
      <c r="AO330" s="72"/>
      <c r="AP330" s="72"/>
      <c r="AQ330" s="72" t="s">
        <v>13633</v>
      </c>
      <c r="AR330" s="72" t="s">
        <v>13634</v>
      </c>
      <c r="AS330" s="72"/>
      <c r="AT330" s="72"/>
      <c r="AU330" s="72" t="s">
        <v>13635</v>
      </c>
      <c r="AV330" s="72" t="s">
        <v>13635</v>
      </c>
      <c r="AW330" s="73" t="s">
        <v>13635</v>
      </c>
      <c r="AX330" s="72"/>
      <c r="AY330" s="72"/>
      <c r="AZ330" s="72" t="s">
        <v>13636</v>
      </c>
      <c r="BA330" s="72" t="s">
        <v>13637</v>
      </c>
      <c r="BB330" s="72" t="s">
        <v>13638</v>
      </c>
      <c r="BC330" s="72" t="s">
        <v>13639</v>
      </c>
      <c r="BD330" s="72"/>
      <c r="BE330" s="72"/>
      <c r="BF330" s="72"/>
      <c r="BG330" s="72"/>
      <c r="BH330" s="72"/>
      <c r="BI330" s="72"/>
      <c r="BJ330" s="72" t="s">
        <v>13640</v>
      </c>
      <c r="BK330" s="72" t="s">
        <v>13641</v>
      </c>
      <c r="BL330" s="72"/>
      <c r="BM330" s="72"/>
      <c r="BN330" s="72" t="s">
        <v>13642</v>
      </c>
      <c r="BO330" s="72"/>
      <c r="BP330" s="72"/>
      <c r="BQ330" s="72"/>
      <c r="BR330" s="72"/>
      <c r="BS330" s="72"/>
      <c r="BT330" s="72"/>
      <c r="BU330" s="72"/>
      <c r="BV330" s="72" t="s">
        <v>13643</v>
      </c>
      <c r="BW330" s="72"/>
      <c r="BX330" s="72"/>
      <c r="BY330" s="72"/>
      <c r="BZ330" s="72"/>
      <c r="CA330" s="72"/>
      <c r="CB330" s="72"/>
      <c r="CC330" s="72"/>
      <c r="CD330" s="72"/>
      <c r="CE330" s="72"/>
      <c r="CF330" s="72"/>
      <c r="CG330" s="72"/>
      <c r="CH330" s="72"/>
      <c r="CI330" s="72"/>
      <c r="CJ330" s="72"/>
      <c r="CK330" s="72"/>
      <c r="CL330" s="72" t="s">
        <v>13644</v>
      </c>
      <c r="CM330" s="72" t="s">
        <v>13645</v>
      </c>
      <c r="CN330" s="72"/>
      <c r="CO330" s="72"/>
      <c r="CP330" s="72"/>
      <c r="CQ330" s="72"/>
      <c r="CR330" s="72" t="s">
        <v>13646</v>
      </c>
      <c r="CS330" s="72"/>
      <c r="CT330" s="72" t="s">
        <v>13647</v>
      </c>
      <c r="CU330" s="72"/>
      <c r="CV330" s="72"/>
      <c r="CW330" s="72"/>
      <c r="CX330" s="72"/>
      <c r="CY330" s="72" t="s">
        <v>13648</v>
      </c>
      <c r="CZ330" s="72"/>
      <c r="DA330" s="72" t="s">
        <v>13649</v>
      </c>
      <c r="DB330" s="72"/>
      <c r="DC330" s="72"/>
      <c r="DD330" s="72"/>
      <c r="DE330" s="72"/>
      <c r="DF330" s="72" t="s">
        <v>13650</v>
      </c>
      <c r="DG330" s="71"/>
    </row>
    <row r="331" customFormat="false" ht="14.9" hidden="false" customHeight="false" outlineLevel="0" collapsed="false">
      <c r="A331" s="71"/>
      <c r="B331" s="71"/>
      <c r="C331" s="71"/>
      <c r="D331" s="71"/>
      <c r="E331" s="71"/>
      <c r="F331" s="69" t="s">
        <v>11569</v>
      </c>
      <c r="G331" s="71" t="s">
        <v>12697</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13651</v>
      </c>
      <c r="AE331" s="72"/>
      <c r="AF331" s="72" t="s">
        <v>13652</v>
      </c>
      <c r="AG331" s="72"/>
      <c r="AH331" s="72"/>
      <c r="AI331" s="72"/>
      <c r="AJ331" s="72"/>
      <c r="AK331" s="72"/>
      <c r="AL331" s="72" t="s">
        <v>13653</v>
      </c>
      <c r="AM331" s="72"/>
      <c r="AN331" s="72"/>
      <c r="AO331" s="72"/>
      <c r="AP331" s="72"/>
      <c r="AQ331" s="72" t="s">
        <v>13654</v>
      </c>
      <c r="AR331" s="72" t="s">
        <v>13655</v>
      </c>
      <c r="AS331" s="72"/>
      <c r="AT331" s="72"/>
      <c r="AU331" s="72" t="s">
        <v>13656</v>
      </c>
      <c r="AV331" s="72" t="s">
        <v>13656</v>
      </c>
      <c r="AW331" s="73" t="s">
        <v>13656</v>
      </c>
      <c r="AX331" s="72"/>
      <c r="AY331" s="72"/>
      <c r="AZ331" s="72" t="s">
        <v>13657</v>
      </c>
      <c r="BA331" s="72" t="s">
        <v>13658</v>
      </c>
      <c r="BB331" s="72" t="s">
        <v>13659</v>
      </c>
      <c r="BC331" s="72" t="s">
        <v>13660</v>
      </c>
      <c r="BD331" s="72"/>
      <c r="BE331" s="72"/>
      <c r="BF331" s="72"/>
      <c r="BG331" s="72"/>
      <c r="BH331" s="72"/>
      <c r="BI331" s="72"/>
      <c r="BJ331" s="72" t="s">
        <v>13661</v>
      </c>
      <c r="BK331" s="72" t="s">
        <v>13662</v>
      </c>
      <c r="BL331" s="72"/>
      <c r="BM331" s="72"/>
      <c r="BN331" s="72" t="s">
        <v>13663</v>
      </c>
      <c r="BO331" s="72"/>
      <c r="BP331" s="72"/>
      <c r="BQ331" s="72"/>
      <c r="BR331" s="72"/>
      <c r="BS331" s="72"/>
      <c r="BT331" s="72"/>
      <c r="BU331" s="72"/>
      <c r="BV331" s="72" t="s">
        <v>13664</v>
      </c>
      <c r="BW331" s="72"/>
      <c r="BX331" s="72"/>
      <c r="BY331" s="72"/>
      <c r="BZ331" s="72"/>
      <c r="CA331" s="72"/>
      <c r="CB331" s="72"/>
      <c r="CC331" s="72"/>
      <c r="CD331" s="72"/>
      <c r="CE331" s="72"/>
      <c r="CF331" s="72"/>
      <c r="CG331" s="72"/>
      <c r="CH331" s="72"/>
      <c r="CI331" s="72"/>
      <c r="CJ331" s="72"/>
      <c r="CK331" s="72"/>
      <c r="CL331" s="72" t="s">
        <v>13665</v>
      </c>
      <c r="CM331" s="72" t="s">
        <v>13666</v>
      </c>
      <c r="CN331" s="72"/>
      <c r="CO331" s="72"/>
      <c r="CP331" s="72"/>
      <c r="CQ331" s="72"/>
      <c r="CR331" s="72" t="s">
        <v>13667</v>
      </c>
      <c r="CS331" s="72"/>
      <c r="CT331" s="72" t="s">
        <v>13668</v>
      </c>
      <c r="CU331" s="72"/>
      <c r="CV331" s="72"/>
      <c r="CW331" s="72"/>
      <c r="CX331" s="72"/>
      <c r="CY331" s="72" t="s">
        <v>13669</v>
      </c>
      <c r="CZ331" s="72"/>
      <c r="DA331" s="72" t="s">
        <v>13670</v>
      </c>
      <c r="DB331" s="72"/>
      <c r="DC331" s="72"/>
      <c r="DD331" s="72"/>
      <c r="DE331" s="72"/>
      <c r="DF331" s="72" t="s">
        <v>13671</v>
      </c>
      <c r="DG331" s="71"/>
    </row>
    <row r="332" customFormat="false" ht="14.9" hidden="false" customHeight="false" outlineLevel="0" collapsed="false">
      <c r="A332" s="71"/>
      <c r="B332" s="71"/>
      <c r="C332" s="71"/>
      <c r="D332" s="71"/>
      <c r="E332" s="71"/>
      <c r="F332" s="69" t="s">
        <v>12119</v>
      </c>
      <c r="G332" s="71" t="s">
        <v>13051</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13672</v>
      </c>
      <c r="AE332" s="72"/>
      <c r="AF332" s="72" t="s">
        <v>13673</v>
      </c>
      <c r="AG332" s="72"/>
      <c r="AH332" s="72"/>
      <c r="AI332" s="72"/>
      <c r="AJ332" s="72"/>
      <c r="AK332" s="72"/>
      <c r="AL332" s="72" t="s">
        <v>13674</v>
      </c>
      <c r="AM332" s="72"/>
      <c r="AN332" s="72"/>
      <c r="AO332" s="72"/>
      <c r="AP332" s="72"/>
      <c r="AQ332" s="72" t="s">
        <v>13675</v>
      </c>
      <c r="AR332" s="72" t="s">
        <v>13676</v>
      </c>
      <c r="AS332" s="72"/>
      <c r="AT332" s="72"/>
      <c r="AU332" s="72" t="s">
        <v>13677</v>
      </c>
      <c r="AV332" s="72" t="s">
        <v>13677</v>
      </c>
      <c r="AW332" s="73" t="s">
        <v>13677</v>
      </c>
      <c r="AX332" s="72"/>
      <c r="AY332" s="72"/>
      <c r="AZ332" s="72" t="s">
        <v>13678</v>
      </c>
      <c r="BA332" s="72" t="s">
        <v>13679</v>
      </c>
      <c r="BB332" s="72" t="s">
        <v>13680</v>
      </c>
      <c r="BC332" s="72" t="s">
        <v>13681</v>
      </c>
      <c r="BD332" s="72"/>
      <c r="BE332" s="72"/>
      <c r="BF332" s="72"/>
      <c r="BG332" s="72"/>
      <c r="BH332" s="72"/>
      <c r="BI332" s="72"/>
      <c r="BJ332" s="72" t="s">
        <v>13682</v>
      </c>
      <c r="BK332" s="72" t="s">
        <v>13683</v>
      </c>
      <c r="BL332" s="72"/>
      <c r="BM332" s="72"/>
      <c r="BN332" s="72" t="s">
        <v>13684</v>
      </c>
      <c r="BO332" s="72"/>
      <c r="BP332" s="72"/>
      <c r="BQ332" s="72"/>
      <c r="BR332" s="72"/>
      <c r="BS332" s="72"/>
      <c r="BT332" s="72"/>
      <c r="BU332" s="72"/>
      <c r="BV332" s="72" t="s">
        <v>13685</v>
      </c>
      <c r="BW332" s="72"/>
      <c r="BX332" s="72"/>
      <c r="BY332" s="72"/>
      <c r="BZ332" s="72"/>
      <c r="CA332" s="72"/>
      <c r="CB332" s="72"/>
      <c r="CC332" s="72"/>
      <c r="CD332" s="72"/>
      <c r="CE332" s="72"/>
      <c r="CF332" s="72"/>
      <c r="CG332" s="72"/>
      <c r="CH332" s="72"/>
      <c r="CI332" s="72"/>
      <c r="CJ332" s="72"/>
      <c r="CK332" s="72"/>
      <c r="CL332" s="72" t="s">
        <v>13686</v>
      </c>
      <c r="CM332" s="72" t="s">
        <v>13687</v>
      </c>
      <c r="CN332" s="72"/>
      <c r="CO332" s="72"/>
      <c r="CP332" s="72"/>
      <c r="CQ332" s="72"/>
      <c r="CR332" s="72" t="s">
        <v>13688</v>
      </c>
      <c r="CS332" s="72"/>
      <c r="CT332" s="72" t="s">
        <v>13689</v>
      </c>
      <c r="CU332" s="72"/>
      <c r="CV332" s="72"/>
      <c r="CW332" s="72"/>
      <c r="CX332" s="72"/>
      <c r="CY332" s="72" t="s">
        <v>13690</v>
      </c>
      <c r="CZ332" s="72"/>
      <c r="DA332" s="72" t="s">
        <v>13691</v>
      </c>
      <c r="DB332" s="72"/>
      <c r="DC332" s="72"/>
      <c r="DD332" s="72"/>
      <c r="DE332" s="72"/>
      <c r="DF332" s="72" t="s">
        <v>13692</v>
      </c>
      <c r="DG332" s="71"/>
    </row>
    <row r="333" customFormat="false" ht="14.9" hidden="false" customHeight="false" outlineLevel="0" collapsed="false">
      <c r="A333" s="71"/>
      <c r="B333" s="71"/>
      <c r="C333" s="71"/>
      <c r="D333" s="71"/>
      <c r="E333" s="71"/>
      <c r="F333" s="69" t="s">
        <v>12673</v>
      </c>
      <c r="G333" s="71" t="s">
        <v>13395</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13693</v>
      </c>
      <c r="AE333" s="72"/>
      <c r="AF333" s="72" t="s">
        <v>13694</v>
      </c>
      <c r="AG333" s="72"/>
      <c r="AH333" s="72"/>
      <c r="AI333" s="72"/>
      <c r="AJ333" s="72"/>
      <c r="AK333" s="72"/>
      <c r="AL333" s="72" t="s">
        <v>13695</v>
      </c>
      <c r="AM333" s="72"/>
      <c r="AN333" s="72"/>
      <c r="AO333" s="72"/>
      <c r="AP333" s="72"/>
      <c r="AQ333" s="72" t="s">
        <v>13696</v>
      </c>
      <c r="AR333" s="72" t="s">
        <v>13697</v>
      </c>
      <c r="AS333" s="72"/>
      <c r="AT333" s="72"/>
      <c r="AU333" s="72" t="s">
        <v>13698</v>
      </c>
      <c r="AV333" s="72" t="s">
        <v>13698</v>
      </c>
      <c r="AW333" s="73" t="s">
        <v>13698</v>
      </c>
      <c r="AX333" s="72"/>
      <c r="AY333" s="72"/>
      <c r="AZ333" s="72" t="s">
        <v>13699</v>
      </c>
      <c r="BA333" s="72" t="s">
        <v>13700</v>
      </c>
      <c r="BB333" s="72" t="s">
        <v>13701</v>
      </c>
      <c r="BC333" s="72" t="s">
        <v>13702</v>
      </c>
      <c r="BD333" s="72"/>
      <c r="BE333" s="72"/>
      <c r="BF333" s="72"/>
      <c r="BG333" s="72"/>
      <c r="BH333" s="72"/>
      <c r="BI333" s="72"/>
      <c r="BJ333" s="72" t="s">
        <v>13703</v>
      </c>
      <c r="BK333" s="72" t="s">
        <v>13704</v>
      </c>
      <c r="BL333" s="72"/>
      <c r="BM333" s="72"/>
      <c r="BN333" s="72" t="s">
        <v>13705</v>
      </c>
      <c r="BO333" s="72"/>
      <c r="BP333" s="72"/>
      <c r="BQ333" s="72"/>
      <c r="BR333" s="72"/>
      <c r="BS333" s="72"/>
      <c r="BT333" s="72"/>
      <c r="BU333" s="72"/>
      <c r="BV333" s="72" t="s">
        <v>13706</v>
      </c>
      <c r="BW333" s="72"/>
      <c r="BX333" s="72"/>
      <c r="BY333" s="72"/>
      <c r="BZ333" s="72"/>
      <c r="CA333" s="72"/>
      <c r="CB333" s="72"/>
      <c r="CC333" s="72"/>
      <c r="CD333" s="72"/>
      <c r="CE333" s="72"/>
      <c r="CF333" s="72"/>
      <c r="CG333" s="72"/>
      <c r="CH333" s="72"/>
      <c r="CI333" s="72"/>
      <c r="CJ333" s="72"/>
      <c r="CK333" s="72"/>
      <c r="CL333" s="72" t="s">
        <v>13707</v>
      </c>
      <c r="CM333" s="72" t="s">
        <v>13708</v>
      </c>
      <c r="CN333" s="72"/>
      <c r="CO333" s="72"/>
      <c r="CP333" s="72"/>
      <c r="CQ333" s="72"/>
      <c r="CR333" s="72" t="s">
        <v>13709</v>
      </c>
      <c r="CS333" s="72"/>
      <c r="CT333" s="72" t="s">
        <v>13710</v>
      </c>
      <c r="CU333" s="72"/>
      <c r="CV333" s="72"/>
      <c r="CW333" s="72"/>
      <c r="CX333" s="72"/>
      <c r="CY333" s="72" t="s">
        <v>13711</v>
      </c>
      <c r="CZ333" s="72"/>
      <c r="DA333" s="72" t="s">
        <v>13712</v>
      </c>
      <c r="DB333" s="72"/>
      <c r="DC333" s="72"/>
      <c r="DD333" s="72"/>
      <c r="DE333" s="72"/>
      <c r="DF333" s="72" t="s">
        <v>13713</v>
      </c>
      <c r="DG333" s="71"/>
    </row>
    <row r="334" customFormat="false" ht="14.9" hidden="false" customHeight="false" outlineLevel="0" collapsed="false">
      <c r="A334" s="71"/>
      <c r="B334" s="71"/>
      <c r="C334" s="71"/>
      <c r="D334" s="71"/>
      <c r="E334" s="71"/>
      <c r="F334" s="69" t="s">
        <v>13202</v>
      </c>
      <c r="G334" s="71" t="s">
        <v>13714</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13715</v>
      </c>
      <c r="AE334" s="72"/>
      <c r="AF334" s="72" t="s">
        <v>13716</v>
      </c>
      <c r="AG334" s="72"/>
      <c r="AH334" s="72"/>
      <c r="AI334" s="72"/>
      <c r="AJ334" s="72"/>
      <c r="AK334" s="72"/>
      <c r="AL334" s="72" t="s">
        <v>13717</v>
      </c>
      <c r="AM334" s="72"/>
      <c r="AN334" s="72"/>
      <c r="AO334" s="72"/>
      <c r="AP334" s="72"/>
      <c r="AQ334" s="72" t="s">
        <v>13718</v>
      </c>
      <c r="AR334" s="72" t="s">
        <v>13719</v>
      </c>
      <c r="AS334" s="72"/>
      <c r="AT334" s="72"/>
      <c r="AU334" s="72" t="s">
        <v>13720</v>
      </c>
      <c r="AV334" s="72" t="s">
        <v>13720</v>
      </c>
      <c r="AW334" s="73" t="s">
        <v>13720</v>
      </c>
      <c r="AX334" s="72"/>
      <c r="AY334" s="72"/>
      <c r="AZ334" s="72" t="s">
        <v>13721</v>
      </c>
      <c r="BA334" s="72" t="s">
        <v>13722</v>
      </c>
      <c r="BB334" s="72" t="s">
        <v>13723</v>
      </c>
      <c r="BC334" s="72" t="s">
        <v>13724</v>
      </c>
      <c r="BD334" s="72"/>
      <c r="BE334" s="72"/>
      <c r="BF334" s="72"/>
      <c r="BG334" s="72"/>
      <c r="BH334" s="72"/>
      <c r="BI334" s="72"/>
      <c r="BJ334" s="72" t="s">
        <v>13725</v>
      </c>
      <c r="BK334" s="72" t="s">
        <v>13726</v>
      </c>
      <c r="BL334" s="72"/>
      <c r="BM334" s="72"/>
      <c r="BN334" s="72" t="s">
        <v>13727</v>
      </c>
      <c r="BO334" s="72"/>
      <c r="BP334" s="72"/>
      <c r="BQ334" s="72"/>
      <c r="BR334" s="72"/>
      <c r="BS334" s="72"/>
      <c r="BT334" s="72"/>
      <c r="BU334" s="72"/>
      <c r="BV334" s="72" t="s">
        <v>13728</v>
      </c>
      <c r="BW334" s="72"/>
      <c r="BX334" s="72"/>
      <c r="BY334" s="72"/>
      <c r="BZ334" s="72"/>
      <c r="CA334" s="72"/>
      <c r="CB334" s="72"/>
      <c r="CC334" s="72"/>
      <c r="CD334" s="72"/>
      <c r="CE334" s="72"/>
      <c r="CF334" s="72"/>
      <c r="CG334" s="72"/>
      <c r="CH334" s="72"/>
      <c r="CI334" s="72"/>
      <c r="CJ334" s="72"/>
      <c r="CK334" s="72"/>
      <c r="CL334" s="72" t="s">
        <v>13729</v>
      </c>
      <c r="CM334" s="72" t="s">
        <v>13730</v>
      </c>
      <c r="CN334" s="72"/>
      <c r="CO334" s="72"/>
      <c r="CP334" s="72"/>
      <c r="CQ334" s="72"/>
      <c r="CR334" s="72" t="s">
        <v>13731</v>
      </c>
      <c r="CS334" s="72"/>
      <c r="CT334" s="72" t="s">
        <v>13732</v>
      </c>
      <c r="CU334" s="72"/>
      <c r="CV334" s="72"/>
      <c r="CW334" s="72"/>
      <c r="CX334" s="72"/>
      <c r="CY334" s="72" t="s">
        <v>13733</v>
      </c>
      <c r="CZ334" s="72"/>
      <c r="DA334" s="72" t="s">
        <v>13734</v>
      </c>
      <c r="DB334" s="72"/>
      <c r="DC334" s="72"/>
      <c r="DD334" s="72"/>
      <c r="DE334" s="72"/>
      <c r="DF334" s="72" t="s">
        <v>13735</v>
      </c>
      <c r="DG334" s="71"/>
    </row>
    <row r="335" customFormat="false" ht="14.9" hidden="false" customHeight="false" outlineLevel="0" collapsed="false">
      <c r="A335" s="71"/>
      <c r="B335" s="71"/>
      <c r="C335" s="71"/>
      <c r="D335" s="71"/>
      <c r="E335" s="71"/>
      <c r="F335" s="69" t="s">
        <v>13714</v>
      </c>
      <c r="G335" s="71" t="s">
        <v>13736</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13737</v>
      </c>
      <c r="AE335" s="72"/>
      <c r="AF335" s="72" t="s">
        <v>13738</v>
      </c>
      <c r="AG335" s="72"/>
      <c r="AH335" s="72"/>
      <c r="AI335" s="72"/>
      <c r="AJ335" s="72"/>
      <c r="AK335" s="72"/>
      <c r="AL335" s="72" t="s">
        <v>13739</v>
      </c>
      <c r="AM335" s="72"/>
      <c r="AN335" s="72"/>
      <c r="AO335" s="72"/>
      <c r="AP335" s="72"/>
      <c r="AQ335" s="72" t="s">
        <v>13740</v>
      </c>
      <c r="AR335" s="72" t="s">
        <v>13741</v>
      </c>
      <c r="AS335" s="72"/>
      <c r="AT335" s="72"/>
      <c r="AU335" s="72" t="s">
        <v>13742</v>
      </c>
      <c r="AV335" s="72" t="s">
        <v>13742</v>
      </c>
      <c r="AW335" s="73" t="s">
        <v>13742</v>
      </c>
      <c r="AX335" s="72"/>
      <c r="AY335" s="72"/>
      <c r="AZ335" s="72" t="s">
        <v>13743</v>
      </c>
      <c r="BA335" s="72" t="s">
        <v>13744</v>
      </c>
      <c r="BB335" s="72" t="s">
        <v>13745</v>
      </c>
      <c r="BC335" s="72" t="s">
        <v>13746</v>
      </c>
      <c r="BD335" s="72"/>
      <c r="BE335" s="72"/>
      <c r="BF335" s="72"/>
      <c r="BG335" s="72"/>
      <c r="BH335" s="72"/>
      <c r="BI335" s="72"/>
      <c r="BJ335" s="72" t="s">
        <v>13747</v>
      </c>
      <c r="BK335" s="72" t="s">
        <v>13748</v>
      </c>
      <c r="BL335" s="72"/>
      <c r="BM335" s="72"/>
      <c r="BN335" s="72" t="s">
        <v>13749</v>
      </c>
      <c r="BO335" s="72"/>
      <c r="BP335" s="72"/>
      <c r="BQ335" s="72"/>
      <c r="BR335" s="72"/>
      <c r="BS335" s="72"/>
      <c r="BT335" s="72"/>
      <c r="BU335" s="72"/>
      <c r="BV335" s="72" t="s">
        <v>13750</v>
      </c>
      <c r="BW335" s="72"/>
      <c r="BX335" s="72"/>
      <c r="BY335" s="72"/>
      <c r="BZ335" s="72"/>
      <c r="CA335" s="72"/>
      <c r="CB335" s="72"/>
      <c r="CC335" s="72"/>
      <c r="CD335" s="72"/>
      <c r="CE335" s="72"/>
      <c r="CF335" s="72"/>
      <c r="CG335" s="72"/>
      <c r="CH335" s="72"/>
      <c r="CI335" s="72"/>
      <c r="CJ335" s="72"/>
      <c r="CK335" s="72"/>
      <c r="CL335" s="72" t="s">
        <v>13751</v>
      </c>
      <c r="CM335" s="72" t="s">
        <v>13752</v>
      </c>
      <c r="CN335" s="72"/>
      <c r="CO335" s="72"/>
      <c r="CP335" s="72"/>
      <c r="CQ335" s="72"/>
      <c r="CR335" s="72" t="s">
        <v>13753</v>
      </c>
      <c r="CS335" s="72"/>
      <c r="CT335" s="72" t="s">
        <v>13754</v>
      </c>
      <c r="CU335" s="72"/>
      <c r="CV335" s="72"/>
      <c r="CW335" s="72"/>
      <c r="CX335" s="72"/>
      <c r="CY335" s="72" t="s">
        <v>13755</v>
      </c>
      <c r="CZ335" s="72"/>
      <c r="DA335" s="72" t="s">
        <v>13756</v>
      </c>
      <c r="DB335" s="72"/>
      <c r="DC335" s="72"/>
      <c r="DD335" s="72"/>
      <c r="DE335" s="72"/>
      <c r="DF335" s="72" t="s">
        <v>13757</v>
      </c>
      <c r="DG335" s="71"/>
    </row>
    <row r="336" customFormat="false" ht="14.9" hidden="false" customHeight="false" outlineLevel="0" collapsed="false">
      <c r="A336" s="71"/>
      <c r="B336" s="71"/>
      <c r="C336" s="71"/>
      <c r="D336" s="71"/>
      <c r="E336" s="71"/>
      <c r="F336" s="69" t="s">
        <v>13758</v>
      </c>
      <c r="G336" s="71" t="s">
        <v>13759</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13760</v>
      </c>
      <c r="AE336" s="72"/>
      <c r="AF336" s="72" t="s">
        <v>13761</v>
      </c>
      <c r="AG336" s="72"/>
      <c r="AH336" s="72"/>
      <c r="AI336" s="72"/>
      <c r="AJ336" s="72"/>
      <c r="AK336" s="72"/>
      <c r="AL336" s="72" t="s">
        <v>13762</v>
      </c>
      <c r="AM336" s="72"/>
      <c r="AN336" s="72"/>
      <c r="AO336" s="72"/>
      <c r="AP336" s="72"/>
      <c r="AQ336" s="72" t="s">
        <v>13763</v>
      </c>
      <c r="AR336" s="72" t="s">
        <v>13764</v>
      </c>
      <c r="AS336" s="72"/>
      <c r="AT336" s="72"/>
      <c r="AU336" s="72" t="s">
        <v>13765</v>
      </c>
      <c r="AV336" s="72" t="s">
        <v>13765</v>
      </c>
      <c r="AW336" s="73" t="s">
        <v>13765</v>
      </c>
      <c r="AX336" s="72"/>
      <c r="AY336" s="72"/>
      <c r="AZ336" s="72" t="s">
        <v>13766</v>
      </c>
      <c r="BA336" s="72" t="s">
        <v>13767</v>
      </c>
      <c r="BB336" s="72" t="s">
        <v>13768</v>
      </c>
      <c r="BC336" s="72" t="s">
        <v>13769</v>
      </c>
      <c r="BD336" s="72"/>
      <c r="BE336" s="72"/>
      <c r="BF336" s="72"/>
      <c r="BG336" s="72"/>
      <c r="BH336" s="72"/>
      <c r="BI336" s="72"/>
      <c r="BJ336" s="72" t="s">
        <v>13770</v>
      </c>
      <c r="BK336" s="72" t="s">
        <v>13771</v>
      </c>
      <c r="BL336" s="72"/>
      <c r="BM336" s="72"/>
      <c r="BN336" s="72" t="s">
        <v>13772</v>
      </c>
      <c r="BO336" s="72"/>
      <c r="BP336" s="72"/>
      <c r="BQ336" s="72"/>
      <c r="BR336" s="72"/>
      <c r="BS336" s="72"/>
      <c r="BT336" s="72"/>
      <c r="BU336" s="72"/>
      <c r="BV336" s="72" t="s">
        <v>13773</v>
      </c>
      <c r="BW336" s="72"/>
      <c r="BX336" s="72"/>
      <c r="BY336" s="72"/>
      <c r="BZ336" s="72"/>
      <c r="CA336" s="72"/>
      <c r="CB336" s="72"/>
      <c r="CC336" s="72"/>
      <c r="CD336" s="72"/>
      <c r="CE336" s="72"/>
      <c r="CF336" s="72"/>
      <c r="CG336" s="72"/>
      <c r="CH336" s="72"/>
      <c r="CI336" s="72"/>
      <c r="CJ336" s="72"/>
      <c r="CK336" s="72"/>
      <c r="CL336" s="72" t="s">
        <v>13774</v>
      </c>
      <c r="CM336" s="72" t="s">
        <v>13775</v>
      </c>
      <c r="CN336" s="72"/>
      <c r="CO336" s="72"/>
      <c r="CP336" s="72"/>
      <c r="CQ336" s="72"/>
      <c r="CR336" s="72" t="s">
        <v>13776</v>
      </c>
      <c r="CS336" s="72"/>
      <c r="CT336" s="72" t="s">
        <v>13777</v>
      </c>
      <c r="CU336" s="72"/>
      <c r="CV336" s="72"/>
      <c r="CW336" s="72"/>
      <c r="CX336" s="72"/>
      <c r="CY336" s="72" t="s">
        <v>13778</v>
      </c>
      <c r="CZ336" s="72"/>
      <c r="DA336" s="72" t="s">
        <v>13779</v>
      </c>
      <c r="DB336" s="72"/>
      <c r="DC336" s="72"/>
      <c r="DD336" s="72"/>
      <c r="DE336" s="72"/>
      <c r="DF336" s="72" t="s">
        <v>13780</v>
      </c>
      <c r="DG336" s="71"/>
    </row>
    <row r="337" customFormat="false" ht="14.9" hidden="false" customHeight="false" outlineLevel="0" collapsed="false">
      <c r="A337" s="71"/>
      <c r="B337" s="71"/>
      <c r="C337" s="71"/>
      <c r="D337" s="71"/>
      <c r="E337" s="71"/>
      <c r="F337" s="69" t="s">
        <v>13781</v>
      </c>
      <c r="G337" s="71" t="s">
        <v>13782</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13783</v>
      </c>
      <c r="AE337" s="72"/>
      <c r="AF337" s="72" t="s">
        <v>13784</v>
      </c>
      <c r="AG337" s="72"/>
      <c r="AH337" s="72"/>
      <c r="AI337" s="72"/>
      <c r="AJ337" s="72"/>
      <c r="AK337" s="72"/>
      <c r="AL337" s="72" t="s">
        <v>13785</v>
      </c>
      <c r="AM337" s="72"/>
      <c r="AN337" s="72"/>
      <c r="AO337" s="72"/>
      <c r="AP337" s="72"/>
      <c r="AQ337" s="72" t="s">
        <v>13786</v>
      </c>
      <c r="AR337" s="72" t="s">
        <v>13787</v>
      </c>
      <c r="AS337" s="72"/>
      <c r="AT337" s="72"/>
      <c r="AU337" s="72" t="s">
        <v>13788</v>
      </c>
      <c r="AV337" s="72" t="s">
        <v>13788</v>
      </c>
      <c r="AW337" s="73" t="s">
        <v>13788</v>
      </c>
      <c r="AX337" s="72"/>
      <c r="AY337" s="72"/>
      <c r="AZ337" s="72" t="s">
        <v>13789</v>
      </c>
      <c r="BA337" s="72" t="s">
        <v>13790</v>
      </c>
      <c r="BB337" s="72" t="s">
        <v>13791</v>
      </c>
      <c r="BC337" s="72" t="s">
        <v>13792</v>
      </c>
      <c r="BD337" s="72"/>
      <c r="BE337" s="72"/>
      <c r="BF337" s="72"/>
      <c r="BG337" s="72"/>
      <c r="BH337" s="72"/>
      <c r="BI337" s="72"/>
      <c r="BJ337" s="72" t="s">
        <v>13793</v>
      </c>
      <c r="BK337" s="72" t="s">
        <v>13794</v>
      </c>
      <c r="BL337" s="72"/>
      <c r="BM337" s="72"/>
      <c r="BN337" s="72" t="s">
        <v>13795</v>
      </c>
      <c r="BO337" s="72"/>
      <c r="BP337" s="72"/>
      <c r="BQ337" s="72"/>
      <c r="BR337" s="72"/>
      <c r="BS337" s="72"/>
      <c r="BT337" s="72"/>
      <c r="BU337" s="72"/>
      <c r="BV337" s="72" t="s">
        <v>13796</v>
      </c>
      <c r="BW337" s="72"/>
      <c r="BX337" s="72"/>
      <c r="BY337" s="72"/>
      <c r="BZ337" s="72"/>
      <c r="CA337" s="72"/>
      <c r="CB337" s="72"/>
      <c r="CC337" s="72"/>
      <c r="CD337" s="72"/>
      <c r="CE337" s="72"/>
      <c r="CF337" s="72"/>
      <c r="CG337" s="72"/>
      <c r="CH337" s="72"/>
      <c r="CI337" s="72"/>
      <c r="CJ337" s="72"/>
      <c r="CK337" s="72"/>
      <c r="CL337" s="72" t="s">
        <v>13797</v>
      </c>
      <c r="CM337" s="72" t="s">
        <v>13798</v>
      </c>
      <c r="CN337" s="72"/>
      <c r="CO337" s="72"/>
      <c r="CP337" s="72"/>
      <c r="CQ337" s="72"/>
      <c r="CR337" s="72" t="s">
        <v>13799</v>
      </c>
      <c r="CS337" s="72"/>
      <c r="CT337" s="72" t="s">
        <v>13800</v>
      </c>
      <c r="CU337" s="72"/>
      <c r="CV337" s="72"/>
      <c r="CW337" s="72"/>
      <c r="CX337" s="72"/>
      <c r="CY337" s="72" t="s">
        <v>13801</v>
      </c>
      <c r="CZ337" s="72"/>
      <c r="DA337" s="72" t="s">
        <v>13802</v>
      </c>
      <c r="DB337" s="72"/>
      <c r="DC337" s="72"/>
      <c r="DD337" s="72"/>
      <c r="DE337" s="72"/>
      <c r="DF337" s="72" t="s">
        <v>13803</v>
      </c>
      <c r="DG337" s="71"/>
    </row>
    <row r="338" customFormat="false" ht="14.9" hidden="false" customHeight="false" outlineLevel="0" collapsed="false">
      <c r="A338" s="71"/>
      <c r="B338" s="71"/>
      <c r="C338" s="71"/>
      <c r="D338" s="71"/>
      <c r="E338" s="71"/>
      <c r="F338" s="69" t="s">
        <v>2236</v>
      </c>
      <c r="G338" s="71" t="s">
        <v>1619</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13804</v>
      </c>
      <c r="AE338" s="72"/>
      <c r="AF338" s="72" t="s">
        <v>13805</v>
      </c>
      <c r="AG338" s="72"/>
      <c r="AH338" s="72"/>
      <c r="AI338" s="72"/>
      <c r="AJ338" s="72"/>
      <c r="AK338" s="72"/>
      <c r="AL338" s="72" t="s">
        <v>13806</v>
      </c>
      <c r="AM338" s="72"/>
      <c r="AN338" s="72"/>
      <c r="AO338" s="72"/>
      <c r="AP338" s="72"/>
      <c r="AQ338" s="72" t="s">
        <v>13807</v>
      </c>
      <c r="AR338" s="72" t="s">
        <v>13808</v>
      </c>
      <c r="AS338" s="72"/>
      <c r="AT338" s="72"/>
      <c r="AU338" s="72" t="s">
        <v>13809</v>
      </c>
      <c r="AV338" s="72" t="s">
        <v>13809</v>
      </c>
      <c r="AW338" s="73" t="s">
        <v>13809</v>
      </c>
      <c r="AX338" s="72"/>
      <c r="AY338" s="72"/>
      <c r="AZ338" s="72" t="s">
        <v>13810</v>
      </c>
      <c r="BA338" s="72" t="s">
        <v>13811</v>
      </c>
      <c r="BB338" s="72" t="s">
        <v>13812</v>
      </c>
      <c r="BC338" s="72" t="s">
        <v>13813</v>
      </c>
      <c r="BD338" s="72"/>
      <c r="BE338" s="72"/>
      <c r="BF338" s="72"/>
      <c r="BG338" s="72"/>
      <c r="BH338" s="72"/>
      <c r="BI338" s="72"/>
      <c r="BJ338" s="72" t="s">
        <v>13814</v>
      </c>
      <c r="BK338" s="72" t="s">
        <v>13815</v>
      </c>
      <c r="BL338" s="72"/>
      <c r="BM338" s="72"/>
      <c r="BN338" s="72" t="s">
        <v>13816</v>
      </c>
      <c r="BO338" s="72"/>
      <c r="BP338" s="72"/>
      <c r="BQ338" s="72"/>
      <c r="BR338" s="72"/>
      <c r="BS338" s="72"/>
      <c r="BT338" s="72"/>
      <c r="BU338" s="72"/>
      <c r="BV338" s="72" t="s">
        <v>13817</v>
      </c>
      <c r="BW338" s="72"/>
      <c r="BX338" s="72"/>
      <c r="BY338" s="72"/>
      <c r="BZ338" s="72"/>
      <c r="CA338" s="72"/>
      <c r="CB338" s="72"/>
      <c r="CC338" s="72"/>
      <c r="CD338" s="72"/>
      <c r="CE338" s="72"/>
      <c r="CF338" s="72"/>
      <c r="CG338" s="72"/>
      <c r="CH338" s="72"/>
      <c r="CI338" s="72"/>
      <c r="CJ338" s="72"/>
      <c r="CK338" s="72"/>
      <c r="CL338" s="72" t="s">
        <v>13818</v>
      </c>
      <c r="CM338" s="72" t="s">
        <v>13819</v>
      </c>
      <c r="CN338" s="72"/>
      <c r="CO338" s="72"/>
      <c r="CP338" s="72"/>
      <c r="CQ338" s="72"/>
      <c r="CR338" s="72" t="s">
        <v>13820</v>
      </c>
      <c r="CS338" s="72"/>
      <c r="CT338" s="72" t="s">
        <v>13821</v>
      </c>
      <c r="CU338" s="72"/>
      <c r="CV338" s="72"/>
      <c r="CW338" s="72"/>
      <c r="CX338" s="72"/>
      <c r="CY338" s="72" t="s">
        <v>13822</v>
      </c>
      <c r="CZ338" s="72"/>
      <c r="DA338" s="72" t="s">
        <v>13823</v>
      </c>
      <c r="DB338" s="72"/>
      <c r="DC338" s="72"/>
      <c r="DD338" s="72"/>
      <c r="DE338" s="72"/>
      <c r="DF338" s="72" t="s">
        <v>13824</v>
      </c>
      <c r="DG338" s="71"/>
    </row>
    <row r="339" customFormat="false" ht="14.9" hidden="false" customHeight="false" outlineLevel="0" collapsed="false">
      <c r="A339" s="71"/>
      <c r="B339" s="71"/>
      <c r="C339" s="71"/>
      <c r="D339" s="71"/>
      <c r="E339" s="71"/>
      <c r="F339" s="69" t="s">
        <v>4082</v>
      </c>
      <c r="G339" s="71" t="s">
        <v>2953</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13825</v>
      </c>
      <c r="AE339" s="72"/>
      <c r="AF339" s="72" t="s">
        <v>13826</v>
      </c>
      <c r="AG339" s="72"/>
      <c r="AH339" s="72"/>
      <c r="AI339" s="72"/>
      <c r="AJ339" s="72"/>
      <c r="AK339" s="72"/>
      <c r="AL339" s="72" t="s">
        <v>13827</v>
      </c>
      <c r="AM339" s="72"/>
      <c r="AN339" s="72"/>
      <c r="AO339" s="72"/>
      <c r="AP339" s="72"/>
      <c r="AQ339" s="72" t="s">
        <v>13828</v>
      </c>
      <c r="AR339" s="72" t="s">
        <v>13829</v>
      </c>
      <c r="AS339" s="72"/>
      <c r="AT339" s="72"/>
      <c r="AU339" s="72" t="s">
        <v>13830</v>
      </c>
      <c r="AV339" s="72" t="s">
        <v>13830</v>
      </c>
      <c r="AW339" s="73" t="s">
        <v>13830</v>
      </c>
      <c r="AX339" s="72"/>
      <c r="AY339" s="72"/>
      <c r="AZ339" s="72" t="s">
        <v>13831</v>
      </c>
      <c r="BA339" s="72" t="s">
        <v>13832</v>
      </c>
      <c r="BB339" s="72" t="s">
        <v>13833</v>
      </c>
      <c r="BC339" s="72" t="s">
        <v>13834</v>
      </c>
      <c r="BD339" s="72"/>
      <c r="BE339" s="72"/>
      <c r="BF339" s="72"/>
      <c r="BG339" s="72"/>
      <c r="BH339" s="72"/>
      <c r="BI339" s="72"/>
      <c r="BJ339" s="72" t="s">
        <v>13835</v>
      </c>
      <c r="BK339" s="72" t="s">
        <v>13836</v>
      </c>
      <c r="BL339" s="72"/>
      <c r="BM339" s="72"/>
      <c r="BN339" s="72" t="s">
        <v>13837</v>
      </c>
      <c r="BO339" s="72"/>
      <c r="BP339" s="72"/>
      <c r="BQ339" s="72"/>
      <c r="BR339" s="72"/>
      <c r="BS339" s="72"/>
      <c r="BT339" s="72"/>
      <c r="BU339" s="72"/>
      <c r="BV339" s="72" t="s">
        <v>13838</v>
      </c>
      <c r="BW339" s="72"/>
      <c r="BX339" s="72"/>
      <c r="BY339" s="72"/>
      <c r="BZ339" s="72"/>
      <c r="CA339" s="72"/>
      <c r="CB339" s="72"/>
      <c r="CC339" s="72"/>
      <c r="CD339" s="72"/>
      <c r="CE339" s="72"/>
      <c r="CF339" s="72"/>
      <c r="CG339" s="72"/>
      <c r="CH339" s="72"/>
      <c r="CI339" s="72"/>
      <c r="CJ339" s="72"/>
      <c r="CK339" s="72"/>
      <c r="CL339" s="72" t="s">
        <v>13839</v>
      </c>
      <c r="CM339" s="72" t="s">
        <v>13840</v>
      </c>
      <c r="CN339" s="72"/>
      <c r="CO339" s="72"/>
      <c r="CP339" s="72"/>
      <c r="CQ339" s="72"/>
      <c r="CR339" s="72" t="s">
        <v>13841</v>
      </c>
      <c r="CS339" s="72"/>
      <c r="CT339" s="72" t="s">
        <v>13842</v>
      </c>
      <c r="CU339" s="72"/>
      <c r="CV339" s="72"/>
      <c r="CW339" s="72"/>
      <c r="CX339" s="72"/>
      <c r="CY339" s="72" t="s">
        <v>13843</v>
      </c>
      <c r="CZ339" s="72"/>
      <c r="DA339" s="72" t="s">
        <v>13844</v>
      </c>
      <c r="DB339" s="72"/>
      <c r="DC339" s="72"/>
      <c r="DD339" s="72"/>
      <c r="DE339" s="72"/>
      <c r="DF339" s="72" t="s">
        <v>13845</v>
      </c>
      <c r="DG339" s="71"/>
    </row>
    <row r="340" customFormat="false" ht="14.9" hidden="false" customHeight="false" outlineLevel="0" collapsed="false">
      <c r="A340" s="71"/>
      <c r="B340" s="71"/>
      <c r="C340" s="71"/>
      <c r="D340" s="71"/>
      <c r="E340" s="71"/>
      <c r="F340" s="69" t="s">
        <v>5753</v>
      </c>
      <c r="G340" s="71" t="s">
        <v>4158</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13846</v>
      </c>
      <c r="AE340" s="72"/>
      <c r="AF340" s="72" t="s">
        <v>13847</v>
      </c>
      <c r="AG340" s="72"/>
      <c r="AH340" s="72"/>
      <c r="AI340" s="72"/>
      <c r="AJ340" s="72"/>
      <c r="AK340" s="72"/>
      <c r="AL340" s="72" t="s">
        <v>13848</v>
      </c>
      <c r="AM340" s="72"/>
      <c r="AN340" s="72"/>
      <c r="AO340" s="72"/>
      <c r="AP340" s="72"/>
      <c r="AQ340" s="72" t="s">
        <v>13849</v>
      </c>
      <c r="AR340" s="72" t="s">
        <v>13850</v>
      </c>
      <c r="AS340" s="72"/>
      <c r="AT340" s="72"/>
      <c r="AU340" s="72" t="s">
        <v>13851</v>
      </c>
      <c r="AV340" s="72" t="s">
        <v>13851</v>
      </c>
      <c r="AW340" s="73" t="s">
        <v>13851</v>
      </c>
      <c r="AX340" s="72"/>
      <c r="AY340" s="72"/>
      <c r="AZ340" s="72" t="s">
        <v>13852</v>
      </c>
      <c r="BA340" s="72" t="s">
        <v>13853</v>
      </c>
      <c r="BB340" s="72" t="s">
        <v>13854</v>
      </c>
      <c r="BC340" s="72" t="s">
        <v>13855</v>
      </c>
      <c r="BD340" s="72"/>
      <c r="BE340" s="72"/>
      <c r="BF340" s="72"/>
      <c r="BG340" s="72"/>
      <c r="BH340" s="72"/>
      <c r="BI340" s="72"/>
      <c r="BJ340" s="72" t="s">
        <v>13856</v>
      </c>
      <c r="BK340" s="72" t="s">
        <v>13857</v>
      </c>
      <c r="BL340" s="72"/>
      <c r="BM340" s="72"/>
      <c r="BN340" s="72" t="s">
        <v>13858</v>
      </c>
      <c r="BO340" s="72"/>
      <c r="BP340" s="72"/>
      <c r="BQ340" s="72"/>
      <c r="BR340" s="72"/>
      <c r="BS340" s="72"/>
      <c r="BT340" s="72"/>
      <c r="BU340" s="72"/>
      <c r="BV340" s="72" t="s">
        <v>13859</v>
      </c>
      <c r="BW340" s="72"/>
      <c r="BX340" s="72"/>
      <c r="BY340" s="72"/>
      <c r="BZ340" s="72"/>
      <c r="CA340" s="72"/>
      <c r="CB340" s="72"/>
      <c r="CC340" s="72"/>
      <c r="CD340" s="72"/>
      <c r="CE340" s="72"/>
      <c r="CF340" s="72"/>
      <c r="CG340" s="72"/>
      <c r="CH340" s="72"/>
      <c r="CI340" s="72"/>
      <c r="CJ340" s="72"/>
      <c r="CK340" s="72"/>
      <c r="CL340" s="72" t="s">
        <v>13860</v>
      </c>
      <c r="CM340" s="72" t="s">
        <v>13861</v>
      </c>
      <c r="CN340" s="72"/>
      <c r="CO340" s="72"/>
      <c r="CP340" s="72"/>
      <c r="CQ340" s="72"/>
      <c r="CR340" s="72" t="s">
        <v>13862</v>
      </c>
      <c r="CS340" s="72"/>
      <c r="CT340" s="72" t="s">
        <v>13863</v>
      </c>
      <c r="CU340" s="72"/>
      <c r="CV340" s="72"/>
      <c r="CW340" s="72"/>
      <c r="CX340" s="72"/>
      <c r="CY340" s="72" t="s">
        <v>13864</v>
      </c>
      <c r="CZ340" s="72"/>
      <c r="DA340" s="72" t="s">
        <v>13865</v>
      </c>
      <c r="DB340" s="72"/>
      <c r="DC340" s="72"/>
      <c r="DD340" s="72"/>
      <c r="DE340" s="72"/>
      <c r="DF340" s="72" t="s">
        <v>13866</v>
      </c>
      <c r="DG340" s="71"/>
    </row>
    <row r="341" customFormat="false" ht="14.9" hidden="false" customHeight="false" outlineLevel="0" collapsed="false">
      <c r="A341" s="71"/>
      <c r="B341" s="71"/>
      <c r="C341" s="71"/>
      <c r="D341" s="71"/>
      <c r="E341" s="71"/>
      <c r="F341" s="69" t="s">
        <v>7382</v>
      </c>
      <c r="G341" s="71" t="s">
        <v>5271</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13867</v>
      </c>
      <c r="AE341" s="72"/>
      <c r="AF341" s="72" t="s">
        <v>13868</v>
      </c>
      <c r="AG341" s="72"/>
      <c r="AH341" s="72"/>
      <c r="AI341" s="72"/>
      <c r="AJ341" s="72"/>
      <c r="AK341" s="72"/>
      <c r="AL341" s="72" t="s">
        <v>13869</v>
      </c>
      <c r="AM341" s="72"/>
      <c r="AN341" s="72"/>
      <c r="AO341" s="72"/>
      <c r="AP341" s="72"/>
      <c r="AQ341" s="72" t="s">
        <v>13870</v>
      </c>
      <c r="AR341" s="72" t="s">
        <v>13871</v>
      </c>
      <c r="AS341" s="72"/>
      <c r="AT341" s="72"/>
      <c r="AU341" s="72" t="s">
        <v>13872</v>
      </c>
      <c r="AV341" s="72" t="s">
        <v>13872</v>
      </c>
      <c r="AW341" s="73" t="s">
        <v>13872</v>
      </c>
      <c r="AX341" s="72"/>
      <c r="AY341" s="72"/>
      <c r="AZ341" s="72" t="s">
        <v>13873</v>
      </c>
      <c r="BA341" s="72" t="s">
        <v>13874</v>
      </c>
      <c r="BB341" s="72" t="s">
        <v>13875</v>
      </c>
      <c r="BC341" s="72" t="s">
        <v>13876</v>
      </c>
      <c r="BD341" s="72"/>
      <c r="BE341" s="72"/>
      <c r="BF341" s="72"/>
      <c r="BG341" s="72"/>
      <c r="BH341" s="72"/>
      <c r="BI341" s="72"/>
      <c r="BJ341" s="72" t="s">
        <v>13877</v>
      </c>
      <c r="BK341" s="72" t="s">
        <v>13878</v>
      </c>
      <c r="BL341" s="72"/>
      <c r="BM341" s="72"/>
      <c r="BN341" s="72" t="s">
        <v>13879</v>
      </c>
      <c r="BO341" s="72"/>
      <c r="BP341" s="72"/>
      <c r="BQ341" s="72"/>
      <c r="BR341" s="72"/>
      <c r="BS341" s="72"/>
      <c r="BT341" s="72"/>
      <c r="BU341" s="72"/>
      <c r="BV341" s="72" t="s">
        <v>13880</v>
      </c>
      <c r="BW341" s="72"/>
      <c r="BX341" s="72"/>
      <c r="BY341" s="72"/>
      <c r="BZ341" s="72"/>
      <c r="CA341" s="72"/>
      <c r="CB341" s="72"/>
      <c r="CC341" s="72"/>
      <c r="CD341" s="72"/>
      <c r="CE341" s="72"/>
      <c r="CF341" s="72"/>
      <c r="CG341" s="72"/>
      <c r="CH341" s="72"/>
      <c r="CI341" s="72"/>
      <c r="CJ341" s="72"/>
      <c r="CK341" s="72"/>
      <c r="CL341" s="72" t="s">
        <v>13881</v>
      </c>
      <c r="CM341" s="72" t="s">
        <v>13882</v>
      </c>
      <c r="CN341" s="72"/>
      <c r="CO341" s="72"/>
      <c r="CP341" s="72"/>
      <c r="CQ341" s="72"/>
      <c r="CR341" s="72" t="s">
        <v>13883</v>
      </c>
      <c r="CS341" s="72"/>
      <c r="CT341" s="72" t="s">
        <v>13884</v>
      </c>
      <c r="CU341" s="72"/>
      <c r="CV341" s="72"/>
      <c r="CW341" s="72"/>
      <c r="CX341" s="72"/>
      <c r="CY341" s="72" t="s">
        <v>13885</v>
      </c>
      <c r="CZ341" s="72"/>
      <c r="DA341" s="72" t="s">
        <v>13886</v>
      </c>
      <c r="DB341" s="72"/>
      <c r="DC341" s="72"/>
      <c r="DD341" s="72"/>
      <c r="DE341" s="72"/>
      <c r="DF341" s="72" t="s">
        <v>13887</v>
      </c>
      <c r="DG341" s="71"/>
    </row>
    <row r="342" customFormat="false" ht="14.9" hidden="false" customHeight="false" outlineLevel="0" collapsed="false">
      <c r="A342" s="71"/>
      <c r="B342" s="71"/>
      <c r="C342" s="71"/>
      <c r="D342" s="71"/>
      <c r="E342" s="71"/>
      <c r="F342" s="69" t="s">
        <v>8227</v>
      </c>
      <c r="G342" s="71" t="s">
        <v>6370</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13888</v>
      </c>
      <c r="AE342" s="72"/>
      <c r="AF342" s="72" t="s">
        <v>13889</v>
      </c>
      <c r="AG342" s="72"/>
      <c r="AH342" s="72"/>
      <c r="AI342" s="72"/>
      <c r="AJ342" s="72"/>
      <c r="AK342" s="72"/>
      <c r="AL342" s="72" t="s">
        <v>13890</v>
      </c>
      <c r="AM342" s="72"/>
      <c r="AN342" s="72"/>
      <c r="AO342" s="72"/>
      <c r="AP342" s="72"/>
      <c r="AQ342" s="72" t="s">
        <v>13891</v>
      </c>
      <c r="AR342" s="72" t="s">
        <v>13892</v>
      </c>
      <c r="AS342" s="72"/>
      <c r="AT342" s="72"/>
      <c r="AU342" s="72" t="s">
        <v>13893</v>
      </c>
      <c r="AV342" s="72" t="s">
        <v>13893</v>
      </c>
      <c r="AW342" s="73" t="s">
        <v>13893</v>
      </c>
      <c r="AX342" s="72"/>
      <c r="AY342" s="72"/>
      <c r="AZ342" s="72" t="s">
        <v>13894</v>
      </c>
      <c r="BA342" s="72" t="s">
        <v>13895</v>
      </c>
      <c r="BB342" s="72" t="s">
        <v>13896</v>
      </c>
      <c r="BC342" s="72" t="s">
        <v>13897</v>
      </c>
      <c r="BD342" s="72"/>
      <c r="BE342" s="72"/>
      <c r="BF342" s="72"/>
      <c r="BG342" s="72"/>
      <c r="BH342" s="72"/>
      <c r="BI342" s="72"/>
      <c r="BJ342" s="72" t="s">
        <v>13898</v>
      </c>
      <c r="BK342" s="72" t="s">
        <v>13899</v>
      </c>
      <c r="BL342" s="72"/>
      <c r="BM342" s="72"/>
      <c r="BN342" s="72" t="s">
        <v>13900</v>
      </c>
      <c r="BO342" s="72"/>
      <c r="BP342" s="72"/>
      <c r="BQ342" s="72"/>
      <c r="BR342" s="72"/>
      <c r="BS342" s="72"/>
      <c r="BT342" s="72"/>
      <c r="BU342" s="72"/>
      <c r="BV342" s="72" t="s">
        <v>13901</v>
      </c>
      <c r="BW342" s="72"/>
      <c r="BX342" s="72"/>
      <c r="BY342" s="72"/>
      <c r="BZ342" s="72"/>
      <c r="CA342" s="72"/>
      <c r="CB342" s="72"/>
      <c r="CC342" s="72"/>
      <c r="CD342" s="72"/>
      <c r="CE342" s="72"/>
      <c r="CF342" s="72"/>
      <c r="CG342" s="72"/>
      <c r="CH342" s="72"/>
      <c r="CI342" s="72"/>
      <c r="CJ342" s="72"/>
      <c r="CK342" s="72"/>
      <c r="CL342" s="72" t="s">
        <v>13902</v>
      </c>
      <c r="CM342" s="72" t="s">
        <v>13903</v>
      </c>
      <c r="CN342" s="72"/>
      <c r="CO342" s="72"/>
      <c r="CP342" s="72"/>
      <c r="CQ342" s="72"/>
      <c r="CR342" s="72" t="s">
        <v>13904</v>
      </c>
      <c r="CS342" s="72"/>
      <c r="CT342" s="72" t="s">
        <v>13905</v>
      </c>
      <c r="CU342" s="72"/>
      <c r="CV342" s="72"/>
      <c r="CW342" s="72"/>
      <c r="CX342" s="72"/>
      <c r="CY342" s="72" t="s">
        <v>13906</v>
      </c>
      <c r="CZ342" s="72"/>
      <c r="DA342" s="72" t="s">
        <v>13907</v>
      </c>
      <c r="DB342" s="72"/>
      <c r="DC342" s="72"/>
      <c r="DD342" s="72"/>
      <c r="DE342" s="72"/>
      <c r="DF342" s="72" t="s">
        <v>13908</v>
      </c>
      <c r="DG342" s="71"/>
    </row>
    <row r="343" customFormat="false" ht="14.9" hidden="false" customHeight="false" outlineLevel="0" collapsed="false">
      <c r="A343" s="71"/>
      <c r="B343" s="71"/>
      <c r="C343" s="71"/>
      <c r="D343" s="71"/>
      <c r="E343" s="71"/>
      <c r="F343" s="69" t="s">
        <v>8969</v>
      </c>
      <c r="G343" s="71" t="s">
        <v>7447</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13909</v>
      </c>
      <c r="AE343" s="72"/>
      <c r="AF343" s="72" t="s">
        <v>13910</v>
      </c>
      <c r="AG343" s="72"/>
      <c r="AH343" s="72"/>
      <c r="AI343" s="72"/>
      <c r="AJ343" s="72"/>
      <c r="AK343" s="72"/>
      <c r="AL343" s="72" t="s">
        <v>13911</v>
      </c>
      <c r="AM343" s="72"/>
      <c r="AN343" s="72"/>
      <c r="AO343" s="72"/>
      <c r="AP343" s="72"/>
      <c r="AQ343" s="72" t="s">
        <v>13912</v>
      </c>
      <c r="AR343" s="72" t="s">
        <v>13913</v>
      </c>
      <c r="AS343" s="72"/>
      <c r="AT343" s="72"/>
      <c r="AU343" s="72" t="s">
        <v>13914</v>
      </c>
      <c r="AV343" s="72" t="s">
        <v>13914</v>
      </c>
      <c r="AW343" s="73" t="s">
        <v>13914</v>
      </c>
      <c r="AX343" s="72"/>
      <c r="AY343" s="72"/>
      <c r="AZ343" s="72" t="s">
        <v>13915</v>
      </c>
      <c r="BA343" s="72" t="s">
        <v>13916</v>
      </c>
      <c r="BB343" s="72" t="s">
        <v>13917</v>
      </c>
      <c r="BC343" s="72" t="s">
        <v>13918</v>
      </c>
      <c r="BD343" s="72"/>
      <c r="BE343" s="72"/>
      <c r="BF343" s="72"/>
      <c r="BG343" s="72"/>
      <c r="BH343" s="72"/>
      <c r="BI343" s="72"/>
      <c r="BJ343" s="72" t="s">
        <v>13919</v>
      </c>
      <c r="BK343" s="72" t="s">
        <v>13920</v>
      </c>
      <c r="BL343" s="72"/>
      <c r="BM343" s="72"/>
      <c r="BN343" s="72" t="s">
        <v>13921</v>
      </c>
      <c r="BO343" s="72"/>
      <c r="BP343" s="72"/>
      <c r="BQ343" s="72"/>
      <c r="BR343" s="72"/>
      <c r="BS343" s="72"/>
      <c r="BT343" s="72"/>
      <c r="BU343" s="72"/>
      <c r="BV343" s="72" t="s">
        <v>13922</v>
      </c>
      <c r="BW343" s="72"/>
      <c r="BX343" s="72"/>
      <c r="BY343" s="72"/>
      <c r="BZ343" s="72"/>
      <c r="CA343" s="72"/>
      <c r="CB343" s="72"/>
      <c r="CC343" s="72"/>
      <c r="CD343" s="72"/>
      <c r="CE343" s="72"/>
      <c r="CF343" s="72"/>
      <c r="CG343" s="72"/>
      <c r="CH343" s="72"/>
      <c r="CI343" s="72"/>
      <c r="CJ343" s="72"/>
      <c r="CK343" s="72"/>
      <c r="CL343" s="72" t="s">
        <v>13923</v>
      </c>
      <c r="CM343" s="72" t="s">
        <v>13924</v>
      </c>
      <c r="CN343" s="72"/>
      <c r="CO343" s="72"/>
      <c r="CP343" s="72"/>
      <c r="CQ343" s="72"/>
      <c r="CR343" s="72" t="s">
        <v>13925</v>
      </c>
      <c r="CS343" s="72"/>
      <c r="CT343" s="72" t="s">
        <v>13926</v>
      </c>
      <c r="CU343" s="72"/>
      <c r="CV343" s="72"/>
      <c r="CW343" s="72"/>
      <c r="CX343" s="72"/>
      <c r="CY343" s="72" t="s">
        <v>13927</v>
      </c>
      <c r="CZ343" s="72"/>
      <c r="DA343" s="72" t="s">
        <v>13928</v>
      </c>
      <c r="DB343" s="72"/>
      <c r="DC343" s="72"/>
      <c r="DD343" s="72"/>
      <c r="DE343" s="72"/>
      <c r="DF343" s="72" t="s">
        <v>13929</v>
      </c>
      <c r="DG343" s="71"/>
    </row>
    <row r="344" customFormat="false" ht="14.9" hidden="false" customHeight="false" outlineLevel="0" collapsed="false">
      <c r="A344" s="71"/>
      <c r="B344" s="71"/>
      <c r="C344" s="71"/>
      <c r="D344" s="71"/>
      <c r="E344" s="71"/>
      <c r="F344" s="69" t="s">
        <v>9714</v>
      </c>
      <c r="G344" s="71" t="s">
        <v>8008</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13930</v>
      </c>
      <c r="AE344" s="72"/>
      <c r="AF344" s="72" t="s">
        <v>13931</v>
      </c>
      <c r="AG344" s="72"/>
      <c r="AH344" s="72"/>
      <c r="AI344" s="72"/>
      <c r="AJ344" s="72"/>
      <c r="AK344" s="72"/>
      <c r="AL344" s="72" t="s">
        <v>13932</v>
      </c>
      <c r="AM344" s="72"/>
      <c r="AN344" s="72"/>
      <c r="AO344" s="72"/>
      <c r="AP344" s="72"/>
      <c r="AQ344" s="72" t="s">
        <v>13933</v>
      </c>
      <c r="AR344" s="72" t="s">
        <v>13934</v>
      </c>
      <c r="AS344" s="72"/>
      <c r="AT344" s="72"/>
      <c r="AU344" s="72" t="s">
        <v>13935</v>
      </c>
      <c r="AV344" s="72" t="s">
        <v>13935</v>
      </c>
      <c r="AW344" s="73" t="s">
        <v>13935</v>
      </c>
      <c r="AX344" s="72"/>
      <c r="AY344" s="72"/>
      <c r="AZ344" s="72" t="s">
        <v>13936</v>
      </c>
      <c r="BA344" s="72" t="s">
        <v>13937</v>
      </c>
      <c r="BB344" s="72" t="s">
        <v>13938</v>
      </c>
      <c r="BC344" s="72" t="s">
        <v>13939</v>
      </c>
      <c r="BD344" s="72"/>
      <c r="BE344" s="72"/>
      <c r="BF344" s="72"/>
      <c r="BG344" s="72"/>
      <c r="BH344" s="72"/>
      <c r="BI344" s="72"/>
      <c r="BJ344" s="72" t="s">
        <v>13940</v>
      </c>
      <c r="BK344" s="72" t="s">
        <v>13941</v>
      </c>
      <c r="BL344" s="72"/>
      <c r="BM344" s="72"/>
      <c r="BN344" s="72" t="s">
        <v>13942</v>
      </c>
      <c r="BO344" s="72"/>
      <c r="BP344" s="72"/>
      <c r="BQ344" s="72"/>
      <c r="BR344" s="72"/>
      <c r="BS344" s="72"/>
      <c r="BT344" s="72"/>
      <c r="BU344" s="72"/>
      <c r="BV344" s="72" t="s">
        <v>13943</v>
      </c>
      <c r="BW344" s="72"/>
      <c r="BX344" s="72"/>
      <c r="BY344" s="72"/>
      <c r="BZ344" s="72"/>
      <c r="CA344" s="72"/>
      <c r="CB344" s="72"/>
      <c r="CC344" s="72"/>
      <c r="CD344" s="72"/>
      <c r="CE344" s="72"/>
      <c r="CF344" s="72"/>
      <c r="CG344" s="72"/>
      <c r="CH344" s="72"/>
      <c r="CI344" s="72"/>
      <c r="CJ344" s="72"/>
      <c r="CK344" s="72"/>
      <c r="CL344" s="72" t="s">
        <v>13944</v>
      </c>
      <c r="CM344" s="72" t="s">
        <v>13945</v>
      </c>
      <c r="CN344" s="72"/>
      <c r="CO344" s="72"/>
      <c r="CP344" s="72"/>
      <c r="CQ344" s="72"/>
      <c r="CR344" s="72" t="s">
        <v>13946</v>
      </c>
      <c r="CS344" s="72"/>
      <c r="CT344" s="72" t="s">
        <v>13947</v>
      </c>
      <c r="CU344" s="72"/>
      <c r="CV344" s="72"/>
      <c r="CW344" s="72"/>
      <c r="CX344" s="72"/>
      <c r="CY344" s="72" t="s">
        <v>13948</v>
      </c>
      <c r="CZ344" s="72"/>
      <c r="DA344" s="72" t="s">
        <v>13949</v>
      </c>
      <c r="DB344" s="72"/>
      <c r="DC344" s="72"/>
      <c r="DD344" s="72"/>
      <c r="DE344" s="72"/>
      <c r="DF344" s="72" t="s">
        <v>13950</v>
      </c>
      <c r="DG344" s="71"/>
    </row>
    <row r="345" customFormat="false" ht="14.9" hidden="false" customHeight="false" outlineLevel="0" collapsed="false">
      <c r="A345" s="71"/>
      <c r="B345" s="71"/>
      <c r="C345" s="71"/>
      <c r="D345" s="71"/>
      <c r="E345" s="71"/>
      <c r="F345" s="69" t="s">
        <v>10461</v>
      </c>
      <c r="G345" s="71" t="s">
        <v>8504</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13951</v>
      </c>
      <c r="AE345" s="72"/>
      <c r="AF345" s="72" t="s">
        <v>13952</v>
      </c>
      <c r="AG345" s="72"/>
      <c r="AH345" s="72"/>
      <c r="AI345" s="72"/>
      <c r="AJ345" s="72"/>
      <c r="AK345" s="72"/>
      <c r="AL345" s="72" t="s">
        <v>13953</v>
      </c>
      <c r="AM345" s="72"/>
      <c r="AN345" s="72"/>
      <c r="AO345" s="72"/>
      <c r="AP345" s="72"/>
      <c r="AQ345" s="72" t="s">
        <v>13954</v>
      </c>
      <c r="AR345" s="72" t="s">
        <v>13955</v>
      </c>
      <c r="AS345" s="72"/>
      <c r="AT345" s="72"/>
      <c r="AU345" s="72" t="s">
        <v>13956</v>
      </c>
      <c r="AV345" s="72" t="s">
        <v>13956</v>
      </c>
      <c r="AW345" s="73" t="s">
        <v>13956</v>
      </c>
      <c r="AX345" s="72"/>
      <c r="AY345" s="72"/>
      <c r="AZ345" s="72" t="s">
        <v>13957</v>
      </c>
      <c r="BA345" s="72" t="s">
        <v>13958</v>
      </c>
      <c r="BB345" s="72" t="s">
        <v>13959</v>
      </c>
      <c r="BC345" s="72" t="s">
        <v>13960</v>
      </c>
      <c r="BD345" s="72"/>
      <c r="BE345" s="72"/>
      <c r="BF345" s="72"/>
      <c r="BG345" s="72"/>
      <c r="BH345" s="72"/>
      <c r="BI345" s="72"/>
      <c r="BJ345" s="72" t="s">
        <v>13961</v>
      </c>
      <c r="BK345" s="72" t="s">
        <v>13962</v>
      </c>
      <c r="BL345" s="72"/>
      <c r="BM345" s="72"/>
      <c r="BN345" s="72" t="s">
        <v>13963</v>
      </c>
      <c r="BO345" s="72"/>
      <c r="BP345" s="72"/>
      <c r="BQ345" s="72"/>
      <c r="BR345" s="72"/>
      <c r="BS345" s="72"/>
      <c r="BT345" s="72"/>
      <c r="BU345" s="72"/>
      <c r="BV345" s="72" t="s">
        <v>13964</v>
      </c>
      <c r="BW345" s="72"/>
      <c r="BX345" s="72"/>
      <c r="BY345" s="72"/>
      <c r="BZ345" s="72"/>
      <c r="CA345" s="72"/>
      <c r="CB345" s="72"/>
      <c r="CC345" s="72"/>
      <c r="CD345" s="72"/>
      <c r="CE345" s="72"/>
      <c r="CF345" s="72"/>
      <c r="CG345" s="72"/>
      <c r="CH345" s="72"/>
      <c r="CI345" s="72"/>
      <c r="CJ345" s="72"/>
      <c r="CK345" s="72"/>
      <c r="CL345" s="72" t="s">
        <v>13965</v>
      </c>
      <c r="CM345" s="72" t="s">
        <v>13966</v>
      </c>
      <c r="CN345" s="72"/>
      <c r="CO345" s="72"/>
      <c r="CP345" s="72"/>
      <c r="CQ345" s="72"/>
      <c r="CR345" s="72" t="s">
        <v>13967</v>
      </c>
      <c r="CS345" s="72"/>
      <c r="CT345" s="72" t="s">
        <v>13968</v>
      </c>
      <c r="CU345" s="72"/>
      <c r="CV345" s="72"/>
      <c r="CW345" s="72"/>
      <c r="CX345" s="72"/>
      <c r="CY345" s="72" t="s">
        <v>13969</v>
      </c>
      <c r="CZ345" s="72"/>
      <c r="DA345" s="72" t="s">
        <v>13970</v>
      </c>
      <c r="DB345" s="72"/>
      <c r="DC345" s="72"/>
      <c r="DD345" s="72"/>
      <c r="DE345" s="72"/>
      <c r="DF345" s="72" t="s">
        <v>13971</v>
      </c>
      <c r="DG345" s="71"/>
    </row>
    <row r="346" customFormat="false" ht="14.9" hidden="false" customHeight="false" outlineLevel="0" collapsed="false">
      <c r="A346" s="71"/>
      <c r="B346" s="71"/>
      <c r="C346" s="71"/>
      <c r="D346" s="71"/>
      <c r="E346" s="71"/>
      <c r="F346" s="69" t="s">
        <v>11038</v>
      </c>
      <c r="G346" s="71" t="s">
        <v>9000</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13972</v>
      </c>
      <c r="AE346" s="72"/>
      <c r="AF346" s="72" t="s">
        <v>13973</v>
      </c>
      <c r="AG346" s="72"/>
      <c r="AH346" s="72"/>
      <c r="AI346" s="72"/>
      <c r="AJ346" s="72"/>
      <c r="AK346" s="72"/>
      <c r="AL346" s="72" t="s">
        <v>13974</v>
      </c>
      <c r="AM346" s="72"/>
      <c r="AN346" s="72"/>
      <c r="AO346" s="72"/>
      <c r="AP346" s="72"/>
      <c r="AQ346" s="72" t="s">
        <v>13975</v>
      </c>
      <c r="AR346" s="72" t="s">
        <v>13976</v>
      </c>
      <c r="AS346" s="72"/>
      <c r="AT346" s="72"/>
      <c r="AU346" s="72" t="s">
        <v>13977</v>
      </c>
      <c r="AV346" s="72" t="s">
        <v>13977</v>
      </c>
      <c r="AW346" s="73" t="s">
        <v>13977</v>
      </c>
      <c r="AX346" s="72"/>
      <c r="AY346" s="72"/>
      <c r="AZ346" s="72" t="s">
        <v>13978</v>
      </c>
      <c r="BA346" s="72" t="s">
        <v>13979</v>
      </c>
      <c r="BB346" s="72" t="s">
        <v>13980</v>
      </c>
      <c r="BC346" s="72" t="s">
        <v>13981</v>
      </c>
      <c r="BD346" s="72"/>
      <c r="BE346" s="72"/>
      <c r="BF346" s="72"/>
      <c r="BG346" s="72"/>
      <c r="BH346" s="72"/>
      <c r="BI346" s="72"/>
      <c r="BJ346" s="72" t="s">
        <v>13982</v>
      </c>
      <c r="BK346" s="72" t="s">
        <v>13983</v>
      </c>
      <c r="BL346" s="72"/>
      <c r="BM346" s="72"/>
      <c r="BN346" s="72" t="s">
        <v>13984</v>
      </c>
      <c r="BO346" s="72"/>
      <c r="BP346" s="72"/>
      <c r="BQ346" s="72"/>
      <c r="BR346" s="72"/>
      <c r="BS346" s="72"/>
      <c r="BT346" s="72"/>
      <c r="BU346" s="72"/>
      <c r="BV346" s="72" t="s">
        <v>13985</v>
      </c>
      <c r="BW346" s="72"/>
      <c r="BX346" s="72"/>
      <c r="BY346" s="72"/>
      <c r="BZ346" s="72"/>
      <c r="CA346" s="72"/>
      <c r="CB346" s="72"/>
      <c r="CC346" s="72"/>
      <c r="CD346" s="72"/>
      <c r="CE346" s="72"/>
      <c r="CF346" s="72"/>
      <c r="CG346" s="72"/>
      <c r="CH346" s="72"/>
      <c r="CI346" s="72"/>
      <c r="CJ346" s="72"/>
      <c r="CK346" s="72"/>
      <c r="CL346" s="72" t="s">
        <v>13986</v>
      </c>
      <c r="CM346" s="72" t="s">
        <v>13987</v>
      </c>
      <c r="CN346" s="72"/>
      <c r="CO346" s="72"/>
      <c r="CP346" s="72"/>
      <c r="CQ346" s="72"/>
      <c r="CR346" s="72" t="s">
        <v>13988</v>
      </c>
      <c r="CS346" s="72"/>
      <c r="CT346" s="72" t="s">
        <v>13989</v>
      </c>
      <c r="CU346" s="72"/>
      <c r="CV346" s="72"/>
      <c r="CW346" s="72"/>
      <c r="CX346" s="72"/>
      <c r="CY346" s="72" t="s">
        <v>13990</v>
      </c>
      <c r="CZ346" s="72"/>
      <c r="DA346" s="72" t="s">
        <v>13991</v>
      </c>
      <c r="DB346" s="72"/>
      <c r="DC346" s="72"/>
      <c r="DD346" s="72"/>
      <c r="DE346" s="72"/>
      <c r="DF346" s="72" t="s">
        <v>13992</v>
      </c>
      <c r="DG346" s="71"/>
    </row>
    <row r="347" customFormat="false" ht="14.9" hidden="false" customHeight="false" outlineLevel="0" collapsed="false">
      <c r="A347" s="71"/>
      <c r="B347" s="71"/>
      <c r="C347" s="71"/>
      <c r="D347" s="71"/>
      <c r="E347" s="71"/>
      <c r="F347" s="69" t="s">
        <v>11593</v>
      </c>
      <c r="G347" s="71" t="s">
        <v>9495</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13993</v>
      </c>
      <c r="AE347" s="72"/>
      <c r="AF347" s="72" t="s">
        <v>13994</v>
      </c>
      <c r="AG347" s="72"/>
      <c r="AH347" s="72"/>
      <c r="AI347" s="72"/>
      <c r="AJ347" s="72"/>
      <c r="AK347" s="72"/>
      <c r="AL347" s="72" t="s">
        <v>13995</v>
      </c>
      <c r="AM347" s="72"/>
      <c r="AN347" s="72"/>
      <c r="AO347" s="72"/>
      <c r="AP347" s="72"/>
      <c r="AQ347" s="72" t="s">
        <v>13996</v>
      </c>
      <c r="AR347" s="72" t="s">
        <v>13997</v>
      </c>
      <c r="AS347" s="72"/>
      <c r="AT347" s="72"/>
      <c r="AU347" s="72" t="s">
        <v>13998</v>
      </c>
      <c r="AV347" s="72" t="s">
        <v>13998</v>
      </c>
      <c r="AW347" s="73" t="s">
        <v>13998</v>
      </c>
      <c r="AX347" s="72"/>
      <c r="AY347" s="72"/>
      <c r="AZ347" s="72" t="s">
        <v>13999</v>
      </c>
      <c r="BA347" s="72" t="s">
        <v>14000</v>
      </c>
      <c r="BB347" s="72" t="s">
        <v>14001</v>
      </c>
      <c r="BC347" s="72" t="s">
        <v>14002</v>
      </c>
      <c r="BD347" s="72"/>
      <c r="BE347" s="72"/>
      <c r="BF347" s="72"/>
      <c r="BG347" s="72"/>
      <c r="BH347" s="72"/>
      <c r="BI347" s="72"/>
      <c r="BJ347" s="72" t="s">
        <v>14003</v>
      </c>
      <c r="BK347" s="72" t="s">
        <v>14004</v>
      </c>
      <c r="BL347" s="72"/>
      <c r="BM347" s="72"/>
      <c r="BN347" s="72" t="s">
        <v>14005</v>
      </c>
      <c r="BO347" s="72"/>
      <c r="BP347" s="72"/>
      <c r="BQ347" s="72"/>
      <c r="BR347" s="72"/>
      <c r="BS347" s="72"/>
      <c r="BT347" s="72"/>
      <c r="BU347" s="72"/>
      <c r="BV347" s="72" t="s">
        <v>14006</v>
      </c>
      <c r="BW347" s="72"/>
      <c r="BX347" s="72"/>
      <c r="BY347" s="72"/>
      <c r="BZ347" s="72"/>
      <c r="CA347" s="72"/>
      <c r="CB347" s="72"/>
      <c r="CC347" s="72"/>
      <c r="CD347" s="72"/>
      <c r="CE347" s="72"/>
      <c r="CF347" s="72"/>
      <c r="CG347" s="72"/>
      <c r="CH347" s="72"/>
      <c r="CI347" s="72"/>
      <c r="CJ347" s="72"/>
      <c r="CK347" s="72"/>
      <c r="CL347" s="72" t="s">
        <v>14007</v>
      </c>
      <c r="CM347" s="72" t="s">
        <v>14008</v>
      </c>
      <c r="CN347" s="72"/>
      <c r="CO347" s="72"/>
      <c r="CP347" s="72"/>
      <c r="CQ347" s="72"/>
      <c r="CR347" s="72" t="s">
        <v>14009</v>
      </c>
      <c r="CS347" s="72"/>
      <c r="CT347" s="72" t="s">
        <v>14010</v>
      </c>
      <c r="CU347" s="72"/>
      <c r="CV347" s="72"/>
      <c r="CW347" s="72"/>
      <c r="CX347" s="72"/>
      <c r="CY347" s="72" t="s">
        <v>14011</v>
      </c>
      <c r="CZ347" s="72"/>
      <c r="DA347" s="72" t="s">
        <v>14012</v>
      </c>
      <c r="DB347" s="72"/>
      <c r="DC347" s="72"/>
      <c r="DD347" s="72"/>
      <c r="DE347" s="72"/>
      <c r="DF347" s="72" t="s">
        <v>14013</v>
      </c>
      <c r="DG347" s="71"/>
    </row>
    <row r="348" customFormat="false" ht="14.9" hidden="false" customHeight="false" outlineLevel="0" collapsed="false">
      <c r="A348" s="71"/>
      <c r="B348" s="71"/>
      <c r="C348" s="71"/>
      <c r="D348" s="71"/>
      <c r="E348" s="71"/>
      <c r="F348" s="69" t="s">
        <v>12142</v>
      </c>
      <c r="G348" s="71" t="s">
        <v>9993</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14014</v>
      </c>
      <c r="AE348" s="72"/>
      <c r="AF348" s="72" t="s">
        <v>14015</v>
      </c>
      <c r="AG348" s="72"/>
      <c r="AH348" s="72"/>
      <c r="AI348" s="72"/>
      <c r="AJ348" s="72"/>
      <c r="AK348" s="72"/>
      <c r="AL348" s="72" t="s">
        <v>14016</v>
      </c>
      <c r="AM348" s="72"/>
      <c r="AN348" s="72"/>
      <c r="AO348" s="72"/>
      <c r="AP348" s="72"/>
      <c r="AQ348" s="72" t="s">
        <v>14017</v>
      </c>
      <c r="AR348" s="72" t="s">
        <v>14018</v>
      </c>
      <c r="AS348" s="72"/>
      <c r="AT348" s="72"/>
      <c r="AU348" s="72" t="s">
        <v>14019</v>
      </c>
      <c r="AV348" s="72" t="s">
        <v>14019</v>
      </c>
      <c r="AW348" s="73" t="s">
        <v>14019</v>
      </c>
      <c r="AX348" s="72"/>
      <c r="AY348" s="72"/>
      <c r="AZ348" s="72" t="s">
        <v>14020</v>
      </c>
      <c r="BA348" s="72" t="s">
        <v>14021</v>
      </c>
      <c r="BB348" s="72" t="s">
        <v>14022</v>
      </c>
      <c r="BC348" s="72" t="s">
        <v>14023</v>
      </c>
      <c r="BD348" s="72"/>
      <c r="BE348" s="72"/>
      <c r="BF348" s="72"/>
      <c r="BG348" s="72"/>
      <c r="BH348" s="72"/>
      <c r="BI348" s="72"/>
      <c r="BJ348" s="72" t="s">
        <v>14024</v>
      </c>
      <c r="BK348" s="72" t="s">
        <v>14025</v>
      </c>
      <c r="BL348" s="72"/>
      <c r="BM348" s="72"/>
      <c r="BN348" s="72" t="s">
        <v>14026</v>
      </c>
      <c r="BO348" s="72"/>
      <c r="BP348" s="72"/>
      <c r="BQ348" s="72"/>
      <c r="BR348" s="72"/>
      <c r="BS348" s="72"/>
      <c r="BT348" s="72"/>
      <c r="BU348" s="72"/>
      <c r="BV348" s="72" t="s">
        <v>14027</v>
      </c>
      <c r="BW348" s="72"/>
      <c r="BX348" s="72"/>
      <c r="BY348" s="72"/>
      <c r="BZ348" s="72"/>
      <c r="CA348" s="72"/>
      <c r="CB348" s="72"/>
      <c r="CC348" s="72"/>
      <c r="CD348" s="72"/>
      <c r="CE348" s="72"/>
      <c r="CF348" s="72"/>
      <c r="CG348" s="72"/>
      <c r="CH348" s="72"/>
      <c r="CI348" s="72"/>
      <c r="CJ348" s="72"/>
      <c r="CK348" s="72"/>
      <c r="CL348" s="72" t="s">
        <v>14028</v>
      </c>
      <c r="CM348" s="72" t="s">
        <v>14029</v>
      </c>
      <c r="CN348" s="72"/>
      <c r="CO348" s="72"/>
      <c r="CP348" s="72"/>
      <c r="CQ348" s="72"/>
      <c r="CR348" s="72" t="s">
        <v>14030</v>
      </c>
      <c r="CS348" s="72"/>
      <c r="CT348" s="72" t="s">
        <v>14031</v>
      </c>
      <c r="CU348" s="72"/>
      <c r="CV348" s="72"/>
      <c r="CW348" s="72"/>
      <c r="CX348" s="72"/>
      <c r="CY348" s="72" t="s">
        <v>14032</v>
      </c>
      <c r="CZ348" s="72"/>
      <c r="DA348" s="72" t="s">
        <v>14033</v>
      </c>
      <c r="DB348" s="72"/>
      <c r="DC348" s="72"/>
      <c r="DD348" s="72"/>
      <c r="DE348" s="72"/>
      <c r="DF348" s="72" t="s">
        <v>14034</v>
      </c>
      <c r="DG348" s="71"/>
    </row>
    <row r="349" customFormat="false" ht="14.9" hidden="false" customHeight="false" outlineLevel="0" collapsed="false">
      <c r="A349" s="71"/>
      <c r="B349" s="71"/>
      <c r="C349" s="71"/>
      <c r="D349" s="71"/>
      <c r="E349" s="71"/>
      <c r="F349" s="69" t="s">
        <v>12698</v>
      </c>
      <c r="G349" s="71" t="s">
        <v>10492</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14035</v>
      </c>
      <c r="AE349" s="72"/>
      <c r="AF349" s="72" t="s">
        <v>14036</v>
      </c>
      <c r="AG349" s="72"/>
      <c r="AH349" s="72"/>
      <c r="AI349" s="72"/>
      <c r="AJ349" s="72"/>
      <c r="AK349" s="72"/>
      <c r="AL349" s="72" t="s">
        <v>14037</v>
      </c>
      <c r="AM349" s="72"/>
      <c r="AN349" s="72"/>
      <c r="AO349" s="72"/>
      <c r="AP349" s="72"/>
      <c r="AQ349" s="72" t="s">
        <v>14038</v>
      </c>
      <c r="AR349" s="72" t="s">
        <v>14039</v>
      </c>
      <c r="AS349" s="72"/>
      <c r="AT349" s="72"/>
      <c r="AU349" s="72" t="s">
        <v>14040</v>
      </c>
      <c r="AV349" s="72" t="s">
        <v>14040</v>
      </c>
      <c r="AW349" s="73" t="s">
        <v>14040</v>
      </c>
      <c r="AX349" s="72"/>
      <c r="AY349" s="72"/>
      <c r="AZ349" s="72" t="s">
        <v>14041</v>
      </c>
      <c r="BA349" s="72" t="s">
        <v>14042</v>
      </c>
      <c r="BB349" s="72" t="s">
        <v>14043</v>
      </c>
      <c r="BC349" s="72" t="s">
        <v>14044</v>
      </c>
      <c r="BD349" s="72"/>
      <c r="BE349" s="72"/>
      <c r="BF349" s="72"/>
      <c r="BG349" s="72"/>
      <c r="BH349" s="72"/>
      <c r="BI349" s="72"/>
      <c r="BJ349" s="72" t="s">
        <v>14045</v>
      </c>
      <c r="BK349" s="72" t="s">
        <v>14046</v>
      </c>
      <c r="BL349" s="72"/>
      <c r="BM349" s="72"/>
      <c r="BN349" s="72" t="s">
        <v>14047</v>
      </c>
      <c r="BO349" s="72"/>
      <c r="BP349" s="72"/>
      <c r="BQ349" s="72"/>
      <c r="BR349" s="72"/>
      <c r="BS349" s="72"/>
      <c r="BT349" s="72"/>
      <c r="BU349" s="72"/>
      <c r="BV349" s="72" t="s">
        <v>14048</v>
      </c>
      <c r="BW349" s="72"/>
      <c r="BX349" s="72"/>
      <c r="BY349" s="72"/>
      <c r="BZ349" s="72"/>
      <c r="CA349" s="72"/>
      <c r="CB349" s="72"/>
      <c r="CC349" s="72"/>
      <c r="CD349" s="72"/>
      <c r="CE349" s="72"/>
      <c r="CF349" s="72"/>
      <c r="CG349" s="72"/>
      <c r="CH349" s="72"/>
      <c r="CI349" s="72"/>
      <c r="CJ349" s="72"/>
      <c r="CK349" s="72"/>
      <c r="CL349" s="72" t="s">
        <v>14049</v>
      </c>
      <c r="CM349" s="72" t="s">
        <v>14050</v>
      </c>
      <c r="CN349" s="72"/>
      <c r="CO349" s="72"/>
      <c r="CP349" s="72"/>
      <c r="CQ349" s="72"/>
      <c r="CR349" s="72" t="s">
        <v>14051</v>
      </c>
      <c r="CS349" s="72"/>
      <c r="CT349" s="72" t="s">
        <v>14052</v>
      </c>
      <c r="CU349" s="72"/>
      <c r="CV349" s="72"/>
      <c r="CW349" s="72"/>
      <c r="CX349" s="72"/>
      <c r="CY349" s="72" t="s">
        <v>14053</v>
      </c>
      <c r="CZ349" s="72"/>
      <c r="DA349" s="72" t="s">
        <v>14054</v>
      </c>
      <c r="DB349" s="72"/>
      <c r="DC349" s="72"/>
      <c r="DD349" s="72"/>
      <c r="DE349" s="72"/>
      <c r="DF349" s="72" t="s">
        <v>14055</v>
      </c>
      <c r="DG349" s="71"/>
    </row>
    <row r="350" customFormat="false" ht="14.9" hidden="false" customHeight="false" outlineLevel="0" collapsed="false">
      <c r="A350" s="71"/>
      <c r="B350" s="71"/>
      <c r="C350" s="71"/>
      <c r="D350" s="71"/>
      <c r="E350" s="71"/>
      <c r="F350" s="69" t="s">
        <v>13224</v>
      </c>
      <c r="G350" s="71" t="s">
        <v>10875</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14056</v>
      </c>
      <c r="AE350" s="72"/>
      <c r="AF350" s="72" t="s">
        <v>14057</v>
      </c>
      <c r="AG350" s="72"/>
      <c r="AH350" s="72"/>
      <c r="AI350" s="72"/>
      <c r="AJ350" s="72"/>
      <c r="AK350" s="72"/>
      <c r="AL350" s="72" t="s">
        <v>14058</v>
      </c>
      <c r="AM350" s="72"/>
      <c r="AN350" s="72"/>
      <c r="AO350" s="72"/>
      <c r="AP350" s="72"/>
      <c r="AQ350" s="72" t="s">
        <v>14059</v>
      </c>
      <c r="AR350" s="72" t="s">
        <v>14060</v>
      </c>
      <c r="AS350" s="72"/>
      <c r="AT350" s="72"/>
      <c r="AU350" s="72" t="s">
        <v>14061</v>
      </c>
      <c r="AV350" s="72" t="s">
        <v>14061</v>
      </c>
      <c r="AW350" s="73" t="s">
        <v>14061</v>
      </c>
      <c r="AX350" s="72"/>
      <c r="AY350" s="72"/>
      <c r="AZ350" s="72" t="s">
        <v>14062</v>
      </c>
      <c r="BA350" s="72" t="s">
        <v>14063</v>
      </c>
      <c r="BB350" s="72" t="s">
        <v>14064</v>
      </c>
      <c r="BC350" s="72" t="s">
        <v>14065</v>
      </c>
      <c r="BD350" s="72"/>
      <c r="BE350" s="72"/>
      <c r="BF350" s="72"/>
      <c r="BG350" s="72"/>
      <c r="BH350" s="72"/>
      <c r="BI350" s="72"/>
      <c r="BJ350" s="72" t="s">
        <v>14066</v>
      </c>
      <c r="BK350" s="72" t="s">
        <v>14067</v>
      </c>
      <c r="BL350" s="72"/>
      <c r="BM350" s="72"/>
      <c r="BN350" s="72" t="s">
        <v>14068</v>
      </c>
      <c r="BO350" s="72"/>
      <c r="BP350" s="72"/>
      <c r="BQ350" s="72"/>
      <c r="BR350" s="72"/>
      <c r="BS350" s="72"/>
      <c r="BT350" s="72"/>
      <c r="BU350" s="72"/>
      <c r="BV350" s="72" t="s">
        <v>14069</v>
      </c>
      <c r="BW350" s="72"/>
      <c r="BX350" s="72"/>
      <c r="BY350" s="72"/>
      <c r="BZ350" s="72"/>
      <c r="CA350" s="72"/>
      <c r="CB350" s="72"/>
      <c r="CC350" s="72"/>
      <c r="CD350" s="72"/>
      <c r="CE350" s="72"/>
      <c r="CF350" s="72"/>
      <c r="CG350" s="72"/>
      <c r="CH350" s="72"/>
      <c r="CI350" s="72"/>
      <c r="CJ350" s="72"/>
      <c r="CK350" s="72"/>
      <c r="CL350" s="72" t="s">
        <v>14070</v>
      </c>
      <c r="CM350" s="72" t="s">
        <v>14071</v>
      </c>
      <c r="CN350" s="72"/>
      <c r="CO350" s="72"/>
      <c r="CP350" s="72"/>
      <c r="CQ350" s="72"/>
      <c r="CR350" s="72" t="s">
        <v>14072</v>
      </c>
      <c r="CS350" s="72"/>
      <c r="CT350" s="72" t="s">
        <v>14073</v>
      </c>
      <c r="CU350" s="72"/>
      <c r="CV350" s="72"/>
      <c r="CW350" s="72"/>
      <c r="CX350" s="72"/>
      <c r="CY350" s="72" t="s">
        <v>14074</v>
      </c>
      <c r="CZ350" s="72"/>
      <c r="DA350" s="72" t="s">
        <v>14075</v>
      </c>
      <c r="DB350" s="72"/>
      <c r="DC350" s="72"/>
      <c r="DD350" s="72"/>
      <c r="DE350" s="72"/>
      <c r="DF350" s="72" t="s">
        <v>14076</v>
      </c>
      <c r="DG350" s="71"/>
    </row>
    <row r="351" customFormat="false" ht="14.9" hidden="false" customHeight="false" outlineLevel="0" collapsed="false">
      <c r="A351" s="71"/>
      <c r="B351" s="71"/>
      <c r="C351" s="71"/>
      <c r="D351" s="71"/>
      <c r="E351" s="71"/>
      <c r="F351" s="69" t="s">
        <v>13736</v>
      </c>
      <c r="G351" s="71" t="s">
        <v>11247</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14077</v>
      </c>
      <c r="AE351" s="72"/>
      <c r="AF351" s="72" t="s">
        <v>14078</v>
      </c>
      <c r="AG351" s="72"/>
      <c r="AH351" s="72"/>
      <c r="AI351" s="72"/>
      <c r="AJ351" s="72"/>
      <c r="AK351" s="72"/>
      <c r="AL351" s="72" t="s">
        <v>14079</v>
      </c>
      <c r="AM351" s="72"/>
      <c r="AN351" s="72"/>
      <c r="AO351" s="72"/>
      <c r="AP351" s="72"/>
      <c r="AQ351" s="72" t="s">
        <v>14080</v>
      </c>
      <c r="AR351" s="72" t="s">
        <v>14081</v>
      </c>
      <c r="AS351" s="72"/>
      <c r="AT351" s="72"/>
      <c r="AU351" s="72" t="s">
        <v>14082</v>
      </c>
      <c r="AV351" s="72" t="s">
        <v>14082</v>
      </c>
      <c r="AW351" s="73" t="s">
        <v>14082</v>
      </c>
      <c r="AX351" s="72"/>
      <c r="AY351" s="72"/>
      <c r="AZ351" s="72" t="s">
        <v>14083</v>
      </c>
      <c r="BA351" s="72" t="s">
        <v>14084</v>
      </c>
      <c r="BB351" s="72" t="s">
        <v>14085</v>
      </c>
      <c r="BC351" s="72" t="s">
        <v>14086</v>
      </c>
      <c r="BD351" s="72"/>
      <c r="BE351" s="72"/>
      <c r="BF351" s="72"/>
      <c r="BG351" s="72"/>
      <c r="BH351" s="72"/>
      <c r="BI351" s="72"/>
      <c r="BJ351" s="72" t="s">
        <v>14087</v>
      </c>
      <c r="BK351" s="72" t="s">
        <v>14088</v>
      </c>
      <c r="BL351" s="72"/>
      <c r="BM351" s="72"/>
      <c r="BN351" s="72" t="s">
        <v>14089</v>
      </c>
      <c r="BO351" s="72"/>
      <c r="BP351" s="72"/>
      <c r="BQ351" s="72"/>
      <c r="BR351" s="72"/>
      <c r="BS351" s="72"/>
      <c r="BT351" s="72"/>
      <c r="BU351" s="72"/>
      <c r="BV351" s="72" t="s">
        <v>14090</v>
      </c>
      <c r="BW351" s="72"/>
      <c r="BX351" s="72"/>
      <c r="BY351" s="72"/>
      <c r="BZ351" s="72"/>
      <c r="CA351" s="72"/>
      <c r="CB351" s="72"/>
      <c r="CC351" s="72"/>
      <c r="CD351" s="72"/>
      <c r="CE351" s="72"/>
      <c r="CF351" s="72"/>
      <c r="CG351" s="72"/>
      <c r="CH351" s="72"/>
      <c r="CI351" s="72"/>
      <c r="CJ351" s="72"/>
      <c r="CK351" s="72"/>
      <c r="CL351" s="72" t="s">
        <v>14091</v>
      </c>
      <c r="CM351" s="72" t="s">
        <v>14092</v>
      </c>
      <c r="CN351" s="72"/>
      <c r="CO351" s="72"/>
      <c r="CP351" s="72"/>
      <c r="CQ351" s="72"/>
      <c r="CR351" s="72" t="s">
        <v>14093</v>
      </c>
      <c r="CS351" s="72"/>
      <c r="CT351" s="72" t="s">
        <v>14094</v>
      </c>
      <c r="CU351" s="72"/>
      <c r="CV351" s="72"/>
      <c r="CW351" s="72"/>
      <c r="CX351" s="72"/>
      <c r="CY351" s="72" t="s">
        <v>14095</v>
      </c>
      <c r="CZ351" s="72"/>
      <c r="DA351" s="72" t="s">
        <v>14096</v>
      </c>
      <c r="DB351" s="72"/>
      <c r="DC351" s="72"/>
      <c r="DD351" s="72"/>
      <c r="DE351" s="72"/>
      <c r="DF351" s="72" t="s">
        <v>14097</v>
      </c>
      <c r="DG351" s="71"/>
    </row>
    <row r="352" customFormat="false" ht="14.9" hidden="false" customHeight="false" outlineLevel="0" collapsed="false">
      <c r="A352" s="71"/>
      <c r="B352" s="71"/>
      <c r="C352" s="71"/>
      <c r="D352" s="71"/>
      <c r="E352" s="71"/>
      <c r="F352" s="69" t="s">
        <v>14098</v>
      </c>
      <c r="G352" s="71" t="s">
        <v>11616</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14099</v>
      </c>
      <c r="AE352" s="72"/>
      <c r="AF352" s="72" t="s">
        <v>14100</v>
      </c>
      <c r="AG352" s="72"/>
      <c r="AH352" s="72"/>
      <c r="AI352" s="72"/>
      <c r="AJ352" s="72"/>
      <c r="AK352" s="72"/>
      <c r="AL352" s="72" t="s">
        <v>14101</v>
      </c>
      <c r="AM352" s="72"/>
      <c r="AN352" s="72"/>
      <c r="AO352" s="72"/>
      <c r="AP352" s="72"/>
      <c r="AQ352" s="72" t="s">
        <v>14102</v>
      </c>
      <c r="AR352" s="72" t="s">
        <v>14103</v>
      </c>
      <c r="AS352" s="72"/>
      <c r="AT352" s="72"/>
      <c r="AU352" s="72" t="s">
        <v>14104</v>
      </c>
      <c r="AV352" s="72" t="s">
        <v>14104</v>
      </c>
      <c r="AW352" s="73" t="s">
        <v>14104</v>
      </c>
      <c r="AX352" s="72"/>
      <c r="AY352" s="72"/>
      <c r="AZ352" s="72" t="s">
        <v>14105</v>
      </c>
      <c r="BA352" s="72" t="s">
        <v>14106</v>
      </c>
      <c r="BB352" s="72" t="s">
        <v>14107</v>
      </c>
      <c r="BC352" s="72" t="s">
        <v>14108</v>
      </c>
      <c r="BD352" s="72"/>
      <c r="BE352" s="72"/>
      <c r="BF352" s="72"/>
      <c r="BG352" s="72"/>
      <c r="BH352" s="72"/>
      <c r="BI352" s="72"/>
      <c r="BJ352" s="72" t="s">
        <v>14109</v>
      </c>
      <c r="BK352" s="72" t="s">
        <v>14110</v>
      </c>
      <c r="BL352" s="72"/>
      <c r="BM352" s="72"/>
      <c r="BN352" s="72" t="s">
        <v>14111</v>
      </c>
      <c r="BO352" s="72"/>
      <c r="BP352" s="72"/>
      <c r="BQ352" s="72"/>
      <c r="BR352" s="72"/>
      <c r="BS352" s="72"/>
      <c r="BT352" s="72"/>
      <c r="BU352" s="72"/>
      <c r="BV352" s="72" t="s">
        <v>14112</v>
      </c>
      <c r="BW352" s="72"/>
      <c r="BX352" s="72"/>
      <c r="BY352" s="72"/>
      <c r="BZ352" s="72"/>
      <c r="CA352" s="72"/>
      <c r="CB352" s="72"/>
      <c r="CC352" s="72"/>
      <c r="CD352" s="72"/>
      <c r="CE352" s="72"/>
      <c r="CF352" s="72"/>
      <c r="CG352" s="72"/>
      <c r="CH352" s="72"/>
      <c r="CI352" s="72"/>
      <c r="CJ352" s="72"/>
      <c r="CK352" s="72"/>
      <c r="CL352" s="72" t="s">
        <v>14113</v>
      </c>
      <c r="CM352" s="72" t="s">
        <v>14114</v>
      </c>
      <c r="CN352" s="72"/>
      <c r="CO352" s="72"/>
      <c r="CP352" s="72"/>
      <c r="CQ352" s="72"/>
      <c r="CR352" s="72" t="s">
        <v>14115</v>
      </c>
      <c r="CS352" s="72"/>
      <c r="CT352" s="72" t="s">
        <v>14116</v>
      </c>
      <c r="CU352" s="72"/>
      <c r="CV352" s="72"/>
      <c r="CW352" s="72"/>
      <c r="CX352" s="72"/>
      <c r="CY352" s="72" t="s">
        <v>14117</v>
      </c>
      <c r="CZ352" s="72"/>
      <c r="DA352" s="72" t="s">
        <v>14118</v>
      </c>
      <c r="DB352" s="72"/>
      <c r="DC352" s="72"/>
      <c r="DD352" s="72"/>
      <c r="DE352" s="72"/>
      <c r="DF352" s="72" t="s">
        <v>14119</v>
      </c>
      <c r="DG352" s="71"/>
    </row>
    <row r="353" customFormat="false" ht="14.9" hidden="false" customHeight="false" outlineLevel="0" collapsed="false">
      <c r="A353" s="71"/>
      <c r="B353" s="71"/>
      <c r="C353" s="71"/>
      <c r="D353" s="71"/>
      <c r="E353" s="71"/>
      <c r="F353" s="69" t="s">
        <v>14120</v>
      </c>
      <c r="G353" s="71" t="s">
        <v>11979</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14121</v>
      </c>
      <c r="AE353" s="72"/>
      <c r="AF353" s="72" t="s">
        <v>14122</v>
      </c>
      <c r="AG353" s="72"/>
      <c r="AH353" s="72"/>
      <c r="AI353" s="72"/>
      <c r="AJ353" s="72"/>
      <c r="AK353" s="72"/>
      <c r="AL353" s="72" t="s">
        <v>14123</v>
      </c>
      <c r="AM353" s="72"/>
      <c r="AN353" s="72"/>
      <c r="AO353" s="72"/>
      <c r="AP353" s="72"/>
      <c r="AQ353" s="72" t="s">
        <v>14124</v>
      </c>
      <c r="AR353" s="72" t="s">
        <v>14125</v>
      </c>
      <c r="AS353" s="72"/>
      <c r="AT353" s="72"/>
      <c r="AU353" s="72" t="s">
        <v>14126</v>
      </c>
      <c r="AV353" s="72" t="s">
        <v>14126</v>
      </c>
      <c r="AW353" s="73" t="s">
        <v>14126</v>
      </c>
      <c r="AX353" s="72"/>
      <c r="AY353" s="72"/>
      <c r="AZ353" s="72" t="s">
        <v>14127</v>
      </c>
      <c r="BA353" s="72" t="s">
        <v>14128</v>
      </c>
      <c r="BB353" s="72" t="s">
        <v>14129</v>
      </c>
      <c r="BC353" s="72" t="s">
        <v>14130</v>
      </c>
      <c r="BD353" s="72"/>
      <c r="BE353" s="72"/>
      <c r="BF353" s="72"/>
      <c r="BG353" s="72"/>
      <c r="BH353" s="72"/>
      <c r="BI353" s="72"/>
      <c r="BJ353" s="72" t="s">
        <v>14131</v>
      </c>
      <c r="BK353" s="72" t="s">
        <v>14132</v>
      </c>
      <c r="BL353" s="72"/>
      <c r="BM353" s="72"/>
      <c r="BN353" s="72" t="s">
        <v>14133</v>
      </c>
      <c r="BO353" s="72"/>
      <c r="BP353" s="72"/>
      <c r="BQ353" s="72"/>
      <c r="BR353" s="72"/>
      <c r="BS353" s="72"/>
      <c r="BT353" s="72"/>
      <c r="BU353" s="72"/>
      <c r="BV353" s="72" t="s">
        <v>14134</v>
      </c>
      <c r="BW353" s="72"/>
      <c r="BX353" s="72"/>
      <c r="BY353" s="72"/>
      <c r="BZ353" s="72"/>
      <c r="CA353" s="72"/>
      <c r="CB353" s="72"/>
      <c r="CC353" s="72"/>
      <c r="CD353" s="72"/>
      <c r="CE353" s="72"/>
      <c r="CF353" s="72"/>
      <c r="CG353" s="72"/>
      <c r="CH353" s="72"/>
      <c r="CI353" s="72"/>
      <c r="CJ353" s="72"/>
      <c r="CK353" s="72"/>
      <c r="CL353" s="72" t="s">
        <v>14135</v>
      </c>
      <c r="CM353" s="72" t="s">
        <v>14136</v>
      </c>
      <c r="CN353" s="72"/>
      <c r="CO353" s="72"/>
      <c r="CP353" s="72"/>
      <c r="CQ353" s="72"/>
      <c r="CR353" s="72" t="s">
        <v>14137</v>
      </c>
      <c r="CS353" s="72"/>
      <c r="CT353" s="72" t="s">
        <v>14138</v>
      </c>
      <c r="CU353" s="72"/>
      <c r="CV353" s="72"/>
      <c r="CW353" s="72"/>
      <c r="CX353" s="72"/>
      <c r="CY353" s="72" t="s">
        <v>14139</v>
      </c>
      <c r="CZ353" s="72"/>
      <c r="DA353" s="72" t="s">
        <v>14140</v>
      </c>
      <c r="DB353" s="72"/>
      <c r="DC353" s="72"/>
      <c r="DD353" s="72"/>
      <c r="DE353" s="72"/>
      <c r="DF353" s="72" t="s">
        <v>14141</v>
      </c>
      <c r="DG353" s="71"/>
    </row>
    <row r="354" customFormat="false" ht="14.9" hidden="false" customHeight="false" outlineLevel="0" collapsed="false">
      <c r="A354" s="71"/>
      <c r="B354" s="71"/>
      <c r="C354" s="71"/>
      <c r="D354" s="71"/>
      <c r="E354" s="71"/>
      <c r="F354" s="69" t="s">
        <v>2322</v>
      </c>
      <c r="G354" s="71" t="s">
        <v>12356</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14142</v>
      </c>
      <c r="AE354" s="72"/>
      <c r="AF354" s="72" t="s">
        <v>14143</v>
      </c>
      <c r="AG354" s="72"/>
      <c r="AH354" s="72"/>
      <c r="AI354" s="72"/>
      <c r="AJ354" s="72"/>
      <c r="AK354" s="72"/>
      <c r="AL354" s="72" t="s">
        <v>14144</v>
      </c>
      <c r="AM354" s="72"/>
      <c r="AN354" s="72"/>
      <c r="AO354" s="72"/>
      <c r="AP354" s="72"/>
      <c r="AQ354" s="72" t="s">
        <v>14145</v>
      </c>
      <c r="AR354" s="72" t="s">
        <v>14146</v>
      </c>
      <c r="AS354" s="72"/>
      <c r="AT354" s="72"/>
      <c r="AU354" s="72" t="s">
        <v>14147</v>
      </c>
      <c r="AV354" s="72" t="s">
        <v>14147</v>
      </c>
      <c r="AW354" s="73" t="s">
        <v>14147</v>
      </c>
      <c r="AX354" s="72"/>
      <c r="AY354" s="72"/>
      <c r="AZ354" s="72" t="s">
        <v>14148</v>
      </c>
      <c r="BA354" s="72" t="s">
        <v>14149</v>
      </c>
      <c r="BB354" s="72" t="s">
        <v>14150</v>
      </c>
      <c r="BC354" s="72" t="s">
        <v>14151</v>
      </c>
      <c r="BD354" s="72"/>
      <c r="BE354" s="72"/>
      <c r="BF354" s="72"/>
      <c r="BG354" s="72"/>
      <c r="BH354" s="72"/>
      <c r="BI354" s="72"/>
      <c r="BJ354" s="72" t="s">
        <v>14152</v>
      </c>
      <c r="BK354" s="72" t="s">
        <v>14153</v>
      </c>
      <c r="BL354" s="72"/>
      <c r="BM354" s="72"/>
      <c r="BN354" s="72" t="s">
        <v>14154</v>
      </c>
      <c r="BO354" s="72"/>
      <c r="BP354" s="72"/>
      <c r="BQ354" s="72"/>
      <c r="BR354" s="72"/>
      <c r="BS354" s="72"/>
      <c r="BT354" s="72"/>
      <c r="BU354" s="72"/>
      <c r="BV354" s="72" t="s">
        <v>14155</v>
      </c>
      <c r="BW354" s="72"/>
      <c r="BX354" s="72"/>
      <c r="BY354" s="72"/>
      <c r="BZ354" s="72"/>
      <c r="CA354" s="72"/>
      <c r="CB354" s="72"/>
      <c r="CC354" s="72"/>
      <c r="CD354" s="72"/>
      <c r="CE354" s="72"/>
      <c r="CF354" s="72"/>
      <c r="CG354" s="72"/>
      <c r="CH354" s="72"/>
      <c r="CI354" s="72"/>
      <c r="CJ354" s="72"/>
      <c r="CK354" s="72"/>
      <c r="CL354" s="72" t="s">
        <v>14156</v>
      </c>
      <c r="CM354" s="72" t="s">
        <v>14157</v>
      </c>
      <c r="CN354" s="72"/>
      <c r="CO354" s="72"/>
      <c r="CP354" s="72"/>
      <c r="CQ354" s="72"/>
      <c r="CR354" s="72" t="s">
        <v>14158</v>
      </c>
      <c r="CS354" s="72"/>
      <c r="CT354" s="72" t="s">
        <v>14159</v>
      </c>
      <c r="CU354" s="72"/>
      <c r="CV354" s="72"/>
      <c r="CW354" s="72"/>
      <c r="CX354" s="72"/>
      <c r="CY354" s="72" t="s">
        <v>14160</v>
      </c>
      <c r="CZ354" s="72"/>
      <c r="DA354" s="72" t="s">
        <v>14161</v>
      </c>
      <c r="DB354" s="72"/>
      <c r="DC354" s="72"/>
      <c r="DD354" s="72"/>
      <c r="DE354" s="72"/>
      <c r="DF354" s="72" t="s">
        <v>14162</v>
      </c>
      <c r="DG354" s="71"/>
    </row>
    <row r="355" customFormat="false" ht="14.9" hidden="false" customHeight="false" outlineLevel="0" collapsed="false">
      <c r="A355" s="71"/>
      <c r="B355" s="71"/>
      <c r="C355" s="71"/>
      <c r="D355" s="71"/>
      <c r="E355" s="71"/>
      <c r="F355" s="69" t="s">
        <v>4159</v>
      </c>
      <c r="G355" s="71" t="s">
        <v>12722</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14163</v>
      </c>
      <c r="AE355" s="72"/>
      <c r="AF355" s="72" t="s">
        <v>14164</v>
      </c>
      <c r="AG355" s="72"/>
      <c r="AH355" s="72"/>
      <c r="AI355" s="72"/>
      <c r="AJ355" s="72"/>
      <c r="AK355" s="72"/>
      <c r="AL355" s="72" t="s">
        <v>14165</v>
      </c>
      <c r="AM355" s="72"/>
      <c r="AN355" s="72"/>
      <c r="AO355" s="72"/>
      <c r="AP355" s="72"/>
      <c r="AQ355" s="72" t="s">
        <v>14166</v>
      </c>
      <c r="AR355" s="72" t="s">
        <v>14167</v>
      </c>
      <c r="AS355" s="72"/>
      <c r="AT355" s="72"/>
      <c r="AU355" s="72" t="s">
        <v>14168</v>
      </c>
      <c r="AV355" s="72" t="s">
        <v>14168</v>
      </c>
      <c r="AW355" s="73" t="s">
        <v>14168</v>
      </c>
      <c r="AX355" s="72"/>
      <c r="AY355" s="72"/>
      <c r="AZ355" s="72" t="s">
        <v>14169</v>
      </c>
      <c r="BA355" s="72" t="s">
        <v>14170</v>
      </c>
      <c r="BB355" s="72" t="s">
        <v>14171</v>
      </c>
      <c r="BC355" s="72" t="s">
        <v>14172</v>
      </c>
      <c r="BD355" s="72"/>
      <c r="BE355" s="72"/>
      <c r="BF355" s="72"/>
      <c r="BG355" s="72"/>
      <c r="BH355" s="72"/>
      <c r="BI355" s="72"/>
      <c r="BJ355" s="72" t="s">
        <v>14173</v>
      </c>
      <c r="BK355" s="72" t="s">
        <v>14174</v>
      </c>
      <c r="BL355" s="72"/>
      <c r="BM355" s="72"/>
      <c r="BN355" s="72" t="s">
        <v>14175</v>
      </c>
      <c r="BO355" s="72"/>
      <c r="BP355" s="72"/>
      <c r="BQ355" s="72"/>
      <c r="BR355" s="72"/>
      <c r="BS355" s="72"/>
      <c r="BT355" s="72"/>
      <c r="BU355" s="72"/>
      <c r="BV355" s="72" t="s">
        <v>14176</v>
      </c>
      <c r="BW355" s="72"/>
      <c r="BX355" s="72"/>
      <c r="BY355" s="72"/>
      <c r="BZ355" s="72"/>
      <c r="CA355" s="72"/>
      <c r="CB355" s="72"/>
      <c r="CC355" s="72"/>
      <c r="CD355" s="72"/>
      <c r="CE355" s="72"/>
      <c r="CF355" s="72"/>
      <c r="CG355" s="72"/>
      <c r="CH355" s="72"/>
      <c r="CI355" s="72"/>
      <c r="CJ355" s="72"/>
      <c r="CK355" s="72"/>
      <c r="CL355" s="72" t="s">
        <v>14177</v>
      </c>
      <c r="CM355" s="72" t="s">
        <v>14178</v>
      </c>
      <c r="CN355" s="72"/>
      <c r="CO355" s="72"/>
      <c r="CP355" s="72"/>
      <c r="CQ355" s="72"/>
      <c r="CR355" s="72" t="s">
        <v>14179</v>
      </c>
      <c r="CS355" s="72"/>
      <c r="CT355" s="72" t="s">
        <v>14180</v>
      </c>
      <c r="CU355" s="72"/>
      <c r="CV355" s="72"/>
      <c r="CW355" s="72"/>
      <c r="CX355" s="72"/>
      <c r="CY355" s="72" t="s">
        <v>14181</v>
      </c>
      <c r="CZ355" s="72"/>
      <c r="DA355" s="72" t="s">
        <v>14182</v>
      </c>
      <c r="DB355" s="72"/>
      <c r="DC355" s="72"/>
      <c r="DD355" s="72"/>
      <c r="DE355" s="72"/>
      <c r="DF355" s="72" t="s">
        <v>14183</v>
      </c>
      <c r="DG355" s="71"/>
    </row>
    <row r="356" customFormat="false" ht="14.9" hidden="false" customHeight="false" outlineLevel="0" collapsed="false">
      <c r="A356" s="71"/>
      <c r="B356" s="71"/>
      <c r="C356" s="71"/>
      <c r="D356" s="71"/>
      <c r="E356" s="71"/>
      <c r="F356" s="69" t="s">
        <v>5825</v>
      </c>
      <c r="G356" s="71" t="s">
        <v>13073</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14184</v>
      </c>
      <c r="AE356" s="72"/>
      <c r="AF356" s="72" t="s">
        <v>14185</v>
      </c>
      <c r="AG356" s="72"/>
      <c r="AH356" s="72"/>
      <c r="AI356" s="72"/>
      <c r="AJ356" s="72"/>
      <c r="AK356" s="72"/>
      <c r="AL356" s="72" t="s">
        <v>14186</v>
      </c>
      <c r="AM356" s="72"/>
      <c r="AN356" s="72"/>
      <c r="AO356" s="72"/>
      <c r="AP356" s="72"/>
      <c r="AQ356" s="72" t="s">
        <v>14187</v>
      </c>
      <c r="AR356" s="72" t="s">
        <v>14188</v>
      </c>
      <c r="AS356" s="72"/>
      <c r="AT356" s="72"/>
      <c r="AU356" s="72" t="s">
        <v>14189</v>
      </c>
      <c r="AV356" s="72" t="s">
        <v>14189</v>
      </c>
      <c r="AW356" s="73" t="s">
        <v>14189</v>
      </c>
      <c r="AX356" s="72"/>
      <c r="AY356" s="72"/>
      <c r="AZ356" s="72" t="s">
        <v>14190</v>
      </c>
      <c r="BA356" s="72" t="s">
        <v>14191</v>
      </c>
      <c r="BB356" s="72" t="s">
        <v>14192</v>
      </c>
      <c r="BC356" s="72" t="s">
        <v>14193</v>
      </c>
      <c r="BD356" s="72"/>
      <c r="BE356" s="72"/>
      <c r="BF356" s="72"/>
      <c r="BG356" s="72"/>
      <c r="BH356" s="72"/>
      <c r="BI356" s="72"/>
      <c r="BJ356" s="72" t="s">
        <v>14194</v>
      </c>
      <c r="BK356" s="72" t="s">
        <v>14195</v>
      </c>
      <c r="BL356" s="72"/>
      <c r="BM356" s="72"/>
      <c r="BN356" s="72" t="s">
        <v>14196</v>
      </c>
      <c r="BO356" s="72"/>
      <c r="BP356" s="72"/>
      <c r="BQ356" s="72"/>
      <c r="BR356" s="72"/>
      <c r="BS356" s="72"/>
      <c r="BT356" s="72"/>
      <c r="BU356" s="72"/>
      <c r="BV356" s="72" t="s">
        <v>14197</v>
      </c>
      <c r="BW356" s="72"/>
      <c r="BX356" s="72"/>
      <c r="BY356" s="72"/>
      <c r="BZ356" s="72"/>
      <c r="CA356" s="72"/>
      <c r="CB356" s="72"/>
      <c r="CC356" s="72"/>
      <c r="CD356" s="72"/>
      <c r="CE356" s="72"/>
      <c r="CF356" s="72"/>
      <c r="CG356" s="72"/>
      <c r="CH356" s="72"/>
      <c r="CI356" s="72"/>
      <c r="CJ356" s="72"/>
      <c r="CK356" s="72"/>
      <c r="CL356" s="72" t="s">
        <v>14198</v>
      </c>
      <c r="CM356" s="72" t="s">
        <v>14199</v>
      </c>
      <c r="CN356" s="72"/>
      <c r="CO356" s="72"/>
      <c r="CP356" s="72"/>
      <c r="CQ356" s="72"/>
      <c r="CR356" s="72" t="s">
        <v>14200</v>
      </c>
      <c r="CS356" s="72"/>
      <c r="CT356" s="72" t="s">
        <v>14201</v>
      </c>
      <c r="CU356" s="72"/>
      <c r="CV356" s="72"/>
      <c r="CW356" s="72"/>
      <c r="CX356" s="72"/>
      <c r="CY356" s="72" t="s">
        <v>14202</v>
      </c>
      <c r="CZ356" s="72"/>
      <c r="DA356" s="72" t="s">
        <v>14203</v>
      </c>
      <c r="DB356" s="72"/>
      <c r="DC356" s="72"/>
      <c r="DD356" s="72"/>
      <c r="DE356" s="72"/>
      <c r="DF356" s="72" t="s">
        <v>14204</v>
      </c>
      <c r="DG356" s="71"/>
    </row>
    <row r="357" customFormat="false" ht="14.9" hidden="false" customHeight="false" outlineLevel="0" collapsed="false">
      <c r="A357" s="71"/>
      <c r="B357" s="71"/>
      <c r="C357" s="71"/>
      <c r="D357" s="71"/>
      <c r="E357" s="71"/>
      <c r="F357" s="69" t="s">
        <v>7448</v>
      </c>
      <c r="G357" s="71" t="s">
        <v>13417</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14205</v>
      </c>
      <c r="AE357" s="72"/>
      <c r="AF357" s="72" t="s">
        <v>14206</v>
      </c>
      <c r="AG357" s="72"/>
      <c r="AH357" s="72"/>
      <c r="AI357" s="72"/>
      <c r="AJ357" s="72"/>
      <c r="AK357" s="72"/>
      <c r="AL357" s="72" t="s">
        <v>14207</v>
      </c>
      <c r="AM357" s="72"/>
      <c r="AN357" s="72"/>
      <c r="AO357" s="72"/>
      <c r="AP357" s="72"/>
      <c r="AQ357" s="72" t="s">
        <v>14208</v>
      </c>
      <c r="AR357" s="72" t="s">
        <v>14209</v>
      </c>
      <c r="AS357" s="72"/>
      <c r="AT357" s="72"/>
      <c r="AU357" s="72" t="s">
        <v>14210</v>
      </c>
      <c r="AV357" s="72" t="s">
        <v>14210</v>
      </c>
      <c r="AW357" s="73" t="s">
        <v>14210</v>
      </c>
      <c r="AX357" s="72"/>
      <c r="AY357" s="72"/>
      <c r="AZ357" s="72" t="s">
        <v>14211</v>
      </c>
      <c r="BA357" s="72" t="s">
        <v>14212</v>
      </c>
      <c r="BB357" s="72" t="s">
        <v>14213</v>
      </c>
      <c r="BC357" s="72" t="s">
        <v>14214</v>
      </c>
      <c r="BD357" s="72"/>
      <c r="BE357" s="72"/>
      <c r="BF357" s="72"/>
      <c r="BG357" s="72"/>
      <c r="BH357" s="72"/>
      <c r="BI357" s="72"/>
      <c r="BJ357" s="72" t="s">
        <v>14215</v>
      </c>
      <c r="BK357" s="72" t="s">
        <v>14216</v>
      </c>
      <c r="BL357" s="72"/>
      <c r="BM357" s="72"/>
      <c r="BN357" s="72" t="s">
        <v>14217</v>
      </c>
      <c r="BO357" s="72"/>
      <c r="BP357" s="72"/>
      <c r="BQ357" s="72"/>
      <c r="BR357" s="72"/>
      <c r="BS357" s="72"/>
      <c r="BT357" s="72"/>
      <c r="BU357" s="72"/>
      <c r="BV357" s="72" t="s">
        <v>14218</v>
      </c>
      <c r="BW357" s="72"/>
      <c r="BX357" s="72"/>
      <c r="BY357" s="72"/>
      <c r="BZ357" s="72"/>
      <c r="CA357" s="72"/>
      <c r="CB357" s="72"/>
      <c r="CC357" s="72"/>
      <c r="CD357" s="72"/>
      <c r="CE357" s="72"/>
      <c r="CF357" s="72"/>
      <c r="CG357" s="72"/>
      <c r="CH357" s="72"/>
      <c r="CI357" s="72"/>
      <c r="CJ357" s="72"/>
      <c r="CK357" s="72"/>
      <c r="CL357" s="72" t="s">
        <v>14219</v>
      </c>
      <c r="CM357" s="72" t="s">
        <v>14220</v>
      </c>
      <c r="CN357" s="72"/>
      <c r="CO357" s="72"/>
      <c r="CP357" s="72"/>
      <c r="CQ357" s="72"/>
      <c r="CR357" s="72" t="s">
        <v>14221</v>
      </c>
      <c r="CS357" s="72"/>
      <c r="CT357" s="72" t="s">
        <v>14222</v>
      </c>
      <c r="CU357" s="72"/>
      <c r="CV357" s="72"/>
      <c r="CW357" s="72"/>
      <c r="CX357" s="72"/>
      <c r="CY357" s="72" t="s">
        <v>14223</v>
      </c>
      <c r="CZ357" s="72"/>
      <c r="DA357" s="72" t="s">
        <v>14224</v>
      </c>
      <c r="DB357" s="72"/>
      <c r="DC357" s="72"/>
      <c r="DD357" s="72"/>
      <c r="DE357" s="72"/>
      <c r="DF357" s="72" t="s">
        <v>14225</v>
      </c>
      <c r="DG357" s="71"/>
    </row>
    <row r="358" customFormat="false" ht="14.9" hidden="false" customHeight="false" outlineLevel="0" collapsed="false">
      <c r="A358" s="71"/>
      <c r="B358" s="71"/>
      <c r="C358" s="71"/>
      <c r="D358" s="71"/>
      <c r="E358" s="71"/>
      <c r="F358" s="69" t="s">
        <v>8258</v>
      </c>
      <c r="G358" s="71" t="s">
        <v>13758</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14226</v>
      </c>
      <c r="AE358" s="72"/>
      <c r="AF358" s="72" t="s">
        <v>14227</v>
      </c>
      <c r="AG358" s="72"/>
      <c r="AH358" s="72"/>
      <c r="AI358" s="72"/>
      <c r="AJ358" s="72"/>
      <c r="AK358" s="72"/>
      <c r="AL358" s="72" t="s">
        <v>14228</v>
      </c>
      <c r="AM358" s="72"/>
      <c r="AN358" s="72"/>
      <c r="AO358" s="72"/>
      <c r="AP358" s="72"/>
      <c r="AQ358" s="72" t="s">
        <v>14229</v>
      </c>
      <c r="AR358" s="72" t="s">
        <v>14230</v>
      </c>
      <c r="AS358" s="72"/>
      <c r="AT358" s="72"/>
      <c r="AU358" s="72" t="s">
        <v>14231</v>
      </c>
      <c r="AV358" s="72" t="s">
        <v>14231</v>
      </c>
      <c r="AW358" s="73" t="s">
        <v>14231</v>
      </c>
      <c r="AX358" s="72"/>
      <c r="AY358" s="72"/>
      <c r="AZ358" s="72" t="s">
        <v>14232</v>
      </c>
      <c r="BA358" s="72" t="s">
        <v>14233</v>
      </c>
      <c r="BB358" s="72" t="s">
        <v>14234</v>
      </c>
      <c r="BC358" s="72" t="s">
        <v>14235</v>
      </c>
      <c r="BD358" s="72"/>
      <c r="BE358" s="72"/>
      <c r="BF358" s="72"/>
      <c r="BG358" s="72"/>
      <c r="BH358" s="72"/>
      <c r="BI358" s="72"/>
      <c r="BJ358" s="72" t="s">
        <v>14236</v>
      </c>
      <c r="BK358" s="72" t="s">
        <v>14237</v>
      </c>
      <c r="BL358" s="72"/>
      <c r="BM358" s="72"/>
      <c r="BN358" s="72" t="s">
        <v>14238</v>
      </c>
      <c r="BO358" s="72"/>
      <c r="BP358" s="72"/>
      <c r="BQ358" s="72"/>
      <c r="BR358" s="72"/>
      <c r="BS358" s="72"/>
      <c r="BT358" s="72"/>
      <c r="BU358" s="72"/>
      <c r="BV358" s="72" t="s">
        <v>14239</v>
      </c>
      <c r="BW358" s="72"/>
      <c r="BX358" s="72"/>
      <c r="BY358" s="72"/>
      <c r="BZ358" s="72"/>
      <c r="CA358" s="72"/>
      <c r="CB358" s="72"/>
      <c r="CC358" s="72"/>
      <c r="CD358" s="72"/>
      <c r="CE358" s="72"/>
      <c r="CF358" s="72"/>
      <c r="CG358" s="72"/>
      <c r="CH358" s="72"/>
      <c r="CI358" s="72"/>
      <c r="CJ358" s="72"/>
      <c r="CK358" s="72"/>
      <c r="CL358" s="72" t="s">
        <v>14240</v>
      </c>
      <c r="CM358" s="72" t="s">
        <v>14241</v>
      </c>
      <c r="CN358" s="72"/>
      <c r="CO358" s="72"/>
      <c r="CP358" s="72"/>
      <c r="CQ358" s="72"/>
      <c r="CR358" s="72" t="s">
        <v>14242</v>
      </c>
      <c r="CS358" s="72"/>
      <c r="CT358" s="72" t="s">
        <v>14243</v>
      </c>
      <c r="CU358" s="72"/>
      <c r="CV358" s="72"/>
      <c r="CW358" s="72"/>
      <c r="CX358" s="72"/>
      <c r="CY358" s="72" t="s">
        <v>14244</v>
      </c>
      <c r="CZ358" s="72"/>
      <c r="DA358" s="72" t="s">
        <v>14245</v>
      </c>
      <c r="DB358" s="72"/>
      <c r="DC358" s="72"/>
      <c r="DD358" s="72"/>
      <c r="DE358" s="72"/>
      <c r="DF358" s="72" t="s">
        <v>14246</v>
      </c>
      <c r="DG358" s="71"/>
    </row>
    <row r="359" customFormat="false" ht="14.9" hidden="false" customHeight="false" outlineLevel="0" collapsed="false">
      <c r="A359" s="71"/>
      <c r="B359" s="71"/>
      <c r="C359" s="71"/>
      <c r="D359" s="71"/>
      <c r="E359" s="71"/>
      <c r="F359" s="69" t="s">
        <v>9001</v>
      </c>
      <c r="G359" s="71" t="s">
        <v>14098</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14247</v>
      </c>
      <c r="AE359" s="72"/>
      <c r="AF359" s="72" t="s">
        <v>14248</v>
      </c>
      <c r="AG359" s="72"/>
      <c r="AH359" s="72"/>
      <c r="AI359" s="72"/>
      <c r="AJ359" s="72"/>
      <c r="AK359" s="72"/>
      <c r="AL359" s="72" t="s">
        <v>14249</v>
      </c>
      <c r="AM359" s="72"/>
      <c r="AN359" s="72"/>
      <c r="AO359" s="72"/>
      <c r="AP359" s="72"/>
      <c r="AQ359" s="72" t="s">
        <v>14250</v>
      </c>
      <c r="AR359" s="72" t="s">
        <v>14251</v>
      </c>
      <c r="AS359" s="72"/>
      <c r="AT359" s="72"/>
      <c r="AU359" s="72" t="s">
        <v>14252</v>
      </c>
      <c r="AV359" s="72" t="s">
        <v>14252</v>
      </c>
      <c r="AW359" s="73" t="s">
        <v>14252</v>
      </c>
      <c r="AX359" s="72"/>
      <c r="AY359" s="72"/>
      <c r="AZ359" s="72" t="s">
        <v>14253</v>
      </c>
      <c r="BA359" s="72" t="s">
        <v>14254</v>
      </c>
      <c r="BB359" s="72" t="s">
        <v>14255</v>
      </c>
      <c r="BC359" s="72" t="s">
        <v>14256</v>
      </c>
      <c r="BD359" s="72"/>
      <c r="BE359" s="72"/>
      <c r="BF359" s="72"/>
      <c r="BG359" s="72"/>
      <c r="BH359" s="72"/>
      <c r="BI359" s="72"/>
      <c r="BJ359" s="72" t="s">
        <v>14257</v>
      </c>
      <c r="BK359" s="72" t="s">
        <v>14258</v>
      </c>
      <c r="BL359" s="72"/>
      <c r="BM359" s="72"/>
      <c r="BN359" s="72" t="s">
        <v>14259</v>
      </c>
      <c r="BO359" s="72"/>
      <c r="BP359" s="72"/>
      <c r="BQ359" s="72"/>
      <c r="BR359" s="72"/>
      <c r="BS359" s="72"/>
      <c r="BT359" s="72"/>
      <c r="BU359" s="72"/>
      <c r="BV359" s="72" t="s">
        <v>14260</v>
      </c>
      <c r="BW359" s="72"/>
      <c r="BX359" s="72"/>
      <c r="BY359" s="72"/>
      <c r="BZ359" s="72"/>
      <c r="CA359" s="72"/>
      <c r="CB359" s="72"/>
      <c r="CC359" s="72"/>
      <c r="CD359" s="72"/>
      <c r="CE359" s="72"/>
      <c r="CF359" s="72"/>
      <c r="CG359" s="72"/>
      <c r="CH359" s="72"/>
      <c r="CI359" s="72"/>
      <c r="CJ359" s="72"/>
      <c r="CK359" s="72"/>
      <c r="CL359" s="72" t="s">
        <v>14261</v>
      </c>
      <c r="CM359" s="72" t="s">
        <v>14262</v>
      </c>
      <c r="CN359" s="72"/>
      <c r="CO359" s="72"/>
      <c r="CP359" s="72"/>
      <c r="CQ359" s="72"/>
      <c r="CR359" s="72" t="s">
        <v>14263</v>
      </c>
      <c r="CS359" s="72"/>
      <c r="CT359" s="72" t="s">
        <v>14264</v>
      </c>
      <c r="CU359" s="72"/>
      <c r="CV359" s="72"/>
      <c r="CW359" s="72"/>
      <c r="CX359" s="72"/>
      <c r="CY359" s="72" t="s">
        <v>14265</v>
      </c>
      <c r="CZ359" s="72"/>
      <c r="DA359" s="72" t="s">
        <v>14266</v>
      </c>
      <c r="DB359" s="72"/>
      <c r="DC359" s="72"/>
      <c r="DD359" s="72"/>
      <c r="DE359" s="72"/>
      <c r="DF359" s="72" t="s">
        <v>14267</v>
      </c>
      <c r="DG359" s="71"/>
    </row>
    <row r="360" customFormat="false" ht="14.9" hidden="false" customHeight="false" outlineLevel="0" collapsed="false">
      <c r="A360" s="71"/>
      <c r="B360" s="71"/>
      <c r="C360" s="71"/>
      <c r="D360" s="71"/>
      <c r="E360" s="71"/>
      <c r="F360" s="69" t="s">
        <v>9745</v>
      </c>
      <c r="G360" s="71" t="s">
        <v>14268</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14269</v>
      </c>
      <c r="AE360" s="72"/>
      <c r="AF360" s="72" t="s">
        <v>14270</v>
      </c>
      <c r="AG360" s="72"/>
      <c r="AH360" s="72"/>
      <c r="AI360" s="72"/>
      <c r="AJ360" s="72"/>
      <c r="AK360" s="72"/>
      <c r="AL360" s="72" t="s">
        <v>14271</v>
      </c>
      <c r="AM360" s="72"/>
      <c r="AN360" s="72"/>
      <c r="AO360" s="72"/>
      <c r="AP360" s="72"/>
      <c r="AQ360" s="72" t="s">
        <v>14272</v>
      </c>
      <c r="AR360" s="72" t="s">
        <v>14273</v>
      </c>
      <c r="AS360" s="72"/>
      <c r="AT360" s="72"/>
      <c r="AU360" s="72" t="s">
        <v>14274</v>
      </c>
      <c r="AV360" s="72" t="s">
        <v>14274</v>
      </c>
      <c r="AW360" s="73" t="s">
        <v>14274</v>
      </c>
      <c r="AX360" s="72"/>
      <c r="AY360" s="72"/>
      <c r="AZ360" s="72" t="s">
        <v>14275</v>
      </c>
      <c r="BA360" s="72" t="s">
        <v>14276</v>
      </c>
      <c r="BB360" s="72" t="s">
        <v>14277</v>
      </c>
      <c r="BC360" s="72" t="s">
        <v>14278</v>
      </c>
      <c r="BD360" s="72"/>
      <c r="BE360" s="72"/>
      <c r="BF360" s="72"/>
      <c r="BG360" s="72"/>
      <c r="BH360" s="72"/>
      <c r="BI360" s="72"/>
      <c r="BJ360" s="72" t="s">
        <v>14279</v>
      </c>
      <c r="BK360" s="72" t="s">
        <v>14280</v>
      </c>
      <c r="BL360" s="72"/>
      <c r="BM360" s="72"/>
      <c r="BN360" s="72" t="s">
        <v>14281</v>
      </c>
      <c r="BO360" s="72"/>
      <c r="BP360" s="72"/>
      <c r="BQ360" s="72"/>
      <c r="BR360" s="72"/>
      <c r="BS360" s="72"/>
      <c r="BT360" s="72"/>
      <c r="BU360" s="72"/>
      <c r="BV360" s="72" t="s">
        <v>14282</v>
      </c>
      <c r="BW360" s="72"/>
      <c r="BX360" s="72"/>
      <c r="BY360" s="72"/>
      <c r="BZ360" s="72"/>
      <c r="CA360" s="72"/>
      <c r="CB360" s="72"/>
      <c r="CC360" s="72"/>
      <c r="CD360" s="72"/>
      <c r="CE360" s="72"/>
      <c r="CF360" s="72"/>
      <c r="CG360" s="72"/>
      <c r="CH360" s="72"/>
      <c r="CI360" s="72"/>
      <c r="CJ360" s="72"/>
      <c r="CK360" s="72"/>
      <c r="CL360" s="72" t="s">
        <v>14283</v>
      </c>
      <c r="CM360" s="72" t="s">
        <v>14284</v>
      </c>
      <c r="CN360" s="72"/>
      <c r="CO360" s="72"/>
      <c r="CP360" s="72"/>
      <c r="CQ360" s="72"/>
      <c r="CR360" s="72" t="s">
        <v>14285</v>
      </c>
      <c r="CS360" s="72"/>
      <c r="CT360" s="72" t="s">
        <v>14286</v>
      </c>
      <c r="CU360" s="72"/>
      <c r="CV360" s="72"/>
      <c r="CW360" s="72"/>
      <c r="CX360" s="72"/>
      <c r="CY360" s="72" t="s">
        <v>14287</v>
      </c>
      <c r="CZ360" s="72"/>
      <c r="DA360" s="72" t="s">
        <v>14288</v>
      </c>
      <c r="DB360" s="72"/>
      <c r="DC360" s="72"/>
      <c r="DD360" s="72"/>
      <c r="DE360" s="72"/>
      <c r="DF360" s="72" t="s">
        <v>14289</v>
      </c>
      <c r="DG360" s="71"/>
    </row>
    <row r="361" customFormat="false" ht="14.9" hidden="false" customHeight="false" outlineLevel="0" collapsed="false">
      <c r="A361" s="71"/>
      <c r="B361" s="71"/>
      <c r="C361" s="71"/>
      <c r="D361" s="71"/>
      <c r="E361" s="71"/>
      <c r="F361" s="69" t="s">
        <v>10493</v>
      </c>
      <c r="G361" s="71" t="s">
        <v>14290</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14291</v>
      </c>
      <c r="AE361" s="72"/>
      <c r="AF361" s="72" t="s">
        <v>14292</v>
      </c>
      <c r="AG361" s="72"/>
      <c r="AH361" s="72"/>
      <c r="AI361" s="72"/>
      <c r="AJ361" s="72"/>
      <c r="AK361" s="72"/>
      <c r="AL361" s="72" t="s">
        <v>14293</v>
      </c>
      <c r="AM361" s="72"/>
      <c r="AN361" s="72"/>
      <c r="AO361" s="72"/>
      <c r="AP361" s="72"/>
      <c r="AQ361" s="72" t="s">
        <v>14294</v>
      </c>
      <c r="AR361" s="72" t="s">
        <v>14295</v>
      </c>
      <c r="AS361" s="72"/>
      <c r="AT361" s="72"/>
      <c r="AU361" s="72" t="s">
        <v>14296</v>
      </c>
      <c r="AV361" s="72" t="s">
        <v>14296</v>
      </c>
      <c r="AW361" s="73" t="s">
        <v>14296</v>
      </c>
      <c r="AX361" s="72"/>
      <c r="AY361" s="72"/>
      <c r="AZ361" s="72" t="s">
        <v>14297</v>
      </c>
      <c r="BA361" s="72" t="s">
        <v>14298</v>
      </c>
      <c r="BB361" s="72" t="s">
        <v>14299</v>
      </c>
      <c r="BC361" s="72" t="s">
        <v>14300</v>
      </c>
      <c r="BD361" s="72"/>
      <c r="BE361" s="72"/>
      <c r="BF361" s="72"/>
      <c r="BG361" s="72"/>
      <c r="BH361" s="72"/>
      <c r="BI361" s="72"/>
      <c r="BJ361" s="72" t="s">
        <v>14301</v>
      </c>
      <c r="BK361" s="72" t="s">
        <v>14302</v>
      </c>
      <c r="BL361" s="72"/>
      <c r="BM361" s="72"/>
      <c r="BN361" s="72" t="s">
        <v>14303</v>
      </c>
      <c r="BO361" s="72"/>
      <c r="BP361" s="72"/>
      <c r="BQ361" s="72"/>
      <c r="BR361" s="72"/>
      <c r="BS361" s="72"/>
      <c r="BT361" s="72"/>
      <c r="BU361" s="72"/>
      <c r="BV361" s="72" t="s">
        <v>14304</v>
      </c>
      <c r="BW361" s="72"/>
      <c r="BX361" s="72"/>
      <c r="BY361" s="72"/>
      <c r="BZ361" s="72"/>
      <c r="CA361" s="72"/>
      <c r="CB361" s="72"/>
      <c r="CC361" s="72"/>
      <c r="CD361" s="72"/>
      <c r="CE361" s="72"/>
      <c r="CF361" s="72"/>
      <c r="CG361" s="72"/>
      <c r="CH361" s="72"/>
      <c r="CI361" s="72"/>
      <c r="CJ361" s="72"/>
      <c r="CK361" s="72"/>
      <c r="CL361" s="72" t="s">
        <v>14305</v>
      </c>
      <c r="CM361" s="72" t="s">
        <v>14306</v>
      </c>
      <c r="CN361" s="72"/>
      <c r="CO361" s="72"/>
      <c r="CP361" s="72"/>
      <c r="CQ361" s="72"/>
      <c r="CR361" s="72" t="s">
        <v>14307</v>
      </c>
      <c r="CS361" s="72"/>
      <c r="CT361" s="72" t="s">
        <v>14308</v>
      </c>
      <c r="CU361" s="72"/>
      <c r="CV361" s="72"/>
      <c r="CW361" s="72"/>
      <c r="CX361" s="72"/>
      <c r="CY361" s="72" t="s">
        <v>14309</v>
      </c>
      <c r="CZ361" s="72"/>
      <c r="DA361" s="72" t="s">
        <v>14310</v>
      </c>
      <c r="DB361" s="72"/>
      <c r="DC361" s="72"/>
      <c r="DD361" s="72"/>
      <c r="DE361" s="72"/>
      <c r="DF361" s="72" t="s">
        <v>14311</v>
      </c>
      <c r="DG361" s="71"/>
    </row>
    <row r="362" customFormat="false" ht="14.9" hidden="false" customHeight="false" outlineLevel="0" collapsed="false">
      <c r="A362" s="71"/>
      <c r="B362" s="71"/>
      <c r="C362" s="71"/>
      <c r="D362" s="71"/>
      <c r="E362" s="71"/>
      <c r="F362" s="69" t="s">
        <v>11061</v>
      </c>
      <c r="G362" s="71" t="s">
        <v>1713</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14312</v>
      </c>
      <c r="AE362" s="72"/>
      <c r="AF362" s="72" t="s">
        <v>14313</v>
      </c>
      <c r="AG362" s="72"/>
      <c r="AH362" s="72"/>
      <c r="AI362" s="72"/>
      <c r="AJ362" s="72"/>
      <c r="AK362" s="72"/>
      <c r="AL362" s="72" t="s">
        <v>14314</v>
      </c>
      <c r="AM362" s="72"/>
      <c r="AN362" s="72"/>
      <c r="AO362" s="72"/>
      <c r="AP362" s="72"/>
      <c r="AQ362" s="72" t="s">
        <v>14315</v>
      </c>
      <c r="AR362" s="72" t="s">
        <v>14316</v>
      </c>
      <c r="AS362" s="72"/>
      <c r="AT362" s="72"/>
      <c r="AU362" s="72" t="s">
        <v>14317</v>
      </c>
      <c r="AV362" s="72" t="s">
        <v>14317</v>
      </c>
      <c r="AW362" s="73" t="s">
        <v>14317</v>
      </c>
      <c r="AX362" s="72"/>
      <c r="AY362" s="72"/>
      <c r="AZ362" s="72" t="s">
        <v>14318</v>
      </c>
      <c r="BA362" s="72" t="s">
        <v>14319</v>
      </c>
      <c r="BB362" s="72" t="s">
        <v>14320</v>
      </c>
      <c r="BC362" s="72" t="s">
        <v>14321</v>
      </c>
      <c r="BD362" s="72"/>
      <c r="BE362" s="72"/>
      <c r="BF362" s="72"/>
      <c r="BG362" s="72"/>
      <c r="BH362" s="72"/>
      <c r="BI362" s="72"/>
      <c r="BJ362" s="72" t="s">
        <v>14322</v>
      </c>
      <c r="BK362" s="72" t="s">
        <v>14323</v>
      </c>
      <c r="BL362" s="72"/>
      <c r="BM362" s="72"/>
      <c r="BN362" s="72" t="s">
        <v>14324</v>
      </c>
      <c r="BO362" s="72"/>
      <c r="BP362" s="72"/>
      <c r="BQ362" s="72"/>
      <c r="BR362" s="72"/>
      <c r="BS362" s="72"/>
      <c r="BT362" s="72"/>
      <c r="BU362" s="72"/>
      <c r="BV362" s="72" t="s">
        <v>14325</v>
      </c>
      <c r="BW362" s="72"/>
      <c r="BX362" s="72"/>
      <c r="BY362" s="72"/>
      <c r="BZ362" s="72"/>
      <c r="CA362" s="72"/>
      <c r="CB362" s="72"/>
      <c r="CC362" s="72"/>
      <c r="CD362" s="72"/>
      <c r="CE362" s="72"/>
      <c r="CF362" s="72"/>
      <c r="CG362" s="72"/>
      <c r="CH362" s="72"/>
      <c r="CI362" s="72"/>
      <c r="CJ362" s="72"/>
      <c r="CK362" s="72"/>
      <c r="CL362" s="72" t="s">
        <v>14326</v>
      </c>
      <c r="CM362" s="72" t="s">
        <v>14327</v>
      </c>
      <c r="CN362" s="72"/>
      <c r="CO362" s="72"/>
      <c r="CP362" s="72"/>
      <c r="CQ362" s="72"/>
      <c r="CR362" s="72" t="s">
        <v>14328</v>
      </c>
      <c r="CS362" s="72"/>
      <c r="CT362" s="72" t="s">
        <v>14329</v>
      </c>
      <c r="CU362" s="72"/>
      <c r="CV362" s="72"/>
      <c r="CW362" s="72"/>
      <c r="CX362" s="72"/>
      <c r="CY362" s="72" t="s">
        <v>14330</v>
      </c>
      <c r="CZ362" s="72"/>
      <c r="DA362" s="72" t="s">
        <v>14331</v>
      </c>
      <c r="DB362" s="72"/>
      <c r="DC362" s="72"/>
      <c r="DD362" s="72"/>
      <c r="DE362" s="72"/>
      <c r="DF362" s="72" t="s">
        <v>14332</v>
      </c>
      <c r="DG362" s="71"/>
    </row>
    <row r="363" customFormat="false" ht="14.9" hidden="false" customHeight="false" outlineLevel="0" collapsed="false">
      <c r="A363" s="71"/>
      <c r="B363" s="71"/>
      <c r="C363" s="71"/>
      <c r="D363" s="71"/>
      <c r="E363" s="71"/>
      <c r="F363" s="69" t="s">
        <v>11617</v>
      </c>
      <c r="G363" s="71" t="s">
        <v>3030</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14333</v>
      </c>
      <c r="AE363" s="72"/>
      <c r="AF363" s="72" t="s">
        <v>14334</v>
      </c>
      <c r="AG363" s="72"/>
      <c r="AH363" s="72"/>
      <c r="AI363" s="72"/>
      <c r="AJ363" s="72"/>
      <c r="AK363" s="72"/>
      <c r="AL363" s="72" t="s">
        <v>14335</v>
      </c>
      <c r="AM363" s="72"/>
      <c r="AN363" s="72"/>
      <c r="AO363" s="72"/>
      <c r="AP363" s="72"/>
      <c r="AQ363" s="72" t="s">
        <v>14336</v>
      </c>
      <c r="AR363" s="72" t="s">
        <v>14337</v>
      </c>
      <c r="AS363" s="72"/>
      <c r="AT363" s="72"/>
      <c r="AU363" s="72" t="s">
        <v>14338</v>
      </c>
      <c r="AV363" s="72" t="s">
        <v>14338</v>
      </c>
      <c r="AW363" s="73" t="s">
        <v>14338</v>
      </c>
      <c r="AX363" s="72"/>
      <c r="AY363" s="72"/>
      <c r="AZ363" s="72" t="s">
        <v>14339</v>
      </c>
      <c r="BA363" s="72" t="s">
        <v>14340</v>
      </c>
      <c r="BB363" s="72" t="s">
        <v>14341</v>
      </c>
      <c r="BC363" s="72" t="s">
        <v>14342</v>
      </c>
      <c r="BD363" s="72"/>
      <c r="BE363" s="72"/>
      <c r="BF363" s="72"/>
      <c r="BG363" s="72"/>
      <c r="BH363" s="72"/>
      <c r="BI363" s="72"/>
      <c r="BJ363" s="72" t="s">
        <v>14343</v>
      </c>
      <c r="BK363" s="72" t="s">
        <v>14344</v>
      </c>
      <c r="BL363" s="72"/>
      <c r="BM363" s="72"/>
      <c r="BN363" s="72" t="s">
        <v>14345</v>
      </c>
      <c r="BO363" s="72"/>
      <c r="BP363" s="72"/>
      <c r="BQ363" s="72"/>
      <c r="BR363" s="72"/>
      <c r="BS363" s="72"/>
      <c r="BT363" s="72"/>
      <c r="BU363" s="72"/>
      <c r="BV363" s="72" t="s">
        <v>14346</v>
      </c>
      <c r="BW363" s="72"/>
      <c r="BX363" s="72"/>
      <c r="BY363" s="72"/>
      <c r="BZ363" s="72"/>
      <c r="CA363" s="72"/>
      <c r="CB363" s="72"/>
      <c r="CC363" s="72"/>
      <c r="CD363" s="72"/>
      <c r="CE363" s="72"/>
      <c r="CF363" s="72"/>
      <c r="CG363" s="72"/>
      <c r="CH363" s="72"/>
      <c r="CI363" s="72"/>
      <c r="CJ363" s="72"/>
      <c r="CK363" s="72"/>
      <c r="CL363" s="72" t="s">
        <v>14347</v>
      </c>
      <c r="CM363" s="72" t="s">
        <v>14348</v>
      </c>
      <c r="CN363" s="72"/>
      <c r="CO363" s="72"/>
      <c r="CP363" s="72"/>
      <c r="CQ363" s="72"/>
      <c r="CR363" s="72" t="s">
        <v>14349</v>
      </c>
      <c r="CS363" s="72"/>
      <c r="CT363" s="72" t="s">
        <v>14350</v>
      </c>
      <c r="CU363" s="72"/>
      <c r="CV363" s="72"/>
      <c r="CW363" s="72"/>
      <c r="CX363" s="72"/>
      <c r="CY363" s="72" t="s">
        <v>14351</v>
      </c>
      <c r="CZ363" s="72"/>
      <c r="DA363" s="72" t="s">
        <v>14352</v>
      </c>
      <c r="DB363" s="72"/>
      <c r="DC363" s="72"/>
      <c r="DD363" s="72"/>
      <c r="DE363" s="72"/>
      <c r="DF363" s="72" t="s">
        <v>14353</v>
      </c>
      <c r="DG363" s="71"/>
    </row>
    <row r="364" customFormat="false" ht="14.9" hidden="false" customHeight="false" outlineLevel="0" collapsed="false">
      <c r="A364" s="71"/>
      <c r="B364" s="71"/>
      <c r="C364" s="71"/>
      <c r="D364" s="71"/>
      <c r="E364" s="71"/>
      <c r="F364" s="69" t="s">
        <v>12165</v>
      </c>
      <c r="G364" s="71" t="s">
        <v>4234</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14354</v>
      </c>
      <c r="AE364" s="72"/>
      <c r="AF364" s="72" t="s">
        <v>14355</v>
      </c>
      <c r="AG364" s="72"/>
      <c r="AH364" s="72"/>
      <c r="AI364" s="72"/>
      <c r="AJ364" s="72"/>
      <c r="AK364" s="72"/>
      <c r="AL364" s="72" t="s">
        <v>14356</v>
      </c>
      <c r="AM364" s="72"/>
      <c r="AN364" s="72"/>
      <c r="AO364" s="72"/>
      <c r="AP364" s="72"/>
      <c r="AQ364" s="72" t="s">
        <v>14357</v>
      </c>
      <c r="AR364" s="72" t="s">
        <v>14358</v>
      </c>
      <c r="AS364" s="72"/>
      <c r="AT364" s="72"/>
      <c r="AU364" s="72" t="s">
        <v>14359</v>
      </c>
      <c r="AV364" s="72" t="s">
        <v>14359</v>
      </c>
      <c r="AW364" s="73" t="s">
        <v>14359</v>
      </c>
      <c r="AX364" s="72"/>
      <c r="AY364" s="72"/>
      <c r="AZ364" s="72" t="s">
        <v>14360</v>
      </c>
      <c r="BA364" s="72" t="s">
        <v>14361</v>
      </c>
      <c r="BB364" s="72" t="s">
        <v>14362</v>
      </c>
      <c r="BC364" s="72" t="s">
        <v>14363</v>
      </c>
      <c r="BD364" s="72"/>
      <c r="BE364" s="72"/>
      <c r="BF364" s="72"/>
      <c r="BG364" s="72"/>
      <c r="BH364" s="72"/>
      <c r="BI364" s="72"/>
      <c r="BJ364" s="72" t="s">
        <v>14364</v>
      </c>
      <c r="BK364" s="72" t="s">
        <v>14365</v>
      </c>
      <c r="BL364" s="72"/>
      <c r="BM364" s="72"/>
      <c r="BN364" s="72" t="s">
        <v>14366</v>
      </c>
      <c r="BO364" s="72"/>
      <c r="BP364" s="72"/>
      <c r="BQ364" s="72"/>
      <c r="BR364" s="72"/>
      <c r="BS364" s="72"/>
      <c r="BT364" s="72"/>
      <c r="BU364" s="72"/>
      <c r="BV364" s="72" t="s">
        <v>14367</v>
      </c>
      <c r="BW364" s="72"/>
      <c r="BX364" s="72"/>
      <c r="BY364" s="72"/>
      <c r="BZ364" s="72"/>
      <c r="CA364" s="72"/>
      <c r="CB364" s="72"/>
      <c r="CC364" s="72"/>
      <c r="CD364" s="72"/>
      <c r="CE364" s="72"/>
      <c r="CF364" s="72"/>
      <c r="CG364" s="72"/>
      <c r="CH364" s="72"/>
      <c r="CI364" s="72"/>
      <c r="CJ364" s="72"/>
      <c r="CK364" s="72"/>
      <c r="CL364" s="72" t="s">
        <v>14368</v>
      </c>
      <c r="CM364" s="72" t="s">
        <v>14369</v>
      </c>
      <c r="CN364" s="72"/>
      <c r="CO364" s="72"/>
      <c r="CP364" s="72"/>
      <c r="CQ364" s="72"/>
      <c r="CR364" s="72" t="s">
        <v>14370</v>
      </c>
      <c r="CS364" s="72"/>
      <c r="CT364" s="72" t="s">
        <v>14371</v>
      </c>
      <c r="CU364" s="72"/>
      <c r="CV364" s="72"/>
      <c r="CW364" s="72"/>
      <c r="CX364" s="72"/>
      <c r="CY364" s="72" t="s">
        <v>14372</v>
      </c>
      <c r="CZ364" s="72"/>
      <c r="DA364" s="72" t="s">
        <v>14373</v>
      </c>
      <c r="DB364" s="72"/>
      <c r="DC364" s="72"/>
      <c r="DD364" s="72"/>
      <c r="DE364" s="72"/>
      <c r="DF364" s="72" t="s">
        <v>14374</v>
      </c>
      <c r="DG364" s="71"/>
    </row>
    <row r="365" customFormat="false" ht="14.9" hidden="false" customHeight="false" outlineLevel="0" collapsed="false">
      <c r="A365" s="71"/>
      <c r="B365" s="71"/>
      <c r="C365" s="71"/>
      <c r="D365" s="71"/>
      <c r="E365" s="71"/>
      <c r="F365" s="69" t="s">
        <v>12723</v>
      </c>
      <c r="G365" s="71" t="s">
        <v>5343</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14375</v>
      </c>
      <c r="AE365" s="72"/>
      <c r="AF365" s="72" t="s">
        <v>14376</v>
      </c>
      <c r="AG365" s="72"/>
      <c r="AH365" s="72"/>
      <c r="AI365" s="72"/>
      <c r="AJ365" s="72"/>
      <c r="AK365" s="72"/>
      <c r="AL365" s="72" t="s">
        <v>14377</v>
      </c>
      <c r="AM365" s="72"/>
      <c r="AN365" s="72"/>
      <c r="AO365" s="72"/>
      <c r="AP365" s="72"/>
      <c r="AQ365" s="72" t="s">
        <v>14378</v>
      </c>
      <c r="AR365" s="72" t="s">
        <v>14379</v>
      </c>
      <c r="AS365" s="72"/>
      <c r="AT365" s="72"/>
      <c r="AU365" s="72" t="s">
        <v>14380</v>
      </c>
      <c r="AV365" s="72" t="s">
        <v>14380</v>
      </c>
      <c r="AW365" s="73" t="s">
        <v>14380</v>
      </c>
      <c r="AX365" s="72"/>
      <c r="AY365" s="72"/>
      <c r="AZ365" s="72" t="s">
        <v>14381</v>
      </c>
      <c r="BA365" s="72" t="s">
        <v>14382</v>
      </c>
      <c r="BB365" s="72" t="s">
        <v>14383</v>
      </c>
      <c r="BC365" s="72" t="s">
        <v>14384</v>
      </c>
      <c r="BD365" s="72"/>
      <c r="BE365" s="72"/>
      <c r="BF365" s="72"/>
      <c r="BG365" s="72"/>
      <c r="BH365" s="72"/>
      <c r="BI365" s="72"/>
      <c r="BJ365" s="72" t="s">
        <v>14385</v>
      </c>
      <c r="BK365" s="72" t="s">
        <v>14386</v>
      </c>
      <c r="BL365" s="72"/>
      <c r="BM365" s="72"/>
      <c r="BN365" s="72" t="s">
        <v>14387</v>
      </c>
      <c r="BO365" s="72"/>
      <c r="BP365" s="72"/>
      <c r="BQ365" s="72"/>
      <c r="BR365" s="72"/>
      <c r="BS365" s="72"/>
      <c r="BT365" s="72"/>
      <c r="BU365" s="72"/>
      <c r="BV365" s="72" t="s">
        <v>14388</v>
      </c>
      <c r="BW365" s="72"/>
      <c r="BX365" s="72"/>
      <c r="BY365" s="72"/>
      <c r="BZ365" s="72"/>
      <c r="CA365" s="72"/>
      <c r="CB365" s="72"/>
      <c r="CC365" s="72"/>
      <c r="CD365" s="72"/>
      <c r="CE365" s="72"/>
      <c r="CF365" s="72"/>
      <c r="CG365" s="72"/>
      <c r="CH365" s="72"/>
      <c r="CI365" s="72"/>
      <c r="CJ365" s="72"/>
      <c r="CK365" s="72"/>
      <c r="CL365" s="72" t="s">
        <v>14389</v>
      </c>
      <c r="CM365" s="72" t="s">
        <v>14390</v>
      </c>
      <c r="CN365" s="72"/>
      <c r="CO365" s="72"/>
      <c r="CP365" s="72"/>
      <c r="CQ365" s="72"/>
      <c r="CR365" s="72" t="s">
        <v>14391</v>
      </c>
      <c r="CS365" s="72"/>
      <c r="CT365" s="72" t="s">
        <v>14392</v>
      </c>
      <c r="CU365" s="72"/>
      <c r="CV365" s="72"/>
      <c r="CW365" s="72"/>
      <c r="CX365" s="72"/>
      <c r="CY365" s="72" t="s">
        <v>14393</v>
      </c>
      <c r="CZ365" s="72"/>
      <c r="DA365" s="72" t="s">
        <v>14394</v>
      </c>
      <c r="DB365" s="72"/>
      <c r="DC365" s="72"/>
      <c r="DD365" s="72"/>
      <c r="DE365" s="72"/>
      <c r="DF365" s="72" t="s">
        <v>14395</v>
      </c>
      <c r="DG365" s="71"/>
    </row>
    <row r="366" customFormat="false" ht="14.9" hidden="false" customHeight="false" outlineLevel="0" collapsed="false">
      <c r="A366" s="71"/>
      <c r="B366" s="71"/>
      <c r="C366" s="71"/>
      <c r="D366" s="71"/>
      <c r="E366" s="71"/>
      <c r="F366" s="69" t="s">
        <v>13246</v>
      </c>
      <c r="G366" s="71" t="s">
        <v>6438</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14396</v>
      </c>
      <c r="AE366" s="72"/>
      <c r="AF366" s="72" t="s">
        <v>14397</v>
      </c>
      <c r="AG366" s="72"/>
      <c r="AH366" s="72"/>
      <c r="AI366" s="72"/>
      <c r="AJ366" s="72"/>
      <c r="AK366" s="72"/>
      <c r="AL366" s="72" t="s">
        <v>14398</v>
      </c>
      <c r="AM366" s="72"/>
      <c r="AN366" s="72"/>
      <c r="AO366" s="72"/>
      <c r="AP366" s="72"/>
      <c r="AQ366" s="72" t="s">
        <v>14399</v>
      </c>
      <c r="AR366" s="72" t="s">
        <v>14400</v>
      </c>
      <c r="AS366" s="72"/>
      <c r="AT366" s="72"/>
      <c r="AU366" s="72" t="s">
        <v>14401</v>
      </c>
      <c r="AV366" s="72" t="s">
        <v>14401</v>
      </c>
      <c r="AW366" s="73" t="s">
        <v>14401</v>
      </c>
      <c r="AX366" s="72"/>
      <c r="AY366" s="72"/>
      <c r="AZ366" s="72" t="s">
        <v>14402</v>
      </c>
      <c r="BA366" s="72" t="s">
        <v>14403</v>
      </c>
      <c r="BB366" s="72" t="s">
        <v>14404</v>
      </c>
      <c r="BC366" s="72" t="s">
        <v>14405</v>
      </c>
      <c r="BD366" s="72"/>
      <c r="BE366" s="72"/>
      <c r="BF366" s="72"/>
      <c r="BG366" s="72"/>
      <c r="BH366" s="72"/>
      <c r="BI366" s="72"/>
      <c r="BJ366" s="72" t="s">
        <v>14406</v>
      </c>
      <c r="BK366" s="72" t="s">
        <v>14407</v>
      </c>
      <c r="BL366" s="72"/>
      <c r="BM366" s="72"/>
      <c r="BN366" s="72" t="s">
        <v>14408</v>
      </c>
      <c r="BO366" s="72"/>
      <c r="BP366" s="72"/>
      <c r="BQ366" s="72"/>
      <c r="BR366" s="72"/>
      <c r="BS366" s="72"/>
      <c r="BT366" s="72"/>
      <c r="BU366" s="72"/>
      <c r="BV366" s="72" t="s">
        <v>14409</v>
      </c>
      <c r="BW366" s="72"/>
      <c r="BX366" s="72"/>
      <c r="BY366" s="72"/>
      <c r="BZ366" s="72"/>
      <c r="CA366" s="72"/>
      <c r="CB366" s="72"/>
      <c r="CC366" s="72"/>
      <c r="CD366" s="72"/>
      <c r="CE366" s="72"/>
      <c r="CF366" s="72"/>
      <c r="CG366" s="72"/>
      <c r="CH366" s="72"/>
      <c r="CI366" s="72"/>
      <c r="CJ366" s="72"/>
      <c r="CK366" s="72"/>
      <c r="CL366" s="72" t="s">
        <v>14410</v>
      </c>
      <c r="CM366" s="72" t="s">
        <v>14411</v>
      </c>
      <c r="CN366" s="72"/>
      <c r="CO366" s="72"/>
      <c r="CP366" s="72"/>
      <c r="CQ366" s="72"/>
      <c r="CR366" s="72" t="s">
        <v>14412</v>
      </c>
      <c r="CS366" s="72"/>
      <c r="CT366" s="72" t="s">
        <v>14413</v>
      </c>
      <c r="CU366" s="72"/>
      <c r="CV366" s="72"/>
      <c r="CW366" s="72"/>
      <c r="CX366" s="72"/>
      <c r="CY366" s="72" t="s">
        <v>14414</v>
      </c>
      <c r="CZ366" s="72"/>
      <c r="DA366" s="72" t="s">
        <v>14415</v>
      </c>
      <c r="DB366" s="72"/>
      <c r="DC366" s="72"/>
      <c r="DD366" s="72"/>
      <c r="DE366" s="72"/>
      <c r="DF366" s="72" t="s">
        <v>14416</v>
      </c>
      <c r="DG366" s="71"/>
    </row>
    <row r="367" customFormat="false" ht="14.9" hidden="false" customHeight="false" outlineLevel="0" collapsed="false">
      <c r="A367" s="71"/>
      <c r="B367" s="71"/>
      <c r="C367" s="71"/>
      <c r="D367" s="71"/>
      <c r="E367" s="71"/>
      <c r="F367" s="69" t="s">
        <v>13759</v>
      </c>
      <c r="G367" s="71" t="s">
        <v>7514</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14417</v>
      </c>
      <c r="AE367" s="72"/>
      <c r="AF367" s="72" t="s">
        <v>14418</v>
      </c>
      <c r="AG367" s="72"/>
      <c r="AH367" s="72"/>
      <c r="AI367" s="72"/>
      <c r="AJ367" s="72"/>
      <c r="AK367" s="72"/>
      <c r="AL367" s="72" t="s">
        <v>14419</v>
      </c>
      <c r="AM367" s="72"/>
      <c r="AN367" s="72"/>
      <c r="AO367" s="72"/>
      <c r="AP367" s="72"/>
      <c r="AQ367" s="72" t="s">
        <v>14420</v>
      </c>
      <c r="AR367" s="72" t="s">
        <v>14421</v>
      </c>
      <c r="AS367" s="72"/>
      <c r="AT367" s="72"/>
      <c r="AU367" s="72" t="s">
        <v>14422</v>
      </c>
      <c r="AV367" s="72" t="s">
        <v>14422</v>
      </c>
      <c r="AW367" s="73" t="s">
        <v>14422</v>
      </c>
      <c r="AX367" s="72"/>
      <c r="AY367" s="72"/>
      <c r="AZ367" s="72" t="s">
        <v>14423</v>
      </c>
      <c r="BA367" s="72" t="s">
        <v>14424</v>
      </c>
      <c r="BB367" s="72" t="s">
        <v>14425</v>
      </c>
      <c r="BC367" s="72" t="s">
        <v>14426</v>
      </c>
      <c r="BD367" s="72"/>
      <c r="BE367" s="72"/>
      <c r="BF367" s="72"/>
      <c r="BG367" s="72"/>
      <c r="BH367" s="72"/>
      <c r="BI367" s="72"/>
      <c r="BJ367" s="72" t="s">
        <v>14427</v>
      </c>
      <c r="BK367" s="72" t="s">
        <v>14428</v>
      </c>
      <c r="BL367" s="72"/>
      <c r="BM367" s="72"/>
      <c r="BN367" s="72" t="s">
        <v>14429</v>
      </c>
      <c r="BO367" s="72"/>
      <c r="BP367" s="72"/>
      <c r="BQ367" s="72"/>
      <c r="BR367" s="72"/>
      <c r="BS367" s="72"/>
      <c r="BT367" s="72"/>
      <c r="BU367" s="72"/>
      <c r="BV367" s="72" t="s">
        <v>14430</v>
      </c>
      <c r="BW367" s="72"/>
      <c r="BX367" s="72"/>
      <c r="BY367" s="72"/>
      <c r="BZ367" s="72"/>
      <c r="CA367" s="72"/>
      <c r="CB367" s="72"/>
      <c r="CC367" s="72"/>
      <c r="CD367" s="72"/>
      <c r="CE367" s="72"/>
      <c r="CF367" s="72"/>
      <c r="CG367" s="72"/>
      <c r="CH367" s="72"/>
      <c r="CI367" s="72"/>
      <c r="CJ367" s="72"/>
      <c r="CK367" s="72"/>
      <c r="CL367" s="72" t="s">
        <v>14431</v>
      </c>
      <c r="CM367" s="72" t="s">
        <v>14432</v>
      </c>
      <c r="CN367" s="72"/>
      <c r="CO367" s="72"/>
      <c r="CP367" s="72"/>
      <c r="CQ367" s="72"/>
      <c r="CR367" s="72" t="s">
        <v>14433</v>
      </c>
      <c r="CS367" s="72"/>
      <c r="CT367" s="72" t="s">
        <v>14434</v>
      </c>
      <c r="CU367" s="72"/>
      <c r="CV367" s="72"/>
      <c r="CW367" s="72"/>
      <c r="CX367" s="72"/>
      <c r="CY367" s="72" t="s">
        <v>14435</v>
      </c>
      <c r="CZ367" s="72"/>
      <c r="DA367" s="72" t="s">
        <v>14436</v>
      </c>
      <c r="DB367" s="72"/>
      <c r="DC367" s="72"/>
      <c r="DD367" s="72"/>
      <c r="DE367" s="72"/>
      <c r="DF367" s="72" t="s">
        <v>14437</v>
      </c>
      <c r="DG367" s="71"/>
    </row>
    <row r="368" customFormat="false" ht="14.9" hidden="false" customHeight="false" outlineLevel="0" collapsed="false">
      <c r="A368" s="71"/>
      <c r="B368" s="71"/>
      <c r="C368" s="71"/>
      <c r="D368" s="71"/>
      <c r="E368" s="71"/>
      <c r="F368" s="69" t="s">
        <v>14268</v>
      </c>
      <c r="G368" s="71" t="s">
        <v>8040</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14438</v>
      </c>
      <c r="AE368" s="72"/>
      <c r="AF368" s="72" t="s">
        <v>14439</v>
      </c>
      <c r="AG368" s="72"/>
      <c r="AH368" s="72"/>
      <c r="AI368" s="72"/>
      <c r="AJ368" s="72"/>
      <c r="AK368" s="72"/>
      <c r="AL368" s="72" t="s">
        <v>14440</v>
      </c>
      <c r="AM368" s="72"/>
      <c r="AN368" s="72"/>
      <c r="AO368" s="72"/>
      <c r="AP368" s="72"/>
      <c r="AQ368" s="72" t="s">
        <v>14441</v>
      </c>
      <c r="AR368" s="72" t="s">
        <v>14442</v>
      </c>
      <c r="AS368" s="72"/>
      <c r="AT368" s="72"/>
      <c r="AU368" s="72" t="s">
        <v>14443</v>
      </c>
      <c r="AV368" s="72" t="s">
        <v>14443</v>
      </c>
      <c r="AW368" s="73" t="s">
        <v>14443</v>
      </c>
      <c r="AX368" s="72"/>
      <c r="AY368" s="72"/>
      <c r="AZ368" s="72" t="s">
        <v>14444</v>
      </c>
      <c r="BA368" s="72" t="s">
        <v>14445</v>
      </c>
      <c r="BB368" s="72" t="s">
        <v>14446</v>
      </c>
      <c r="BC368" s="72" t="s">
        <v>14447</v>
      </c>
      <c r="BD368" s="72"/>
      <c r="BE368" s="72"/>
      <c r="BF368" s="72"/>
      <c r="BG368" s="72"/>
      <c r="BH368" s="72"/>
      <c r="BI368" s="72"/>
      <c r="BJ368" s="72" t="s">
        <v>14448</v>
      </c>
      <c r="BK368" s="72" t="s">
        <v>14449</v>
      </c>
      <c r="BL368" s="72"/>
      <c r="BM368" s="72"/>
      <c r="BN368" s="72" t="s">
        <v>14450</v>
      </c>
      <c r="BO368" s="72"/>
      <c r="BP368" s="72"/>
      <c r="BQ368" s="72"/>
      <c r="BR368" s="72"/>
      <c r="BS368" s="72"/>
      <c r="BT368" s="72"/>
      <c r="BU368" s="72"/>
      <c r="BV368" s="72" t="s">
        <v>14451</v>
      </c>
      <c r="BW368" s="72"/>
      <c r="BX368" s="72"/>
      <c r="BY368" s="72"/>
      <c r="BZ368" s="72"/>
      <c r="CA368" s="72"/>
      <c r="CB368" s="72"/>
      <c r="CC368" s="72"/>
      <c r="CD368" s="72"/>
      <c r="CE368" s="72"/>
      <c r="CF368" s="72"/>
      <c r="CG368" s="72"/>
      <c r="CH368" s="72"/>
      <c r="CI368" s="72"/>
      <c r="CJ368" s="72"/>
      <c r="CK368" s="72"/>
      <c r="CL368" s="72" t="s">
        <v>14452</v>
      </c>
      <c r="CM368" s="72" t="s">
        <v>14453</v>
      </c>
      <c r="CN368" s="72"/>
      <c r="CO368" s="72"/>
      <c r="CP368" s="72"/>
      <c r="CQ368" s="72"/>
      <c r="CR368" s="72" t="s">
        <v>14454</v>
      </c>
      <c r="CS368" s="72"/>
      <c r="CT368" s="72" t="s">
        <v>14455</v>
      </c>
      <c r="CU368" s="72"/>
      <c r="CV368" s="72"/>
      <c r="CW368" s="72"/>
      <c r="CX368" s="72"/>
      <c r="CY368" s="72" t="s">
        <v>14456</v>
      </c>
      <c r="CZ368" s="72"/>
      <c r="DA368" s="72" t="s">
        <v>14457</v>
      </c>
      <c r="DB368" s="72"/>
      <c r="DC368" s="72"/>
      <c r="DD368" s="72"/>
      <c r="DE368" s="72"/>
      <c r="DF368" s="72" t="s">
        <v>14458</v>
      </c>
      <c r="DG368" s="71"/>
    </row>
    <row r="369" customFormat="false" ht="14.9" hidden="false" customHeight="false" outlineLevel="0" collapsed="false">
      <c r="A369" s="71"/>
      <c r="B369" s="71"/>
      <c r="C369" s="71"/>
      <c r="D369" s="71"/>
      <c r="E369" s="71"/>
      <c r="F369" s="69" t="s">
        <v>14459</v>
      </c>
      <c r="G369" s="71" t="s">
        <v>8535</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14460</v>
      </c>
      <c r="AE369" s="72"/>
      <c r="AF369" s="72" t="s">
        <v>14461</v>
      </c>
      <c r="AG369" s="72"/>
      <c r="AH369" s="72"/>
      <c r="AI369" s="72"/>
      <c r="AJ369" s="72"/>
      <c r="AK369" s="72"/>
      <c r="AL369" s="72" t="s">
        <v>14462</v>
      </c>
      <c r="AM369" s="72"/>
      <c r="AN369" s="72"/>
      <c r="AO369" s="72"/>
      <c r="AP369" s="72"/>
      <c r="AQ369" s="72" t="s">
        <v>14463</v>
      </c>
      <c r="AR369" s="72" t="s">
        <v>14464</v>
      </c>
      <c r="AS369" s="72"/>
      <c r="AT369" s="72"/>
      <c r="AU369" s="72" t="s">
        <v>14465</v>
      </c>
      <c r="AV369" s="72" t="s">
        <v>14465</v>
      </c>
      <c r="AW369" s="73" t="s">
        <v>14465</v>
      </c>
      <c r="AX369" s="72"/>
      <c r="AY369" s="72"/>
      <c r="AZ369" s="72" t="s">
        <v>14466</v>
      </c>
      <c r="BA369" s="72" t="s">
        <v>14467</v>
      </c>
      <c r="BB369" s="72" t="s">
        <v>14468</v>
      </c>
      <c r="BC369" s="72" t="s">
        <v>14469</v>
      </c>
      <c r="BD369" s="72"/>
      <c r="BE369" s="72"/>
      <c r="BF369" s="72"/>
      <c r="BG369" s="72"/>
      <c r="BH369" s="72"/>
      <c r="BI369" s="72"/>
      <c r="BJ369" s="72" t="s">
        <v>14470</v>
      </c>
      <c r="BK369" s="72" t="s">
        <v>14471</v>
      </c>
      <c r="BL369" s="72"/>
      <c r="BM369" s="72"/>
      <c r="BN369" s="72" t="s">
        <v>14472</v>
      </c>
      <c r="BO369" s="72"/>
      <c r="BP369" s="72"/>
      <c r="BQ369" s="72"/>
      <c r="BR369" s="72"/>
      <c r="BS369" s="72"/>
      <c r="BT369" s="72"/>
      <c r="BU369" s="72"/>
      <c r="BV369" s="72" t="s">
        <v>14473</v>
      </c>
      <c r="BW369" s="72"/>
      <c r="BX369" s="72"/>
      <c r="BY369" s="72"/>
      <c r="BZ369" s="72"/>
      <c r="CA369" s="72"/>
      <c r="CB369" s="72"/>
      <c r="CC369" s="72"/>
      <c r="CD369" s="72"/>
      <c r="CE369" s="72"/>
      <c r="CF369" s="72"/>
      <c r="CG369" s="72"/>
      <c r="CH369" s="72"/>
      <c r="CI369" s="72"/>
      <c r="CJ369" s="72"/>
      <c r="CK369" s="72"/>
      <c r="CL369" s="72" t="s">
        <v>14474</v>
      </c>
      <c r="CM369" s="72" t="s">
        <v>14475</v>
      </c>
      <c r="CN369" s="72"/>
      <c r="CO369" s="72"/>
      <c r="CP369" s="72"/>
      <c r="CQ369" s="72"/>
      <c r="CR369" s="72" t="s">
        <v>14476</v>
      </c>
      <c r="CS369" s="72"/>
      <c r="CT369" s="72" t="s">
        <v>14477</v>
      </c>
      <c r="CU369" s="72"/>
      <c r="CV369" s="72"/>
      <c r="CW369" s="72"/>
      <c r="CX369" s="72"/>
      <c r="CY369" s="72" t="s">
        <v>14478</v>
      </c>
      <c r="CZ369" s="72"/>
      <c r="DA369" s="72" t="s">
        <v>14479</v>
      </c>
      <c r="DB369" s="72"/>
      <c r="DC369" s="72"/>
      <c r="DD369" s="72"/>
      <c r="DE369" s="72"/>
      <c r="DF369" s="72" t="s">
        <v>14480</v>
      </c>
      <c r="DG369" s="71"/>
    </row>
    <row r="370" customFormat="false" ht="14.9" hidden="false" customHeight="false" outlineLevel="0" collapsed="false">
      <c r="A370" s="71"/>
      <c r="B370" s="71"/>
      <c r="C370" s="71"/>
      <c r="D370" s="71"/>
      <c r="E370" s="71"/>
      <c r="F370" s="69" t="s">
        <v>2407</v>
      </c>
      <c r="G370" s="71" t="s">
        <v>9032</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14481</v>
      </c>
      <c r="AE370" s="72"/>
      <c r="AF370" s="72" t="s">
        <v>14482</v>
      </c>
      <c r="AG370" s="72"/>
      <c r="AH370" s="72"/>
      <c r="AI370" s="72"/>
      <c r="AJ370" s="72"/>
      <c r="AK370" s="72"/>
      <c r="AL370" s="72" t="s">
        <v>14483</v>
      </c>
      <c r="AM370" s="72"/>
      <c r="AN370" s="72"/>
      <c r="AO370" s="72"/>
      <c r="AP370" s="72"/>
      <c r="AQ370" s="72" t="s">
        <v>14484</v>
      </c>
      <c r="AR370" s="72" t="s">
        <v>14485</v>
      </c>
      <c r="AS370" s="72"/>
      <c r="AT370" s="72"/>
      <c r="AU370" s="72" t="s">
        <v>14486</v>
      </c>
      <c r="AV370" s="72" t="s">
        <v>14486</v>
      </c>
      <c r="AW370" s="73" t="s">
        <v>14487</v>
      </c>
      <c r="AX370" s="72"/>
      <c r="AY370" s="72"/>
      <c r="AZ370" s="72" t="s">
        <v>14488</v>
      </c>
      <c r="BA370" s="72" t="s">
        <v>14489</v>
      </c>
      <c r="BB370" s="72" t="s">
        <v>14490</v>
      </c>
      <c r="BC370" s="72" t="s">
        <v>14491</v>
      </c>
      <c r="BD370" s="72"/>
      <c r="BE370" s="72"/>
      <c r="BF370" s="72"/>
      <c r="BG370" s="72"/>
      <c r="BH370" s="72"/>
      <c r="BI370" s="72"/>
      <c r="BJ370" s="72" t="s">
        <v>14492</v>
      </c>
      <c r="BK370" s="72" t="s">
        <v>14493</v>
      </c>
      <c r="BL370" s="72"/>
      <c r="BM370" s="72"/>
      <c r="BN370" s="72" t="s">
        <v>14494</v>
      </c>
      <c r="BO370" s="72"/>
      <c r="BP370" s="72"/>
      <c r="BQ370" s="72"/>
      <c r="BR370" s="72"/>
      <c r="BS370" s="72"/>
      <c r="BT370" s="72"/>
      <c r="BU370" s="72"/>
      <c r="BV370" s="72" t="s">
        <v>14495</v>
      </c>
      <c r="BW370" s="72"/>
      <c r="BX370" s="72"/>
      <c r="BY370" s="72"/>
      <c r="BZ370" s="72"/>
      <c r="CA370" s="72"/>
      <c r="CB370" s="72"/>
      <c r="CC370" s="72"/>
      <c r="CD370" s="72"/>
      <c r="CE370" s="72"/>
      <c r="CF370" s="72"/>
      <c r="CG370" s="72"/>
      <c r="CH370" s="72"/>
      <c r="CI370" s="72"/>
      <c r="CJ370" s="72"/>
      <c r="CK370" s="72"/>
      <c r="CL370" s="72" t="s">
        <v>14496</v>
      </c>
      <c r="CM370" s="72" t="s">
        <v>14497</v>
      </c>
      <c r="CN370" s="72"/>
      <c r="CO370" s="72"/>
      <c r="CP370" s="72"/>
      <c r="CQ370" s="72"/>
      <c r="CR370" s="72" t="s">
        <v>14498</v>
      </c>
      <c r="CS370" s="72"/>
      <c r="CT370" s="72" t="s">
        <v>14499</v>
      </c>
      <c r="CU370" s="72"/>
      <c r="CV370" s="72"/>
      <c r="CW370" s="72"/>
      <c r="CX370" s="72"/>
      <c r="CY370" s="72" t="s">
        <v>14500</v>
      </c>
      <c r="CZ370" s="72"/>
      <c r="DA370" s="72" t="s">
        <v>14501</v>
      </c>
      <c r="DB370" s="72"/>
      <c r="DC370" s="72"/>
      <c r="DD370" s="72"/>
      <c r="DE370" s="72"/>
      <c r="DF370" s="72" t="s">
        <v>14502</v>
      </c>
      <c r="DG370" s="71"/>
    </row>
    <row r="371" customFormat="false" ht="14.9" hidden="false" customHeight="false" outlineLevel="0" collapsed="false">
      <c r="A371" s="71"/>
      <c r="B371" s="71"/>
      <c r="C371" s="71"/>
      <c r="D371" s="71"/>
      <c r="E371" s="71"/>
      <c r="F371" s="69" t="s">
        <v>4235</v>
      </c>
      <c r="G371" s="71" t="s">
        <v>9527</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14503</v>
      </c>
      <c r="AE371" s="72"/>
      <c r="AF371" s="72" t="s">
        <v>14504</v>
      </c>
      <c r="AG371" s="72"/>
      <c r="AH371" s="72"/>
      <c r="AI371" s="72"/>
      <c r="AJ371" s="72"/>
      <c r="AK371" s="72"/>
      <c r="AL371" s="72" t="s">
        <v>14505</v>
      </c>
      <c r="AM371" s="72"/>
      <c r="AN371" s="72"/>
      <c r="AO371" s="72"/>
      <c r="AP371" s="72"/>
      <c r="AQ371" s="72" t="s">
        <v>14506</v>
      </c>
      <c r="AR371" s="72" t="s">
        <v>14507</v>
      </c>
      <c r="AS371" s="72"/>
      <c r="AT371" s="72"/>
      <c r="AU371" s="72" t="s">
        <v>14508</v>
      </c>
      <c r="AV371" s="72" t="s">
        <v>14508</v>
      </c>
      <c r="AW371" s="73" t="s">
        <v>14509</v>
      </c>
      <c r="AX371" s="72"/>
      <c r="AY371" s="72"/>
      <c r="AZ371" s="72" t="s">
        <v>14510</v>
      </c>
      <c r="BA371" s="72" t="s">
        <v>14511</v>
      </c>
      <c r="BB371" s="72" t="s">
        <v>14512</v>
      </c>
      <c r="BC371" s="72" t="s">
        <v>14513</v>
      </c>
      <c r="BD371" s="72"/>
      <c r="BE371" s="72"/>
      <c r="BF371" s="72"/>
      <c r="BG371" s="72"/>
      <c r="BH371" s="72"/>
      <c r="BI371" s="72"/>
      <c r="BJ371" s="72" t="s">
        <v>14514</v>
      </c>
      <c r="BK371" s="72" t="s">
        <v>14515</v>
      </c>
      <c r="BL371" s="72"/>
      <c r="BM371" s="72"/>
      <c r="BN371" s="72" t="s">
        <v>14516</v>
      </c>
      <c r="BO371" s="72"/>
      <c r="BP371" s="72"/>
      <c r="BQ371" s="72"/>
      <c r="BR371" s="72"/>
      <c r="BS371" s="72"/>
      <c r="BT371" s="72"/>
      <c r="BU371" s="72"/>
      <c r="BV371" s="72" t="s">
        <v>14517</v>
      </c>
      <c r="BW371" s="72"/>
      <c r="BX371" s="72"/>
      <c r="BY371" s="72"/>
      <c r="BZ371" s="72"/>
      <c r="CA371" s="72"/>
      <c r="CB371" s="72"/>
      <c r="CC371" s="72"/>
      <c r="CD371" s="72"/>
      <c r="CE371" s="72"/>
      <c r="CF371" s="72"/>
      <c r="CG371" s="72"/>
      <c r="CH371" s="72"/>
      <c r="CI371" s="72"/>
      <c r="CJ371" s="72"/>
      <c r="CK371" s="72"/>
      <c r="CL371" s="72" t="s">
        <v>14518</v>
      </c>
      <c r="CM371" s="72" t="s">
        <v>14519</v>
      </c>
      <c r="CN371" s="72"/>
      <c r="CO371" s="72"/>
      <c r="CP371" s="72"/>
      <c r="CQ371" s="72"/>
      <c r="CR371" s="72" t="s">
        <v>14520</v>
      </c>
      <c r="CS371" s="72"/>
      <c r="CT371" s="72" t="s">
        <v>14521</v>
      </c>
      <c r="CU371" s="72"/>
      <c r="CV371" s="72"/>
      <c r="CW371" s="72"/>
      <c r="CX371" s="72"/>
      <c r="CY371" s="72" t="s">
        <v>14522</v>
      </c>
      <c r="CZ371" s="72"/>
      <c r="DA371" s="72" t="s">
        <v>14523</v>
      </c>
      <c r="DB371" s="72"/>
      <c r="DC371" s="72"/>
      <c r="DD371" s="72"/>
      <c r="DE371" s="72"/>
      <c r="DF371" s="72" t="s">
        <v>14524</v>
      </c>
      <c r="DG371" s="71"/>
    </row>
    <row r="372" customFormat="false" ht="14.9" hidden="false" customHeight="false" outlineLevel="0" collapsed="false">
      <c r="A372" s="71"/>
      <c r="B372" s="71"/>
      <c r="C372" s="71"/>
      <c r="D372" s="71"/>
      <c r="E372" s="71"/>
      <c r="F372" s="69" t="s">
        <v>5896</v>
      </c>
      <c r="G372" s="71" t="s">
        <v>10024</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14525</v>
      </c>
      <c r="AE372" s="72"/>
      <c r="AF372" s="72" t="s">
        <v>14526</v>
      </c>
      <c r="AG372" s="72"/>
      <c r="AH372" s="72"/>
      <c r="AI372" s="72"/>
      <c r="AJ372" s="72"/>
      <c r="AK372" s="72"/>
      <c r="AL372" s="72" t="s">
        <v>14527</v>
      </c>
      <c r="AM372" s="72"/>
      <c r="AN372" s="72"/>
      <c r="AO372" s="72"/>
      <c r="AP372" s="72"/>
      <c r="AQ372" s="72" t="s">
        <v>14528</v>
      </c>
      <c r="AR372" s="72" t="s">
        <v>14529</v>
      </c>
      <c r="AS372" s="72"/>
      <c r="AT372" s="72"/>
      <c r="AU372" s="72" t="s">
        <v>14530</v>
      </c>
      <c r="AV372" s="72" t="s">
        <v>14530</v>
      </c>
      <c r="AW372" s="73" t="s">
        <v>14531</v>
      </c>
      <c r="AX372" s="72"/>
      <c r="AY372" s="72"/>
      <c r="AZ372" s="72" t="s">
        <v>14532</v>
      </c>
      <c r="BA372" s="72" t="s">
        <v>14533</v>
      </c>
      <c r="BB372" s="72" t="s">
        <v>14534</v>
      </c>
      <c r="BC372" s="72" t="s">
        <v>14535</v>
      </c>
      <c r="BD372" s="72"/>
      <c r="BE372" s="72"/>
      <c r="BF372" s="72"/>
      <c r="BG372" s="72"/>
      <c r="BH372" s="72"/>
      <c r="BI372" s="72"/>
      <c r="BJ372" s="72" t="s">
        <v>14536</v>
      </c>
      <c r="BK372" s="72" t="s">
        <v>14537</v>
      </c>
      <c r="BL372" s="72"/>
      <c r="BM372" s="72"/>
      <c r="BN372" s="72" t="s">
        <v>14538</v>
      </c>
      <c r="BO372" s="72"/>
      <c r="BP372" s="72"/>
      <c r="BQ372" s="72"/>
      <c r="BR372" s="72"/>
      <c r="BS372" s="72"/>
      <c r="BT372" s="72"/>
      <c r="BU372" s="72"/>
      <c r="BV372" s="72" t="s">
        <v>14539</v>
      </c>
      <c r="BW372" s="72"/>
      <c r="BX372" s="72"/>
      <c r="BY372" s="72"/>
      <c r="BZ372" s="72"/>
      <c r="CA372" s="72"/>
      <c r="CB372" s="72"/>
      <c r="CC372" s="72"/>
      <c r="CD372" s="72"/>
      <c r="CE372" s="72"/>
      <c r="CF372" s="72"/>
      <c r="CG372" s="72"/>
      <c r="CH372" s="72"/>
      <c r="CI372" s="72"/>
      <c r="CJ372" s="72"/>
      <c r="CK372" s="72"/>
      <c r="CL372" s="72" t="s">
        <v>14540</v>
      </c>
      <c r="CM372" s="72" t="s">
        <v>14541</v>
      </c>
      <c r="CN372" s="72"/>
      <c r="CO372" s="72"/>
      <c r="CP372" s="72"/>
      <c r="CQ372" s="72"/>
      <c r="CR372" s="72" t="s">
        <v>14542</v>
      </c>
      <c r="CS372" s="72"/>
      <c r="CT372" s="72" t="s">
        <v>14543</v>
      </c>
      <c r="CU372" s="72"/>
      <c r="CV372" s="72"/>
      <c r="CW372" s="72"/>
      <c r="CX372" s="72"/>
      <c r="CY372" s="72" t="s">
        <v>14544</v>
      </c>
      <c r="CZ372" s="72"/>
      <c r="DA372" s="72" t="s">
        <v>14545</v>
      </c>
      <c r="DB372" s="72"/>
      <c r="DC372" s="72"/>
      <c r="DD372" s="72"/>
      <c r="DE372" s="72"/>
      <c r="DF372" s="72" t="s">
        <v>14546</v>
      </c>
      <c r="DG372" s="71"/>
    </row>
    <row r="373" customFormat="false" ht="14.9" hidden="false" customHeight="false" outlineLevel="0" collapsed="false">
      <c r="A373" s="71"/>
      <c r="B373" s="71"/>
      <c r="C373" s="71"/>
      <c r="D373" s="71"/>
      <c r="E373" s="71"/>
      <c r="F373" s="69" t="s">
        <v>7515</v>
      </c>
      <c r="G373" s="71" t="s">
        <v>10524</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14547</v>
      </c>
      <c r="AE373" s="72"/>
      <c r="AF373" s="72" t="s">
        <v>14548</v>
      </c>
      <c r="AG373" s="72"/>
      <c r="AH373" s="72"/>
      <c r="AI373" s="72"/>
      <c r="AJ373" s="72"/>
      <c r="AK373" s="72"/>
      <c r="AL373" s="72" t="s">
        <v>14549</v>
      </c>
      <c r="AM373" s="72"/>
      <c r="AN373" s="72"/>
      <c r="AO373" s="72"/>
      <c r="AP373" s="72"/>
      <c r="AQ373" s="72" t="s">
        <v>14550</v>
      </c>
      <c r="AR373" s="72" t="s">
        <v>14551</v>
      </c>
      <c r="AS373" s="72"/>
      <c r="AT373" s="72"/>
      <c r="AU373" s="72" t="s">
        <v>14552</v>
      </c>
      <c r="AV373" s="72" t="s">
        <v>14552</v>
      </c>
      <c r="AW373" s="73" t="s">
        <v>14553</v>
      </c>
      <c r="AX373" s="72"/>
      <c r="AY373" s="72"/>
      <c r="AZ373" s="72" t="s">
        <v>14554</v>
      </c>
      <c r="BA373" s="72" t="s">
        <v>14555</v>
      </c>
      <c r="BB373" s="72" t="s">
        <v>14556</v>
      </c>
      <c r="BC373" s="72" t="s">
        <v>14557</v>
      </c>
      <c r="BD373" s="72"/>
      <c r="BE373" s="72"/>
      <c r="BF373" s="72"/>
      <c r="BG373" s="72"/>
      <c r="BH373" s="72"/>
      <c r="BI373" s="72"/>
      <c r="BJ373" s="72" t="s">
        <v>14558</v>
      </c>
      <c r="BK373" s="72" t="s">
        <v>14559</v>
      </c>
      <c r="BL373" s="72"/>
      <c r="BM373" s="72"/>
      <c r="BN373" s="72" t="s">
        <v>14560</v>
      </c>
      <c r="BO373" s="72"/>
      <c r="BP373" s="72"/>
      <c r="BQ373" s="72"/>
      <c r="BR373" s="72"/>
      <c r="BS373" s="72"/>
      <c r="BT373" s="72"/>
      <c r="BU373" s="72"/>
      <c r="BV373" s="72" t="s">
        <v>14561</v>
      </c>
      <c r="BW373" s="72"/>
      <c r="BX373" s="72"/>
      <c r="BY373" s="72"/>
      <c r="BZ373" s="72"/>
      <c r="CA373" s="72"/>
      <c r="CB373" s="72"/>
      <c r="CC373" s="72"/>
      <c r="CD373" s="72"/>
      <c r="CE373" s="72"/>
      <c r="CF373" s="72"/>
      <c r="CG373" s="72"/>
      <c r="CH373" s="72"/>
      <c r="CI373" s="72"/>
      <c r="CJ373" s="72"/>
      <c r="CK373" s="72"/>
      <c r="CL373" s="72" t="s">
        <v>14562</v>
      </c>
      <c r="CM373" s="72" t="s">
        <v>14563</v>
      </c>
      <c r="CN373" s="72"/>
      <c r="CO373" s="72"/>
      <c r="CP373" s="72"/>
      <c r="CQ373" s="72"/>
      <c r="CR373" s="72" t="s">
        <v>14564</v>
      </c>
      <c r="CS373" s="72"/>
      <c r="CT373" s="72" t="s">
        <v>14565</v>
      </c>
      <c r="CU373" s="72"/>
      <c r="CV373" s="72"/>
      <c r="CW373" s="72"/>
      <c r="CX373" s="72"/>
      <c r="CY373" s="72" t="s">
        <v>14566</v>
      </c>
      <c r="CZ373" s="72"/>
      <c r="DA373" s="72" t="s">
        <v>14567</v>
      </c>
      <c r="DB373" s="72"/>
      <c r="DC373" s="72"/>
      <c r="DD373" s="72"/>
      <c r="DE373" s="72"/>
      <c r="DF373" s="72" t="s">
        <v>14568</v>
      </c>
      <c r="DG373" s="71"/>
    </row>
    <row r="374" customFormat="false" ht="14.9" hidden="false" customHeight="false" outlineLevel="0" collapsed="false">
      <c r="A374" s="71"/>
      <c r="B374" s="71"/>
      <c r="C374" s="71"/>
      <c r="D374" s="71"/>
      <c r="E374" s="71"/>
      <c r="F374" s="69" t="s">
        <v>8289</v>
      </c>
      <c r="G374" s="71" t="s">
        <v>10899</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14569</v>
      </c>
      <c r="AE374" s="72"/>
      <c r="AF374" s="72" t="s">
        <v>14570</v>
      </c>
      <c r="AG374" s="72"/>
      <c r="AH374" s="72"/>
      <c r="AI374" s="72"/>
      <c r="AJ374" s="72"/>
      <c r="AK374" s="72"/>
      <c r="AL374" s="72" t="s">
        <v>14571</v>
      </c>
      <c r="AM374" s="72"/>
      <c r="AN374" s="72"/>
      <c r="AO374" s="72"/>
      <c r="AP374" s="72"/>
      <c r="AQ374" s="72" t="s">
        <v>14572</v>
      </c>
      <c r="AR374" s="72" t="s">
        <v>14573</v>
      </c>
      <c r="AS374" s="72"/>
      <c r="AT374" s="72"/>
      <c r="AU374" s="72" t="s">
        <v>14574</v>
      </c>
      <c r="AV374" s="72" t="s">
        <v>14574</v>
      </c>
      <c r="AW374" s="73" t="s">
        <v>14574</v>
      </c>
      <c r="AX374" s="72"/>
      <c r="AY374" s="72"/>
      <c r="AZ374" s="72" t="s">
        <v>14575</v>
      </c>
      <c r="BA374" s="72" t="s">
        <v>14576</v>
      </c>
      <c r="BB374" s="72" t="s">
        <v>14577</v>
      </c>
      <c r="BC374" s="72" t="s">
        <v>14578</v>
      </c>
      <c r="BD374" s="72"/>
      <c r="BE374" s="72"/>
      <c r="BF374" s="72"/>
      <c r="BG374" s="72"/>
      <c r="BH374" s="72"/>
      <c r="BI374" s="72"/>
      <c r="BJ374" s="72" t="s">
        <v>14579</v>
      </c>
      <c r="BK374" s="72" t="s">
        <v>14580</v>
      </c>
      <c r="BL374" s="72"/>
      <c r="BM374" s="72"/>
      <c r="BN374" s="72" t="s">
        <v>14581</v>
      </c>
      <c r="BO374" s="72"/>
      <c r="BP374" s="72"/>
      <c r="BQ374" s="72"/>
      <c r="BR374" s="72"/>
      <c r="BS374" s="72"/>
      <c r="BT374" s="72"/>
      <c r="BU374" s="72"/>
      <c r="BV374" s="72" t="s">
        <v>14582</v>
      </c>
      <c r="BW374" s="72"/>
      <c r="BX374" s="72"/>
      <c r="BY374" s="72"/>
      <c r="BZ374" s="72"/>
      <c r="CA374" s="72"/>
      <c r="CB374" s="72"/>
      <c r="CC374" s="72"/>
      <c r="CD374" s="72"/>
      <c r="CE374" s="72"/>
      <c r="CF374" s="72"/>
      <c r="CG374" s="72"/>
      <c r="CH374" s="72"/>
      <c r="CI374" s="72"/>
      <c r="CJ374" s="72"/>
      <c r="CK374" s="72"/>
      <c r="CL374" s="72" t="s">
        <v>14583</v>
      </c>
      <c r="CM374" s="72" t="s">
        <v>14584</v>
      </c>
      <c r="CN374" s="72"/>
      <c r="CO374" s="72"/>
      <c r="CP374" s="72"/>
      <c r="CQ374" s="72"/>
      <c r="CR374" s="72" t="s">
        <v>14585</v>
      </c>
      <c r="CS374" s="72"/>
      <c r="CT374" s="72" t="s">
        <v>14586</v>
      </c>
      <c r="CU374" s="72"/>
      <c r="CV374" s="72"/>
      <c r="CW374" s="72"/>
      <c r="CX374" s="72"/>
      <c r="CY374" s="72" t="s">
        <v>14587</v>
      </c>
      <c r="CZ374" s="72"/>
      <c r="DA374" s="72" t="s">
        <v>14588</v>
      </c>
      <c r="DB374" s="72"/>
      <c r="DC374" s="72"/>
      <c r="DD374" s="72"/>
      <c r="DE374" s="72"/>
      <c r="DF374" s="72" t="s">
        <v>14589</v>
      </c>
      <c r="DG374" s="71"/>
    </row>
    <row r="375" customFormat="false" ht="14.9" hidden="false" customHeight="false" outlineLevel="0" collapsed="false">
      <c r="A375" s="71"/>
      <c r="B375" s="71"/>
      <c r="C375" s="71"/>
      <c r="D375" s="71"/>
      <c r="E375" s="71"/>
      <c r="F375" s="69" t="s">
        <v>9033</v>
      </c>
      <c r="G375" s="71" t="s">
        <v>11271</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14590</v>
      </c>
      <c r="AE375" s="72"/>
      <c r="AF375" s="72" t="s">
        <v>14591</v>
      </c>
      <c r="AG375" s="72"/>
      <c r="AH375" s="72"/>
      <c r="AI375" s="72"/>
      <c r="AJ375" s="72"/>
      <c r="AK375" s="72"/>
      <c r="AL375" s="72" t="s">
        <v>14592</v>
      </c>
      <c r="AM375" s="72"/>
      <c r="AN375" s="72"/>
      <c r="AO375" s="72"/>
      <c r="AP375" s="72"/>
      <c r="AQ375" s="72" t="s">
        <v>14593</v>
      </c>
      <c r="AR375" s="72" t="s">
        <v>14594</v>
      </c>
      <c r="AS375" s="72"/>
      <c r="AT375" s="72"/>
      <c r="AU375" s="72" t="s">
        <v>14595</v>
      </c>
      <c r="AV375" s="72" t="s">
        <v>14595</v>
      </c>
      <c r="AW375" s="73" t="s">
        <v>14595</v>
      </c>
      <c r="AX375" s="72"/>
      <c r="AY375" s="72"/>
      <c r="AZ375" s="72" t="s">
        <v>14596</v>
      </c>
      <c r="BA375" s="72" t="s">
        <v>14597</v>
      </c>
      <c r="BB375" s="72" t="s">
        <v>14598</v>
      </c>
      <c r="BC375" s="72" t="s">
        <v>14599</v>
      </c>
      <c r="BD375" s="72"/>
      <c r="BE375" s="72"/>
      <c r="BF375" s="72"/>
      <c r="BG375" s="72"/>
      <c r="BH375" s="72"/>
      <c r="BI375" s="72"/>
      <c r="BJ375" s="72" t="s">
        <v>14600</v>
      </c>
      <c r="BK375" s="72" t="s">
        <v>14601</v>
      </c>
      <c r="BL375" s="72"/>
      <c r="BM375" s="72"/>
      <c r="BN375" s="72" t="s">
        <v>14602</v>
      </c>
      <c r="BO375" s="72"/>
      <c r="BP375" s="72"/>
      <c r="BQ375" s="72"/>
      <c r="BR375" s="72"/>
      <c r="BS375" s="72"/>
      <c r="BT375" s="72"/>
      <c r="BU375" s="72"/>
      <c r="BV375" s="72" t="s">
        <v>14603</v>
      </c>
      <c r="BW375" s="72"/>
      <c r="BX375" s="72"/>
      <c r="BY375" s="72"/>
      <c r="BZ375" s="72"/>
      <c r="CA375" s="72"/>
      <c r="CB375" s="72"/>
      <c r="CC375" s="72"/>
      <c r="CD375" s="72"/>
      <c r="CE375" s="72"/>
      <c r="CF375" s="72"/>
      <c r="CG375" s="72"/>
      <c r="CH375" s="72"/>
      <c r="CI375" s="72"/>
      <c r="CJ375" s="72"/>
      <c r="CK375" s="72"/>
      <c r="CL375" s="72" t="s">
        <v>14604</v>
      </c>
      <c r="CM375" s="72" t="s">
        <v>14605</v>
      </c>
      <c r="CN375" s="72"/>
      <c r="CO375" s="72"/>
      <c r="CP375" s="72"/>
      <c r="CQ375" s="72"/>
      <c r="CR375" s="72" t="s">
        <v>14606</v>
      </c>
      <c r="CS375" s="72"/>
      <c r="CT375" s="72" t="s">
        <v>14607</v>
      </c>
      <c r="CU375" s="72"/>
      <c r="CV375" s="72"/>
      <c r="CW375" s="72"/>
      <c r="CX375" s="72"/>
      <c r="CY375" s="72" t="s">
        <v>14608</v>
      </c>
      <c r="CZ375" s="72"/>
      <c r="DA375" s="72" t="s">
        <v>14609</v>
      </c>
      <c r="DB375" s="72"/>
      <c r="DC375" s="72"/>
      <c r="DD375" s="72"/>
      <c r="DE375" s="72"/>
      <c r="DF375" s="72" t="s">
        <v>14610</v>
      </c>
      <c r="DG375" s="71"/>
    </row>
    <row r="376" customFormat="false" ht="14.9" hidden="false" customHeight="false" outlineLevel="0" collapsed="false">
      <c r="A376" s="71"/>
      <c r="B376" s="71"/>
      <c r="C376" s="71"/>
      <c r="D376" s="71"/>
      <c r="E376" s="71"/>
      <c r="F376" s="69" t="s">
        <v>9776</v>
      </c>
      <c r="G376" s="71" t="s">
        <v>11640</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14611</v>
      </c>
      <c r="AE376" s="72"/>
      <c r="AF376" s="72" t="s">
        <v>14612</v>
      </c>
      <c r="AG376" s="72"/>
      <c r="AH376" s="72"/>
      <c r="AI376" s="72"/>
      <c r="AJ376" s="72"/>
      <c r="AK376" s="72"/>
      <c r="AL376" s="72" t="s">
        <v>14613</v>
      </c>
      <c r="AM376" s="72"/>
      <c r="AN376" s="72"/>
      <c r="AO376" s="72"/>
      <c r="AP376" s="72"/>
      <c r="AQ376" s="72" t="s">
        <v>14614</v>
      </c>
      <c r="AR376" s="72" t="s">
        <v>14615</v>
      </c>
      <c r="AS376" s="72"/>
      <c r="AT376" s="72"/>
      <c r="AU376" s="72" t="s">
        <v>14616</v>
      </c>
      <c r="AV376" s="72" t="s">
        <v>14616</v>
      </c>
      <c r="AW376" s="73" t="s">
        <v>14616</v>
      </c>
      <c r="AX376" s="72"/>
      <c r="AY376" s="72"/>
      <c r="AZ376" s="72" t="s">
        <v>14617</v>
      </c>
      <c r="BA376" s="72" t="s">
        <v>14618</v>
      </c>
      <c r="BB376" s="72" t="s">
        <v>14619</v>
      </c>
      <c r="BC376" s="72" t="s">
        <v>14620</v>
      </c>
      <c r="BD376" s="72"/>
      <c r="BE376" s="72"/>
      <c r="BF376" s="72"/>
      <c r="BG376" s="72"/>
      <c r="BH376" s="72"/>
      <c r="BI376" s="72"/>
      <c r="BJ376" s="72" t="s">
        <v>14621</v>
      </c>
      <c r="BK376" s="72" t="s">
        <v>14622</v>
      </c>
      <c r="BL376" s="72"/>
      <c r="BM376" s="72"/>
      <c r="BN376" s="72" t="s">
        <v>14623</v>
      </c>
      <c r="BO376" s="72"/>
      <c r="BP376" s="72"/>
      <c r="BQ376" s="72"/>
      <c r="BR376" s="72"/>
      <c r="BS376" s="72"/>
      <c r="BT376" s="72"/>
      <c r="BU376" s="72"/>
      <c r="BV376" s="72" t="s">
        <v>14624</v>
      </c>
      <c r="BW376" s="72"/>
      <c r="BX376" s="72"/>
      <c r="BY376" s="72"/>
      <c r="BZ376" s="72"/>
      <c r="CA376" s="72"/>
      <c r="CB376" s="72"/>
      <c r="CC376" s="72"/>
      <c r="CD376" s="72"/>
      <c r="CE376" s="72"/>
      <c r="CF376" s="72"/>
      <c r="CG376" s="72"/>
      <c r="CH376" s="72"/>
      <c r="CI376" s="72"/>
      <c r="CJ376" s="72"/>
      <c r="CK376" s="72"/>
      <c r="CL376" s="72" t="s">
        <v>14625</v>
      </c>
      <c r="CM376" s="72" t="s">
        <v>14626</v>
      </c>
      <c r="CN376" s="72"/>
      <c r="CO376" s="72"/>
      <c r="CP376" s="72"/>
      <c r="CQ376" s="72"/>
      <c r="CR376" s="72" t="s">
        <v>14627</v>
      </c>
      <c r="CS376" s="72"/>
      <c r="CT376" s="72" t="s">
        <v>14628</v>
      </c>
      <c r="CU376" s="72"/>
      <c r="CV376" s="72"/>
      <c r="CW376" s="72"/>
      <c r="CX376" s="72"/>
      <c r="CY376" s="72" t="s">
        <v>14629</v>
      </c>
      <c r="CZ376" s="72"/>
      <c r="DA376" s="72" t="s">
        <v>14630</v>
      </c>
      <c r="DB376" s="72"/>
      <c r="DC376" s="72"/>
      <c r="DD376" s="72"/>
      <c r="DE376" s="72"/>
      <c r="DF376" s="72" t="s">
        <v>14631</v>
      </c>
      <c r="DG376" s="71"/>
    </row>
    <row r="377" customFormat="false" ht="14.9" hidden="false" customHeight="false" outlineLevel="0" collapsed="false">
      <c r="A377" s="71"/>
      <c r="B377" s="71"/>
      <c r="C377" s="71"/>
      <c r="D377" s="71"/>
      <c r="E377" s="71"/>
      <c r="F377" s="69" t="s">
        <v>10525</v>
      </c>
      <c r="G377" s="71" t="s">
        <v>12002</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14632</v>
      </c>
      <c r="AE377" s="72"/>
      <c r="AF377" s="72" t="s">
        <v>14633</v>
      </c>
      <c r="AG377" s="72"/>
      <c r="AH377" s="72"/>
      <c r="AI377" s="72"/>
      <c r="AJ377" s="72"/>
      <c r="AK377" s="72"/>
      <c r="AL377" s="72" t="s">
        <v>14634</v>
      </c>
      <c r="AM377" s="72"/>
      <c r="AN377" s="72"/>
      <c r="AO377" s="72"/>
      <c r="AP377" s="72"/>
      <c r="AQ377" s="72" t="s">
        <v>14635</v>
      </c>
      <c r="AR377" s="72" t="s">
        <v>14636</v>
      </c>
      <c r="AS377" s="72"/>
      <c r="AT377" s="72"/>
      <c r="AU377" s="72" t="s">
        <v>14637</v>
      </c>
      <c r="AV377" s="72" t="s">
        <v>14637</v>
      </c>
      <c r="AW377" s="73" t="s">
        <v>14637</v>
      </c>
      <c r="AX377" s="72"/>
      <c r="AY377" s="72"/>
      <c r="AZ377" s="72" t="s">
        <v>14638</v>
      </c>
      <c r="BA377" s="72" t="s">
        <v>14639</v>
      </c>
      <c r="BB377" s="72" t="s">
        <v>14640</v>
      </c>
      <c r="BC377" s="72" t="s">
        <v>14641</v>
      </c>
      <c r="BD377" s="72"/>
      <c r="BE377" s="72"/>
      <c r="BF377" s="72"/>
      <c r="BG377" s="72"/>
      <c r="BH377" s="72"/>
      <c r="BI377" s="72"/>
      <c r="BJ377" s="72" t="s">
        <v>14642</v>
      </c>
      <c r="BK377" s="72" t="s">
        <v>14643</v>
      </c>
      <c r="BL377" s="72"/>
      <c r="BM377" s="72"/>
      <c r="BN377" s="72" t="s">
        <v>14644</v>
      </c>
      <c r="BO377" s="72"/>
      <c r="BP377" s="72"/>
      <c r="BQ377" s="72"/>
      <c r="BR377" s="72"/>
      <c r="BS377" s="72"/>
      <c r="BT377" s="72"/>
      <c r="BU377" s="72"/>
      <c r="BV377" s="72" t="s">
        <v>14645</v>
      </c>
      <c r="BW377" s="72"/>
      <c r="BX377" s="72"/>
      <c r="BY377" s="72"/>
      <c r="BZ377" s="72"/>
      <c r="CA377" s="72"/>
      <c r="CB377" s="72"/>
      <c r="CC377" s="72"/>
      <c r="CD377" s="72"/>
      <c r="CE377" s="72"/>
      <c r="CF377" s="72"/>
      <c r="CG377" s="72"/>
      <c r="CH377" s="72"/>
      <c r="CI377" s="72"/>
      <c r="CJ377" s="72"/>
      <c r="CK377" s="72"/>
      <c r="CL377" s="72" t="s">
        <v>14646</v>
      </c>
      <c r="CM377" s="72" t="s">
        <v>14647</v>
      </c>
      <c r="CN377" s="72"/>
      <c r="CO377" s="72"/>
      <c r="CP377" s="72"/>
      <c r="CQ377" s="72"/>
      <c r="CR377" s="72" t="s">
        <v>14648</v>
      </c>
      <c r="CS377" s="72"/>
      <c r="CT377" s="72" t="s">
        <v>14649</v>
      </c>
      <c r="CU377" s="72"/>
      <c r="CV377" s="72"/>
      <c r="CW377" s="72"/>
      <c r="CX377" s="72"/>
      <c r="CY377" s="72" t="s">
        <v>14650</v>
      </c>
      <c r="CZ377" s="72"/>
      <c r="DA377" s="72" t="s">
        <v>14651</v>
      </c>
      <c r="DB377" s="72"/>
      <c r="DC377" s="72"/>
      <c r="DD377" s="72"/>
      <c r="DE377" s="72"/>
      <c r="DF377" s="72" t="s">
        <v>14652</v>
      </c>
      <c r="DG377" s="71"/>
    </row>
    <row r="378" customFormat="false" ht="14.9" hidden="false" customHeight="false" outlineLevel="0" collapsed="false">
      <c r="A378" s="71"/>
      <c r="B378" s="71"/>
      <c r="C378" s="71"/>
      <c r="D378" s="71"/>
      <c r="E378" s="71"/>
      <c r="F378" s="69" t="s">
        <v>11084</v>
      </c>
      <c r="G378" s="71" t="s">
        <v>12380</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14653</v>
      </c>
      <c r="AE378" s="72"/>
      <c r="AF378" s="72" t="s">
        <v>14654</v>
      </c>
      <c r="AG378" s="72"/>
      <c r="AH378" s="72"/>
      <c r="AI378" s="72"/>
      <c r="AJ378" s="72"/>
      <c r="AK378" s="72"/>
      <c r="AL378" s="72" t="s">
        <v>14655</v>
      </c>
      <c r="AM378" s="72"/>
      <c r="AN378" s="72"/>
      <c r="AO378" s="72"/>
      <c r="AP378" s="72"/>
      <c r="AQ378" s="72" t="s">
        <v>14656</v>
      </c>
      <c r="AR378" s="72" t="s">
        <v>14657</v>
      </c>
      <c r="AS378" s="72"/>
      <c r="AT378" s="72"/>
      <c r="AU378" s="72" t="s">
        <v>14658</v>
      </c>
      <c r="AV378" s="72" t="s">
        <v>14658</v>
      </c>
      <c r="AW378" s="73" t="s">
        <v>14658</v>
      </c>
      <c r="AX378" s="72"/>
      <c r="AY378" s="72"/>
      <c r="AZ378" s="72" t="s">
        <v>14659</v>
      </c>
      <c r="BA378" s="72" t="s">
        <v>14660</v>
      </c>
      <c r="BB378" s="72" t="s">
        <v>14661</v>
      </c>
      <c r="BC378" s="72" t="s">
        <v>14662</v>
      </c>
      <c r="BD378" s="72"/>
      <c r="BE378" s="72"/>
      <c r="BF378" s="72"/>
      <c r="BG378" s="72"/>
      <c r="BH378" s="72"/>
      <c r="BI378" s="72"/>
      <c r="BJ378" s="72" t="s">
        <v>14663</v>
      </c>
      <c r="BK378" s="72" t="s">
        <v>14664</v>
      </c>
      <c r="BL378" s="72"/>
      <c r="BM378" s="72"/>
      <c r="BN378" s="72" t="s">
        <v>14665</v>
      </c>
      <c r="BO378" s="72"/>
      <c r="BP378" s="72"/>
      <c r="BQ378" s="72"/>
      <c r="BR378" s="72"/>
      <c r="BS378" s="72"/>
      <c r="BT378" s="72"/>
      <c r="BU378" s="72"/>
      <c r="BV378" s="72" t="s">
        <v>14666</v>
      </c>
      <c r="BW378" s="72"/>
      <c r="BX378" s="72"/>
      <c r="BY378" s="72"/>
      <c r="BZ378" s="72"/>
      <c r="CA378" s="72"/>
      <c r="CB378" s="72"/>
      <c r="CC378" s="72"/>
      <c r="CD378" s="72"/>
      <c r="CE378" s="72"/>
      <c r="CF378" s="72"/>
      <c r="CG378" s="72"/>
      <c r="CH378" s="72"/>
      <c r="CI378" s="72"/>
      <c r="CJ378" s="72"/>
      <c r="CK378" s="72"/>
      <c r="CL378" s="72" t="s">
        <v>14667</v>
      </c>
      <c r="CM378" s="72" t="s">
        <v>14668</v>
      </c>
      <c r="CN378" s="72"/>
      <c r="CO378" s="72"/>
      <c r="CP378" s="72"/>
      <c r="CQ378" s="72"/>
      <c r="CR378" s="72" t="s">
        <v>14669</v>
      </c>
      <c r="CS378" s="72"/>
      <c r="CT378" s="72" t="s">
        <v>14670</v>
      </c>
      <c r="CU378" s="72"/>
      <c r="CV378" s="72"/>
      <c r="CW378" s="72"/>
      <c r="CX378" s="72"/>
      <c r="CY378" s="72" t="s">
        <v>14671</v>
      </c>
      <c r="CZ378" s="72"/>
      <c r="DA378" s="72" t="s">
        <v>14672</v>
      </c>
      <c r="DB378" s="72"/>
      <c r="DC378" s="72"/>
      <c r="DD378" s="72"/>
      <c r="DE378" s="72"/>
      <c r="DF378" s="72" t="s">
        <v>14673</v>
      </c>
      <c r="DG378" s="71"/>
    </row>
    <row r="379" customFormat="false" ht="14.9" hidden="false" customHeight="false" outlineLevel="0" collapsed="false">
      <c r="A379" s="71"/>
      <c r="B379" s="71"/>
      <c r="C379" s="71"/>
      <c r="D379" s="71"/>
      <c r="E379" s="71"/>
      <c r="F379" s="69" t="s">
        <v>11641</v>
      </c>
      <c r="G379" s="71" t="s">
        <v>12747</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14674</v>
      </c>
      <c r="AE379" s="72"/>
      <c r="AF379" s="72" t="s">
        <v>14675</v>
      </c>
      <c r="AG379" s="72"/>
      <c r="AH379" s="72"/>
      <c r="AI379" s="72"/>
      <c r="AJ379" s="72"/>
      <c r="AK379" s="72"/>
      <c r="AL379" s="72" t="s">
        <v>14676</v>
      </c>
      <c r="AM379" s="72"/>
      <c r="AN379" s="72"/>
      <c r="AO379" s="72"/>
      <c r="AP379" s="72"/>
      <c r="AQ379" s="72" t="s">
        <v>14677</v>
      </c>
      <c r="AR379" s="72" t="s">
        <v>14678</v>
      </c>
      <c r="AS379" s="72"/>
      <c r="AT379" s="72"/>
      <c r="AU379" s="72" t="s">
        <v>14679</v>
      </c>
      <c r="AV379" s="72" t="s">
        <v>14679</v>
      </c>
      <c r="AW379" s="73" t="s">
        <v>14679</v>
      </c>
      <c r="AX379" s="72"/>
      <c r="AY379" s="72"/>
      <c r="AZ379" s="72" t="s">
        <v>14680</v>
      </c>
      <c r="BA379" s="72" t="s">
        <v>14681</v>
      </c>
      <c r="BB379" s="72" t="s">
        <v>14682</v>
      </c>
      <c r="BC379" s="72" t="s">
        <v>14683</v>
      </c>
      <c r="BD379" s="72"/>
      <c r="BE379" s="72"/>
      <c r="BF379" s="72"/>
      <c r="BG379" s="72"/>
      <c r="BH379" s="72"/>
      <c r="BI379" s="72"/>
      <c r="BJ379" s="72" t="s">
        <v>14684</v>
      </c>
      <c r="BK379" s="72" t="s">
        <v>14685</v>
      </c>
      <c r="BL379" s="72"/>
      <c r="BM379" s="72"/>
      <c r="BN379" s="72" t="s">
        <v>14686</v>
      </c>
      <c r="BO379" s="72"/>
      <c r="BP379" s="72"/>
      <c r="BQ379" s="72"/>
      <c r="BR379" s="72"/>
      <c r="BS379" s="72"/>
      <c r="BT379" s="72"/>
      <c r="BU379" s="72"/>
      <c r="BV379" s="72" t="s">
        <v>14687</v>
      </c>
      <c r="BW379" s="72"/>
      <c r="BX379" s="72"/>
      <c r="BY379" s="72"/>
      <c r="BZ379" s="72"/>
      <c r="CA379" s="72"/>
      <c r="CB379" s="72"/>
      <c r="CC379" s="72"/>
      <c r="CD379" s="72"/>
      <c r="CE379" s="72"/>
      <c r="CF379" s="72"/>
      <c r="CG379" s="72"/>
      <c r="CH379" s="72"/>
      <c r="CI379" s="72"/>
      <c r="CJ379" s="72"/>
      <c r="CK379" s="72"/>
      <c r="CL379" s="72" t="s">
        <v>14688</v>
      </c>
      <c r="CM379" s="72" t="s">
        <v>14689</v>
      </c>
      <c r="CN379" s="72"/>
      <c r="CO379" s="72"/>
      <c r="CP379" s="72"/>
      <c r="CQ379" s="72"/>
      <c r="CR379" s="72" t="s">
        <v>14690</v>
      </c>
      <c r="CS379" s="72"/>
      <c r="CT379" s="72" t="s">
        <v>14691</v>
      </c>
      <c r="CU379" s="72"/>
      <c r="CV379" s="72"/>
      <c r="CW379" s="72"/>
      <c r="CX379" s="72"/>
      <c r="CY379" s="72" t="s">
        <v>14692</v>
      </c>
      <c r="CZ379" s="72"/>
      <c r="DA379" s="72" t="s">
        <v>14693</v>
      </c>
      <c r="DB379" s="72"/>
      <c r="DC379" s="72"/>
      <c r="DD379" s="72"/>
      <c r="DE379" s="72"/>
      <c r="DF379" s="72" t="s">
        <v>14694</v>
      </c>
      <c r="DG379" s="71"/>
    </row>
    <row r="380" customFormat="false" ht="14.9" hidden="false" customHeight="false" outlineLevel="0" collapsed="false">
      <c r="A380" s="71"/>
      <c r="B380" s="71"/>
      <c r="C380" s="71"/>
      <c r="D380" s="71"/>
      <c r="E380" s="71"/>
      <c r="F380" s="69" t="s">
        <v>12188</v>
      </c>
      <c r="G380" s="71" t="s">
        <v>13095</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14695</v>
      </c>
      <c r="AE380" s="72"/>
      <c r="AF380" s="72" t="s">
        <v>14696</v>
      </c>
      <c r="AG380" s="72"/>
      <c r="AH380" s="72"/>
      <c r="AI380" s="72"/>
      <c r="AJ380" s="72"/>
      <c r="AK380" s="72"/>
      <c r="AL380" s="72" t="s">
        <v>14697</v>
      </c>
      <c r="AM380" s="72"/>
      <c r="AN380" s="72"/>
      <c r="AO380" s="72"/>
      <c r="AP380" s="72"/>
      <c r="AQ380" s="72" t="s">
        <v>14698</v>
      </c>
      <c r="AR380" s="72" t="s">
        <v>14699</v>
      </c>
      <c r="AS380" s="72"/>
      <c r="AT380" s="72"/>
      <c r="AU380" s="72" t="s">
        <v>14700</v>
      </c>
      <c r="AV380" s="72" t="s">
        <v>14700</v>
      </c>
      <c r="AW380" s="73" t="s">
        <v>14700</v>
      </c>
      <c r="AX380" s="72"/>
      <c r="AY380" s="72"/>
      <c r="AZ380" s="72" t="s">
        <v>14701</v>
      </c>
      <c r="BA380" s="72" t="s">
        <v>14702</v>
      </c>
      <c r="BB380" s="72" t="s">
        <v>14703</v>
      </c>
      <c r="BC380" s="72" t="s">
        <v>14704</v>
      </c>
      <c r="BD380" s="72"/>
      <c r="BE380" s="72"/>
      <c r="BF380" s="72"/>
      <c r="BG380" s="72"/>
      <c r="BH380" s="72"/>
      <c r="BI380" s="72"/>
      <c r="BJ380" s="72" t="s">
        <v>14705</v>
      </c>
      <c r="BK380" s="72" t="s">
        <v>14706</v>
      </c>
      <c r="BL380" s="72"/>
      <c r="BM380" s="72"/>
      <c r="BN380" s="72" t="s">
        <v>14707</v>
      </c>
      <c r="BO380" s="72"/>
      <c r="BP380" s="72"/>
      <c r="BQ380" s="72"/>
      <c r="BR380" s="72"/>
      <c r="BS380" s="72"/>
      <c r="BT380" s="72"/>
      <c r="BU380" s="72"/>
      <c r="BV380" s="72" t="s">
        <v>14708</v>
      </c>
      <c r="BW380" s="72"/>
      <c r="BX380" s="72"/>
      <c r="BY380" s="72"/>
      <c r="BZ380" s="72"/>
      <c r="CA380" s="72"/>
      <c r="CB380" s="72"/>
      <c r="CC380" s="72"/>
      <c r="CD380" s="72"/>
      <c r="CE380" s="72"/>
      <c r="CF380" s="72"/>
      <c r="CG380" s="72"/>
      <c r="CH380" s="72"/>
      <c r="CI380" s="72"/>
      <c r="CJ380" s="72"/>
      <c r="CK380" s="72"/>
      <c r="CL380" s="72" t="s">
        <v>14709</v>
      </c>
      <c r="CM380" s="72" t="s">
        <v>14710</v>
      </c>
      <c r="CN380" s="72"/>
      <c r="CO380" s="72"/>
      <c r="CP380" s="72"/>
      <c r="CQ380" s="72"/>
      <c r="CR380" s="72" t="s">
        <v>14711</v>
      </c>
      <c r="CS380" s="72"/>
      <c r="CT380" s="72" t="s">
        <v>14712</v>
      </c>
      <c r="CU380" s="72"/>
      <c r="CV380" s="72"/>
      <c r="CW380" s="72"/>
      <c r="CX380" s="72"/>
      <c r="CY380" s="72" t="s">
        <v>14713</v>
      </c>
      <c r="CZ380" s="72"/>
      <c r="DA380" s="72" t="s">
        <v>14714</v>
      </c>
      <c r="DB380" s="72"/>
      <c r="DC380" s="72"/>
      <c r="DD380" s="72"/>
      <c r="DE380" s="72"/>
      <c r="DF380" s="72" t="s">
        <v>14715</v>
      </c>
      <c r="DG380" s="71"/>
    </row>
    <row r="381" customFormat="false" ht="14.9" hidden="false" customHeight="false" outlineLevel="0" collapsed="false">
      <c r="A381" s="71"/>
      <c r="B381" s="71"/>
      <c r="C381" s="71"/>
      <c r="D381" s="71"/>
      <c r="E381" s="71"/>
      <c r="F381" s="69" t="s">
        <v>12748</v>
      </c>
      <c r="G381" s="71" t="s">
        <v>13439</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14716</v>
      </c>
      <c r="AE381" s="72"/>
      <c r="AF381" s="72" t="s">
        <v>14717</v>
      </c>
      <c r="AG381" s="72"/>
      <c r="AH381" s="72"/>
      <c r="AI381" s="72"/>
      <c r="AJ381" s="72"/>
      <c r="AK381" s="72"/>
      <c r="AL381" s="72" t="s">
        <v>14718</v>
      </c>
      <c r="AM381" s="72"/>
      <c r="AN381" s="72"/>
      <c r="AO381" s="72"/>
      <c r="AP381" s="72"/>
      <c r="AQ381" s="72" t="s">
        <v>14719</v>
      </c>
      <c r="AR381" s="72" t="s">
        <v>14720</v>
      </c>
      <c r="AS381" s="72"/>
      <c r="AT381" s="72"/>
      <c r="AU381" s="72" t="s">
        <v>14721</v>
      </c>
      <c r="AV381" s="72" t="s">
        <v>14721</v>
      </c>
      <c r="AW381" s="73" t="s">
        <v>14721</v>
      </c>
      <c r="AX381" s="72"/>
      <c r="AY381" s="72"/>
      <c r="AZ381" s="72" t="s">
        <v>14722</v>
      </c>
      <c r="BA381" s="72" t="s">
        <v>14723</v>
      </c>
      <c r="BB381" s="72" t="s">
        <v>14724</v>
      </c>
      <c r="BC381" s="72" t="s">
        <v>14725</v>
      </c>
      <c r="BD381" s="72"/>
      <c r="BE381" s="72"/>
      <c r="BF381" s="72"/>
      <c r="BG381" s="72"/>
      <c r="BH381" s="72"/>
      <c r="BI381" s="72"/>
      <c r="BJ381" s="72" t="s">
        <v>14726</v>
      </c>
      <c r="BK381" s="72" t="s">
        <v>14727</v>
      </c>
      <c r="BL381" s="72"/>
      <c r="BM381" s="72"/>
      <c r="BN381" s="72" t="s">
        <v>14728</v>
      </c>
      <c r="BO381" s="72"/>
      <c r="BP381" s="72"/>
      <c r="BQ381" s="72"/>
      <c r="BR381" s="72"/>
      <c r="BS381" s="72"/>
      <c r="BT381" s="72"/>
      <c r="BU381" s="72"/>
      <c r="BV381" s="72" t="s">
        <v>14729</v>
      </c>
      <c r="BW381" s="72"/>
      <c r="BX381" s="72"/>
      <c r="BY381" s="72"/>
      <c r="BZ381" s="72"/>
      <c r="CA381" s="72"/>
      <c r="CB381" s="72"/>
      <c r="CC381" s="72"/>
      <c r="CD381" s="72"/>
      <c r="CE381" s="72"/>
      <c r="CF381" s="72"/>
      <c r="CG381" s="72"/>
      <c r="CH381" s="72"/>
      <c r="CI381" s="72"/>
      <c r="CJ381" s="72"/>
      <c r="CK381" s="72"/>
      <c r="CL381" s="72" t="s">
        <v>14730</v>
      </c>
      <c r="CM381" s="72" t="s">
        <v>14731</v>
      </c>
      <c r="CN381" s="72"/>
      <c r="CO381" s="72"/>
      <c r="CP381" s="72"/>
      <c r="CQ381" s="72"/>
      <c r="CR381" s="72" t="s">
        <v>14732</v>
      </c>
      <c r="CS381" s="72"/>
      <c r="CT381" s="72" t="s">
        <v>14733</v>
      </c>
      <c r="CU381" s="72"/>
      <c r="CV381" s="72"/>
      <c r="CW381" s="72"/>
      <c r="CX381" s="72"/>
      <c r="CY381" s="72" t="s">
        <v>14734</v>
      </c>
      <c r="CZ381" s="72"/>
      <c r="DA381" s="72" t="s">
        <v>14735</v>
      </c>
      <c r="DB381" s="72"/>
      <c r="DC381" s="72"/>
      <c r="DD381" s="72"/>
      <c r="DE381" s="72"/>
      <c r="DF381" s="72" t="s">
        <v>14736</v>
      </c>
      <c r="DG381" s="71"/>
    </row>
    <row r="382" customFormat="false" ht="14.9" hidden="false" customHeight="false" outlineLevel="0" collapsed="false">
      <c r="A382" s="71"/>
      <c r="B382" s="71"/>
      <c r="C382" s="71"/>
      <c r="D382" s="71"/>
      <c r="E382" s="71"/>
      <c r="F382" s="69" t="s">
        <v>13268</v>
      </c>
      <c r="G382" s="71" t="s">
        <v>13781</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14737</v>
      </c>
      <c r="AE382" s="72"/>
      <c r="AF382" s="72" t="s">
        <v>14738</v>
      </c>
      <c r="AG382" s="72"/>
      <c r="AH382" s="72"/>
      <c r="AI382" s="72"/>
      <c r="AJ382" s="72"/>
      <c r="AK382" s="72"/>
      <c r="AL382" s="72" t="s">
        <v>14739</v>
      </c>
      <c r="AM382" s="72"/>
      <c r="AN382" s="72"/>
      <c r="AO382" s="72"/>
      <c r="AP382" s="72"/>
      <c r="AQ382" s="72" t="s">
        <v>14740</v>
      </c>
      <c r="AR382" s="72" t="s">
        <v>14741</v>
      </c>
      <c r="AS382" s="72"/>
      <c r="AT382" s="72"/>
      <c r="AU382" s="72" t="s">
        <v>14742</v>
      </c>
      <c r="AV382" s="72" t="s">
        <v>14742</v>
      </c>
      <c r="AW382" s="73" t="s">
        <v>14742</v>
      </c>
      <c r="AX382" s="72"/>
      <c r="AY382" s="72"/>
      <c r="AZ382" s="72" t="s">
        <v>14743</v>
      </c>
      <c r="BA382" s="72" t="s">
        <v>14744</v>
      </c>
      <c r="BB382" s="72" t="s">
        <v>14745</v>
      </c>
      <c r="BC382" s="72" t="s">
        <v>14746</v>
      </c>
      <c r="BD382" s="72"/>
      <c r="BE382" s="72"/>
      <c r="BF382" s="72"/>
      <c r="BG382" s="72"/>
      <c r="BH382" s="72"/>
      <c r="BI382" s="72"/>
      <c r="BJ382" s="72" t="s">
        <v>14747</v>
      </c>
      <c r="BK382" s="72" t="s">
        <v>14748</v>
      </c>
      <c r="BL382" s="72"/>
      <c r="BM382" s="72"/>
      <c r="BN382" s="72" t="s">
        <v>14749</v>
      </c>
      <c r="BO382" s="72"/>
      <c r="BP382" s="72"/>
      <c r="BQ382" s="72"/>
      <c r="BR382" s="72"/>
      <c r="BS382" s="72"/>
      <c r="BT382" s="72"/>
      <c r="BU382" s="72"/>
      <c r="BV382" s="72" t="s">
        <v>14750</v>
      </c>
      <c r="BW382" s="72"/>
      <c r="BX382" s="72"/>
      <c r="BY382" s="72"/>
      <c r="BZ382" s="72"/>
      <c r="CA382" s="72"/>
      <c r="CB382" s="72"/>
      <c r="CC382" s="72"/>
      <c r="CD382" s="72"/>
      <c r="CE382" s="72"/>
      <c r="CF382" s="72"/>
      <c r="CG382" s="72"/>
      <c r="CH382" s="72"/>
      <c r="CI382" s="72"/>
      <c r="CJ382" s="72"/>
      <c r="CK382" s="72"/>
      <c r="CL382" s="72" t="s">
        <v>14751</v>
      </c>
      <c r="CM382" s="72" t="s">
        <v>14752</v>
      </c>
      <c r="CN382" s="72"/>
      <c r="CO382" s="72"/>
      <c r="CP382" s="72"/>
      <c r="CQ382" s="72"/>
      <c r="CR382" s="72" t="s">
        <v>14753</v>
      </c>
      <c r="CS382" s="72"/>
      <c r="CT382" s="72" t="s">
        <v>14754</v>
      </c>
      <c r="CU382" s="72"/>
      <c r="CV382" s="72"/>
      <c r="CW382" s="72"/>
      <c r="CX382" s="72"/>
      <c r="CY382" s="72" t="s">
        <v>14755</v>
      </c>
      <c r="CZ382" s="72"/>
      <c r="DA382" s="72" t="s">
        <v>14756</v>
      </c>
      <c r="DB382" s="72"/>
      <c r="DC382" s="72"/>
      <c r="DD382" s="72"/>
      <c r="DE382" s="72"/>
      <c r="DF382" s="72" t="s">
        <v>14757</v>
      </c>
      <c r="DG382" s="71"/>
    </row>
    <row r="383" customFormat="false" ht="14.9" hidden="false" customHeight="false" outlineLevel="0" collapsed="false">
      <c r="A383" s="71"/>
      <c r="B383" s="71"/>
      <c r="C383" s="71"/>
      <c r="D383" s="71"/>
      <c r="E383" s="71"/>
      <c r="F383" s="69" t="s">
        <v>13782</v>
      </c>
      <c r="G383" s="71" t="s">
        <v>14120</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14758</v>
      </c>
      <c r="AE383" s="72"/>
      <c r="AF383" s="72" t="s">
        <v>14759</v>
      </c>
      <c r="AG383" s="72"/>
      <c r="AH383" s="72"/>
      <c r="AI383" s="72"/>
      <c r="AJ383" s="72"/>
      <c r="AK383" s="72"/>
      <c r="AL383" s="72" t="s">
        <v>14760</v>
      </c>
      <c r="AM383" s="72"/>
      <c r="AN383" s="72"/>
      <c r="AO383" s="72"/>
      <c r="AP383" s="72"/>
      <c r="AQ383" s="72" t="s">
        <v>14761</v>
      </c>
      <c r="AR383" s="72" t="s">
        <v>14762</v>
      </c>
      <c r="AS383" s="72"/>
      <c r="AT383" s="72"/>
      <c r="AU383" s="72" t="s">
        <v>14763</v>
      </c>
      <c r="AV383" s="72" t="s">
        <v>14763</v>
      </c>
      <c r="AW383" s="73" t="s">
        <v>14763</v>
      </c>
      <c r="AX383" s="72"/>
      <c r="AY383" s="72"/>
      <c r="AZ383" s="72" t="s">
        <v>14764</v>
      </c>
      <c r="BA383" s="72" t="s">
        <v>14765</v>
      </c>
      <c r="BB383" s="72" t="s">
        <v>14766</v>
      </c>
      <c r="BC383" s="72" t="s">
        <v>14767</v>
      </c>
      <c r="BD383" s="72"/>
      <c r="BE383" s="72"/>
      <c r="BF383" s="72"/>
      <c r="BG383" s="72"/>
      <c r="BH383" s="72"/>
      <c r="BI383" s="72"/>
      <c r="BJ383" s="72" t="s">
        <v>14768</v>
      </c>
      <c r="BK383" s="72" t="s">
        <v>14769</v>
      </c>
      <c r="BL383" s="72"/>
      <c r="BM383" s="72"/>
      <c r="BN383" s="72" t="s">
        <v>14770</v>
      </c>
      <c r="BO383" s="72"/>
      <c r="BP383" s="72"/>
      <c r="BQ383" s="72"/>
      <c r="BR383" s="72"/>
      <c r="BS383" s="72"/>
      <c r="BT383" s="72"/>
      <c r="BU383" s="72"/>
      <c r="BV383" s="72" t="s">
        <v>14771</v>
      </c>
      <c r="BW383" s="72"/>
      <c r="BX383" s="72"/>
      <c r="BY383" s="72"/>
      <c r="BZ383" s="72"/>
      <c r="CA383" s="72"/>
      <c r="CB383" s="72"/>
      <c r="CC383" s="72"/>
      <c r="CD383" s="72"/>
      <c r="CE383" s="72"/>
      <c r="CF383" s="72"/>
      <c r="CG383" s="72"/>
      <c r="CH383" s="72"/>
      <c r="CI383" s="72"/>
      <c r="CJ383" s="72"/>
      <c r="CK383" s="72"/>
      <c r="CL383" s="72" t="s">
        <v>14772</v>
      </c>
      <c r="CM383" s="72" t="s">
        <v>14773</v>
      </c>
      <c r="CN383" s="72"/>
      <c r="CO383" s="72"/>
      <c r="CP383" s="72"/>
      <c r="CQ383" s="72"/>
      <c r="CR383" s="72" t="s">
        <v>14774</v>
      </c>
      <c r="CS383" s="72"/>
      <c r="CT383" s="72" t="s">
        <v>14775</v>
      </c>
      <c r="CU383" s="72"/>
      <c r="CV383" s="72"/>
      <c r="CW383" s="72"/>
      <c r="CX383" s="72"/>
      <c r="CY383" s="72" t="s">
        <v>14776</v>
      </c>
      <c r="CZ383" s="72"/>
      <c r="DA383" s="72" t="s">
        <v>14777</v>
      </c>
      <c r="DB383" s="72"/>
      <c r="DC383" s="72"/>
      <c r="DD383" s="72"/>
      <c r="DE383" s="72"/>
      <c r="DF383" s="72" t="s">
        <v>14778</v>
      </c>
      <c r="DG383" s="71"/>
    </row>
    <row r="384" customFormat="false" ht="14.9" hidden="false" customHeight="false" outlineLevel="0" collapsed="false">
      <c r="A384" s="71"/>
      <c r="B384" s="71"/>
      <c r="C384" s="71"/>
      <c r="D384" s="71"/>
      <c r="E384" s="71"/>
      <c r="F384" s="69" t="s">
        <v>14290</v>
      </c>
      <c r="G384" s="71" t="s">
        <v>14459</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14779</v>
      </c>
      <c r="AE384" s="72"/>
      <c r="AF384" s="72" t="s">
        <v>14780</v>
      </c>
      <c r="AG384" s="72"/>
      <c r="AH384" s="72"/>
      <c r="AI384" s="72"/>
      <c r="AJ384" s="72"/>
      <c r="AK384" s="72"/>
      <c r="AL384" s="72" t="s">
        <v>14781</v>
      </c>
      <c r="AM384" s="72"/>
      <c r="AN384" s="72"/>
      <c r="AO384" s="72"/>
      <c r="AP384" s="72"/>
      <c r="AQ384" s="72" t="s">
        <v>14782</v>
      </c>
      <c r="AR384" s="72" t="s">
        <v>14783</v>
      </c>
      <c r="AS384" s="72"/>
      <c r="AT384" s="72"/>
      <c r="AU384" s="72" t="s">
        <v>14784</v>
      </c>
      <c r="AV384" s="72" t="s">
        <v>14784</v>
      </c>
      <c r="AW384" s="73" t="s">
        <v>14784</v>
      </c>
      <c r="AX384" s="72"/>
      <c r="AY384" s="72"/>
      <c r="AZ384" s="72" t="s">
        <v>14785</v>
      </c>
      <c r="BA384" s="72" t="s">
        <v>14786</v>
      </c>
      <c r="BB384" s="72" t="s">
        <v>14787</v>
      </c>
      <c r="BC384" s="72" t="s">
        <v>14788</v>
      </c>
      <c r="BD384" s="72"/>
      <c r="BE384" s="72"/>
      <c r="BF384" s="72"/>
      <c r="BG384" s="72"/>
      <c r="BH384" s="72"/>
      <c r="BI384" s="72"/>
      <c r="BJ384" s="72" t="s">
        <v>14789</v>
      </c>
      <c r="BK384" s="72" t="s">
        <v>14790</v>
      </c>
      <c r="BL384" s="72"/>
      <c r="BM384" s="72"/>
      <c r="BN384" s="72" t="s">
        <v>14791</v>
      </c>
      <c r="BO384" s="72"/>
      <c r="BP384" s="72"/>
      <c r="BQ384" s="72"/>
      <c r="BR384" s="72"/>
      <c r="BS384" s="72"/>
      <c r="BT384" s="72"/>
      <c r="BU384" s="72"/>
      <c r="BV384" s="72" t="s">
        <v>14792</v>
      </c>
      <c r="BW384" s="72"/>
      <c r="BX384" s="72"/>
      <c r="BY384" s="72"/>
      <c r="BZ384" s="72"/>
      <c r="CA384" s="72"/>
      <c r="CB384" s="72"/>
      <c r="CC384" s="72"/>
      <c r="CD384" s="72"/>
      <c r="CE384" s="72"/>
      <c r="CF384" s="72"/>
      <c r="CG384" s="72"/>
      <c r="CH384" s="72"/>
      <c r="CI384" s="72"/>
      <c r="CJ384" s="72"/>
      <c r="CK384" s="72"/>
      <c r="CL384" s="72" t="s">
        <v>14793</v>
      </c>
      <c r="CM384" s="72" t="s">
        <v>14794</v>
      </c>
      <c r="CN384" s="72"/>
      <c r="CO384" s="72"/>
      <c r="CP384" s="72"/>
      <c r="CQ384" s="72"/>
      <c r="CR384" s="72" t="s">
        <v>14795</v>
      </c>
      <c r="CS384" s="72"/>
      <c r="CT384" s="72" t="s">
        <v>14796</v>
      </c>
      <c r="CU384" s="72"/>
      <c r="CV384" s="72"/>
      <c r="CW384" s="72"/>
      <c r="CX384" s="72"/>
      <c r="CY384" s="72" t="s">
        <v>14797</v>
      </c>
      <c r="CZ384" s="72"/>
      <c r="DA384" s="72" t="s">
        <v>14798</v>
      </c>
      <c r="DB384" s="72"/>
      <c r="DC384" s="72"/>
      <c r="DD384" s="72"/>
      <c r="DE384" s="72"/>
      <c r="DF384" s="72" t="s">
        <v>14799</v>
      </c>
      <c r="DG384" s="71"/>
    </row>
    <row r="385" customFormat="false" ht="14.9" hidden="false" customHeight="false" outlineLevel="0" collapsed="false">
      <c r="A385" s="71"/>
      <c r="B385" s="71"/>
      <c r="C385" s="71"/>
      <c r="D385" s="71"/>
      <c r="E385" s="71"/>
      <c r="F385" s="69" t="s">
        <v>14800</v>
      </c>
      <c r="G385" s="71" t="s">
        <v>14800</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14801</v>
      </c>
      <c r="AE385" s="72"/>
      <c r="AF385" s="72" t="s">
        <v>14802</v>
      </c>
      <c r="AG385" s="72"/>
      <c r="AH385" s="72"/>
      <c r="AI385" s="72"/>
      <c r="AJ385" s="72"/>
      <c r="AK385" s="72"/>
      <c r="AL385" s="72" t="s">
        <v>14803</v>
      </c>
      <c r="AM385" s="72"/>
      <c r="AN385" s="72"/>
      <c r="AO385" s="72"/>
      <c r="AP385" s="72"/>
      <c r="AQ385" s="72" t="s">
        <v>14804</v>
      </c>
      <c r="AR385" s="72" t="s">
        <v>14805</v>
      </c>
      <c r="AS385" s="72"/>
      <c r="AT385" s="72"/>
      <c r="AU385" s="72" t="s">
        <v>14806</v>
      </c>
      <c r="AV385" s="72" t="s">
        <v>14806</v>
      </c>
      <c r="AW385" s="73" t="s">
        <v>14806</v>
      </c>
      <c r="AX385" s="72"/>
      <c r="AY385" s="72"/>
      <c r="AZ385" s="72" t="s">
        <v>14807</v>
      </c>
      <c r="BA385" s="72" t="s">
        <v>14808</v>
      </c>
      <c r="BB385" s="72" t="s">
        <v>14809</v>
      </c>
      <c r="BC385" s="72" t="s">
        <v>14810</v>
      </c>
      <c r="BD385" s="72"/>
      <c r="BE385" s="72"/>
      <c r="BF385" s="72"/>
      <c r="BG385" s="72"/>
      <c r="BH385" s="72"/>
      <c r="BI385" s="72"/>
      <c r="BJ385" s="72" t="s">
        <v>14811</v>
      </c>
      <c r="BK385" s="72" t="s">
        <v>14812</v>
      </c>
      <c r="BL385" s="72"/>
      <c r="BM385" s="72"/>
      <c r="BN385" s="72" t="s">
        <v>14813</v>
      </c>
      <c r="BO385" s="72"/>
      <c r="BP385" s="72"/>
      <c r="BQ385" s="72"/>
      <c r="BR385" s="72"/>
      <c r="BS385" s="72"/>
      <c r="BT385" s="72"/>
      <c r="BU385" s="72"/>
      <c r="BV385" s="72" t="s">
        <v>14814</v>
      </c>
      <c r="BW385" s="72"/>
      <c r="BX385" s="72"/>
      <c r="BY385" s="72"/>
      <c r="BZ385" s="72"/>
      <c r="CA385" s="72"/>
      <c r="CB385" s="72"/>
      <c r="CC385" s="72"/>
      <c r="CD385" s="72"/>
      <c r="CE385" s="72"/>
      <c r="CF385" s="72"/>
      <c r="CG385" s="72"/>
      <c r="CH385" s="72"/>
      <c r="CI385" s="72"/>
      <c r="CJ385" s="72"/>
      <c r="CK385" s="72"/>
      <c r="CL385" s="72" t="s">
        <v>14815</v>
      </c>
      <c r="CM385" s="72" t="s">
        <v>14816</v>
      </c>
      <c r="CN385" s="72"/>
      <c r="CO385" s="72"/>
      <c r="CP385" s="72"/>
      <c r="CQ385" s="72"/>
      <c r="CR385" s="72" t="s">
        <v>14817</v>
      </c>
      <c r="CS385" s="72"/>
      <c r="CT385" s="72" t="s">
        <v>14818</v>
      </c>
      <c r="CU385" s="72"/>
      <c r="CV385" s="72"/>
      <c r="CW385" s="72"/>
      <c r="CX385" s="72"/>
      <c r="CY385" s="72" t="s">
        <v>14819</v>
      </c>
      <c r="CZ385" s="72"/>
      <c r="DA385" s="72" t="s">
        <v>14820</v>
      </c>
      <c r="DB385" s="72"/>
      <c r="DC385" s="72"/>
      <c r="DD385" s="72"/>
      <c r="DE385" s="72"/>
      <c r="DF385" s="72" t="s">
        <v>14821</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14822</v>
      </c>
      <c r="AE386" s="72"/>
      <c r="AF386" s="72"/>
      <c r="AG386" s="72"/>
      <c r="AH386" s="72"/>
      <c r="AI386" s="72"/>
      <c r="AJ386" s="72"/>
      <c r="AK386" s="72"/>
      <c r="AL386" s="72"/>
      <c r="AM386" s="72"/>
      <c r="AN386" s="72"/>
      <c r="AO386" s="72"/>
      <c r="AP386" s="72"/>
      <c r="AQ386" s="72"/>
      <c r="AR386" s="72" t="s">
        <v>14823</v>
      </c>
      <c r="AS386" s="72"/>
      <c r="AT386" s="72"/>
      <c r="AU386" s="72" t="s">
        <v>14824</v>
      </c>
      <c r="AV386" s="72"/>
      <c r="AW386" s="72"/>
      <c r="AX386" s="72"/>
      <c r="AY386" s="72"/>
      <c r="AZ386" s="72" t="s">
        <v>14825</v>
      </c>
      <c r="BA386" s="72" t="s">
        <v>14826</v>
      </c>
      <c r="BB386" s="72" t="s">
        <v>14827</v>
      </c>
      <c r="BC386" s="72" t="s">
        <v>14828</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14829</v>
      </c>
      <c r="CM386" s="72" t="s">
        <v>14830</v>
      </c>
      <c r="CN386" s="72"/>
      <c r="CO386" s="72"/>
      <c r="CP386" s="72"/>
      <c r="CQ386" s="72"/>
      <c r="CR386" s="72" t="s">
        <v>14831</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14832</v>
      </c>
      <c r="AE387" s="72"/>
      <c r="AF387" s="72"/>
      <c r="AG387" s="72"/>
      <c r="AH387" s="72"/>
      <c r="AI387" s="72"/>
      <c r="AJ387" s="72"/>
      <c r="AK387" s="72"/>
      <c r="AL387" s="72"/>
      <c r="AM387" s="72"/>
      <c r="AN387" s="72"/>
      <c r="AO387" s="72"/>
      <c r="AP387" s="72"/>
      <c r="AQ387" s="72"/>
      <c r="AR387" s="72" t="s">
        <v>14833</v>
      </c>
      <c r="AS387" s="72"/>
      <c r="AT387" s="72"/>
      <c r="AU387" s="72" t="s">
        <v>14834</v>
      </c>
      <c r="AV387" s="72"/>
      <c r="AW387" s="72"/>
      <c r="AX387" s="72"/>
      <c r="AY387" s="72"/>
      <c r="AZ387" s="72" t="s">
        <v>14835</v>
      </c>
      <c r="BA387" s="72" t="s">
        <v>14836</v>
      </c>
      <c r="BB387" s="72" t="s">
        <v>14837</v>
      </c>
      <c r="BC387" s="72" t="s">
        <v>14838</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14839</v>
      </c>
      <c r="CM387" s="72" t="s">
        <v>14840</v>
      </c>
      <c r="CN387" s="72"/>
      <c r="CO387" s="72"/>
      <c r="CP387" s="72"/>
      <c r="CQ387" s="72"/>
      <c r="CR387" s="72" t="s">
        <v>14841</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14842</v>
      </c>
      <c r="AE388" s="72"/>
      <c r="AF388" s="72"/>
      <c r="AG388" s="72"/>
      <c r="AH388" s="72"/>
      <c r="AI388" s="72"/>
      <c r="AJ388" s="72"/>
      <c r="AK388" s="72"/>
      <c r="AL388" s="72"/>
      <c r="AM388" s="72"/>
      <c r="AN388" s="72"/>
      <c r="AO388" s="72"/>
      <c r="AP388" s="72"/>
      <c r="AQ388" s="72"/>
      <c r="AR388" s="72" t="s">
        <v>14843</v>
      </c>
      <c r="AS388" s="72"/>
      <c r="AT388" s="72"/>
      <c r="AU388" s="72" t="s">
        <v>14844</v>
      </c>
      <c r="AV388" s="72"/>
      <c r="AW388" s="72"/>
      <c r="AX388" s="72"/>
      <c r="AY388" s="72"/>
      <c r="AZ388" s="72" t="s">
        <v>14845</v>
      </c>
      <c r="BA388" s="72" t="s">
        <v>14846</v>
      </c>
      <c r="BB388" s="72" t="s">
        <v>14847</v>
      </c>
      <c r="BC388" s="72" t="s">
        <v>14848</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14849</v>
      </c>
      <c r="CM388" s="72" t="s">
        <v>14850</v>
      </c>
      <c r="CN388" s="72"/>
      <c r="CO388" s="72"/>
      <c r="CP388" s="72"/>
      <c r="CQ388" s="72"/>
      <c r="CR388" s="72" t="s">
        <v>14851</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14852</v>
      </c>
      <c r="AE389" s="72"/>
      <c r="AF389" s="72"/>
      <c r="AG389" s="72"/>
      <c r="AH389" s="72"/>
      <c r="AI389" s="72"/>
      <c r="AJ389" s="72"/>
      <c r="AK389" s="72"/>
      <c r="AL389" s="72"/>
      <c r="AM389" s="72"/>
      <c r="AN389" s="72"/>
      <c r="AO389" s="72"/>
      <c r="AP389" s="72"/>
      <c r="AQ389" s="72"/>
      <c r="AR389" s="72" t="s">
        <v>14853</v>
      </c>
      <c r="AS389" s="72"/>
      <c r="AT389" s="72"/>
      <c r="AU389" s="72" t="s">
        <v>14854</v>
      </c>
      <c r="AV389" s="72"/>
      <c r="AW389" s="72"/>
      <c r="AX389" s="72"/>
      <c r="AY389" s="72"/>
      <c r="AZ389" s="72" t="s">
        <v>14855</v>
      </c>
      <c r="BA389" s="72" t="s">
        <v>14856</v>
      </c>
      <c r="BB389" s="72" t="s">
        <v>14857</v>
      </c>
      <c r="BC389" s="72" t="s">
        <v>14858</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14859</v>
      </c>
      <c r="CM389" s="72" t="s">
        <v>14860</v>
      </c>
      <c r="CN389" s="72"/>
      <c r="CO389" s="72"/>
      <c r="CP389" s="72"/>
      <c r="CQ389" s="72"/>
      <c r="CR389" s="72" t="s">
        <v>14861</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14862</v>
      </c>
      <c r="AE390" s="72"/>
      <c r="AF390" s="72"/>
      <c r="AG390" s="72"/>
      <c r="AH390" s="72"/>
      <c r="AI390" s="72"/>
      <c r="AJ390" s="72"/>
      <c r="AK390" s="72"/>
      <c r="AL390" s="72"/>
      <c r="AM390" s="72"/>
      <c r="AN390" s="72"/>
      <c r="AO390" s="72"/>
      <c r="AP390" s="72"/>
      <c r="AQ390" s="72"/>
      <c r="AR390" s="72" t="s">
        <v>14863</v>
      </c>
      <c r="AS390" s="72"/>
      <c r="AT390" s="72"/>
      <c r="AU390" s="72" t="s">
        <v>14864</v>
      </c>
      <c r="AV390" s="72"/>
      <c r="AW390" s="72"/>
      <c r="AX390" s="72"/>
      <c r="AY390" s="72"/>
      <c r="AZ390" s="72" t="s">
        <v>14865</v>
      </c>
      <c r="BA390" s="72" t="s">
        <v>14866</v>
      </c>
      <c r="BB390" s="72" t="s">
        <v>14867</v>
      </c>
      <c r="BC390" s="72" t="s">
        <v>14868</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14869</v>
      </c>
      <c r="CM390" s="72" t="s">
        <v>14870</v>
      </c>
      <c r="CN390" s="72"/>
      <c r="CO390" s="72"/>
      <c r="CP390" s="72"/>
      <c r="CQ390" s="72"/>
      <c r="CR390" s="72" t="s">
        <v>14871</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14872</v>
      </c>
      <c r="AE391" s="72"/>
      <c r="AF391" s="72"/>
      <c r="AG391" s="72"/>
      <c r="AH391" s="72"/>
      <c r="AI391" s="72"/>
      <c r="AJ391" s="72"/>
      <c r="AK391" s="72"/>
      <c r="AL391" s="72"/>
      <c r="AM391" s="72"/>
      <c r="AN391" s="72"/>
      <c r="AO391" s="72"/>
      <c r="AP391" s="72"/>
      <c r="AQ391" s="72"/>
      <c r="AR391" s="72" t="s">
        <v>14873</v>
      </c>
      <c r="AS391" s="72"/>
      <c r="AT391" s="72"/>
      <c r="AU391" s="72" t="s">
        <v>14874</v>
      </c>
      <c r="AV391" s="72"/>
      <c r="AW391" s="72"/>
      <c r="AX391" s="72"/>
      <c r="AY391" s="72"/>
      <c r="AZ391" s="72" t="s">
        <v>14875</v>
      </c>
      <c r="BA391" s="72" t="s">
        <v>14876</v>
      </c>
      <c r="BB391" s="72" t="s">
        <v>14877</v>
      </c>
      <c r="BC391" s="72" t="s">
        <v>14878</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14879</v>
      </c>
      <c r="CM391" s="72" t="s">
        <v>14880</v>
      </c>
      <c r="CN391" s="72"/>
      <c r="CO391" s="72"/>
      <c r="CP391" s="72"/>
      <c r="CQ391" s="72"/>
      <c r="CR391" s="72" t="s">
        <v>14881</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14882</v>
      </c>
      <c r="AE392" s="72"/>
      <c r="AF392" s="72"/>
      <c r="AG392" s="72"/>
      <c r="AH392" s="72"/>
      <c r="AI392" s="72"/>
      <c r="AJ392" s="72"/>
      <c r="AK392" s="72"/>
      <c r="AL392" s="72"/>
      <c r="AM392" s="72"/>
      <c r="AN392" s="72"/>
      <c r="AO392" s="72"/>
      <c r="AP392" s="72"/>
      <c r="AQ392" s="72"/>
      <c r="AR392" s="72" t="s">
        <v>14883</v>
      </c>
      <c r="AS392" s="72"/>
      <c r="AT392" s="72"/>
      <c r="AU392" s="72" t="s">
        <v>14884</v>
      </c>
      <c r="AV392" s="72"/>
      <c r="AW392" s="72"/>
      <c r="AX392" s="72"/>
      <c r="AY392" s="72"/>
      <c r="AZ392" s="72" t="s">
        <v>14885</v>
      </c>
      <c r="BA392" s="72" t="s">
        <v>14886</v>
      </c>
      <c r="BB392" s="72" t="s">
        <v>14887</v>
      </c>
      <c r="BC392" s="72" t="s">
        <v>14888</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14889</v>
      </c>
      <c r="CM392" s="72" t="s">
        <v>14890</v>
      </c>
      <c r="CN392" s="72"/>
      <c r="CO392" s="72"/>
      <c r="CP392" s="72"/>
      <c r="CQ392" s="72"/>
      <c r="CR392" s="72" t="s">
        <v>14891</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14892</v>
      </c>
      <c r="AE393" s="72"/>
      <c r="AF393" s="72"/>
      <c r="AG393" s="72"/>
      <c r="AH393" s="72"/>
      <c r="AI393" s="72"/>
      <c r="AJ393" s="72"/>
      <c r="AK393" s="72"/>
      <c r="AL393" s="72"/>
      <c r="AM393" s="72"/>
      <c r="AN393" s="72"/>
      <c r="AO393" s="72"/>
      <c r="AP393" s="72"/>
      <c r="AQ393" s="72"/>
      <c r="AR393" s="72" t="s">
        <v>14893</v>
      </c>
      <c r="AS393" s="72"/>
      <c r="AT393" s="72"/>
      <c r="AU393" s="72" t="s">
        <v>14894</v>
      </c>
      <c r="AV393" s="72"/>
      <c r="AW393" s="72"/>
      <c r="AX393" s="72"/>
      <c r="AY393" s="72"/>
      <c r="AZ393" s="72" t="s">
        <v>14895</v>
      </c>
      <c r="BA393" s="72" t="s">
        <v>14896</v>
      </c>
      <c r="BB393" s="72" t="s">
        <v>14897</v>
      </c>
      <c r="BC393" s="72" t="s">
        <v>14898</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14899</v>
      </c>
      <c r="CM393" s="72" t="s">
        <v>14900</v>
      </c>
      <c r="CN393" s="72"/>
      <c r="CO393" s="72"/>
      <c r="CP393" s="72"/>
      <c r="CQ393" s="72"/>
      <c r="CR393" s="72" t="s">
        <v>14901</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14902</v>
      </c>
      <c r="AE394" s="72"/>
      <c r="AF394" s="72"/>
      <c r="AG394" s="72"/>
      <c r="AH394" s="72"/>
      <c r="AI394" s="72"/>
      <c r="AJ394" s="72"/>
      <c r="AK394" s="72"/>
      <c r="AL394" s="72"/>
      <c r="AM394" s="72"/>
      <c r="AN394" s="72"/>
      <c r="AO394" s="72"/>
      <c r="AP394" s="72"/>
      <c r="AQ394" s="72"/>
      <c r="AR394" s="72" t="s">
        <v>14903</v>
      </c>
      <c r="AS394" s="72"/>
      <c r="AT394" s="72"/>
      <c r="AU394" s="72" t="s">
        <v>14904</v>
      </c>
      <c r="AV394" s="72"/>
      <c r="AW394" s="72"/>
      <c r="AX394" s="72"/>
      <c r="AY394" s="72"/>
      <c r="AZ394" s="72" t="s">
        <v>14905</v>
      </c>
      <c r="BA394" s="72" t="s">
        <v>14906</v>
      </c>
      <c r="BB394" s="72" t="s">
        <v>14907</v>
      </c>
      <c r="BC394" s="72" t="s">
        <v>14908</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14909</v>
      </c>
      <c r="CM394" s="72" t="s">
        <v>14910</v>
      </c>
      <c r="CN394" s="72"/>
      <c r="CO394" s="72"/>
      <c r="CP394" s="72"/>
      <c r="CQ394" s="72"/>
      <c r="CR394" s="72" t="s">
        <v>14911</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14912</v>
      </c>
      <c r="AE395" s="72"/>
      <c r="AF395" s="72"/>
      <c r="AG395" s="72"/>
      <c r="AH395" s="72"/>
      <c r="AI395" s="72"/>
      <c r="AJ395" s="72"/>
      <c r="AK395" s="72"/>
      <c r="AL395" s="72"/>
      <c r="AM395" s="72"/>
      <c r="AN395" s="72"/>
      <c r="AO395" s="72"/>
      <c r="AP395" s="72"/>
      <c r="AQ395" s="72"/>
      <c r="AR395" s="72" t="s">
        <v>14913</v>
      </c>
      <c r="AS395" s="72"/>
      <c r="AT395" s="72"/>
      <c r="AU395" s="72" t="s">
        <v>14914</v>
      </c>
      <c r="AV395" s="72"/>
      <c r="AW395" s="72"/>
      <c r="AX395" s="72"/>
      <c r="AY395" s="72"/>
      <c r="AZ395" s="72" t="s">
        <v>14915</v>
      </c>
      <c r="BA395" s="72" t="s">
        <v>14916</v>
      </c>
      <c r="BB395" s="72" t="s">
        <v>14917</v>
      </c>
      <c r="BC395" s="72" t="s">
        <v>14918</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14919</v>
      </c>
      <c r="CM395" s="72" t="s">
        <v>14920</v>
      </c>
      <c r="CN395" s="72"/>
      <c r="CO395" s="72"/>
      <c r="CP395" s="72"/>
      <c r="CQ395" s="72"/>
      <c r="CR395" s="72" t="s">
        <v>14921</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14922</v>
      </c>
      <c r="AE396" s="72"/>
      <c r="AF396" s="72"/>
      <c r="AG396" s="72"/>
      <c r="AH396" s="72"/>
      <c r="AI396" s="72"/>
      <c r="AJ396" s="72"/>
      <c r="AK396" s="72"/>
      <c r="AL396" s="72"/>
      <c r="AM396" s="72"/>
      <c r="AN396" s="72"/>
      <c r="AO396" s="72"/>
      <c r="AP396" s="72"/>
      <c r="AQ396" s="72"/>
      <c r="AR396" s="72" t="s">
        <v>14923</v>
      </c>
      <c r="AS396" s="72"/>
      <c r="AT396" s="72"/>
      <c r="AU396" s="72" t="s">
        <v>14924</v>
      </c>
      <c r="AV396" s="72"/>
      <c r="AW396" s="72"/>
      <c r="AX396" s="72"/>
      <c r="AY396" s="72"/>
      <c r="AZ396" s="72" t="s">
        <v>14925</v>
      </c>
      <c r="BA396" s="72" t="s">
        <v>14926</v>
      </c>
      <c r="BB396" s="72" t="s">
        <v>14927</v>
      </c>
      <c r="BC396" s="72" t="s">
        <v>14928</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14929</v>
      </c>
      <c r="CM396" s="72" t="s">
        <v>14930</v>
      </c>
      <c r="CN396" s="72"/>
      <c r="CO396" s="72"/>
      <c r="CP396" s="72"/>
      <c r="CQ396" s="72"/>
      <c r="CR396" s="72" t="s">
        <v>14931</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14932</v>
      </c>
      <c r="AE397" s="72"/>
      <c r="AF397" s="72"/>
      <c r="AG397" s="72"/>
      <c r="AH397" s="72"/>
      <c r="AI397" s="72"/>
      <c r="AJ397" s="72"/>
      <c r="AK397" s="72"/>
      <c r="AL397" s="72"/>
      <c r="AM397" s="72"/>
      <c r="AN397" s="72"/>
      <c r="AO397" s="72"/>
      <c r="AP397" s="72"/>
      <c r="AQ397" s="72"/>
      <c r="AR397" s="72" t="s">
        <v>14933</v>
      </c>
      <c r="AS397" s="72"/>
      <c r="AT397" s="72"/>
      <c r="AU397" s="72" t="s">
        <v>14934</v>
      </c>
      <c r="AV397" s="72"/>
      <c r="AW397" s="72"/>
      <c r="AX397" s="72"/>
      <c r="AY397" s="72"/>
      <c r="AZ397" s="72" t="s">
        <v>14935</v>
      </c>
      <c r="BA397" s="72" t="s">
        <v>14936</v>
      </c>
      <c r="BB397" s="72" t="s">
        <v>14937</v>
      </c>
      <c r="BC397" s="72" t="s">
        <v>14938</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14939</v>
      </c>
      <c r="CM397" s="72" t="s">
        <v>14940</v>
      </c>
      <c r="CN397" s="72"/>
      <c r="CO397" s="72"/>
      <c r="CP397" s="72"/>
      <c r="CQ397" s="72"/>
      <c r="CR397" s="72" t="s">
        <v>14941</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14942</v>
      </c>
      <c r="AE398" s="72"/>
      <c r="AF398" s="72"/>
      <c r="AG398" s="72"/>
      <c r="AH398" s="72"/>
      <c r="AI398" s="72"/>
      <c r="AJ398" s="72"/>
      <c r="AK398" s="72"/>
      <c r="AL398" s="72"/>
      <c r="AM398" s="72"/>
      <c r="AN398" s="72"/>
      <c r="AO398" s="72"/>
      <c r="AP398" s="72"/>
      <c r="AQ398" s="72"/>
      <c r="AR398" s="72" t="s">
        <v>14943</v>
      </c>
      <c r="AS398" s="72"/>
      <c r="AT398" s="72"/>
      <c r="AU398" s="72" t="s">
        <v>14944</v>
      </c>
      <c r="AV398" s="72"/>
      <c r="AW398" s="72"/>
      <c r="AX398" s="72"/>
      <c r="AY398" s="72"/>
      <c r="AZ398" s="72" t="s">
        <v>14945</v>
      </c>
      <c r="BA398" s="72" t="s">
        <v>14946</v>
      </c>
      <c r="BB398" s="72" t="s">
        <v>14947</v>
      </c>
      <c r="BC398" s="72" t="s">
        <v>14948</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14949</v>
      </c>
      <c r="CM398" s="72" t="s">
        <v>14950</v>
      </c>
      <c r="CN398" s="72"/>
      <c r="CO398" s="72"/>
      <c r="CP398" s="72"/>
      <c r="CQ398" s="72"/>
      <c r="CR398" s="72" t="s">
        <v>14951</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14952</v>
      </c>
      <c r="AE399" s="72"/>
      <c r="AF399" s="72"/>
      <c r="AG399" s="72"/>
      <c r="AH399" s="72"/>
      <c r="AI399" s="72"/>
      <c r="AJ399" s="72"/>
      <c r="AK399" s="72"/>
      <c r="AL399" s="72"/>
      <c r="AM399" s="72"/>
      <c r="AN399" s="72"/>
      <c r="AO399" s="72"/>
      <c r="AP399" s="72"/>
      <c r="AQ399" s="72"/>
      <c r="AR399" s="72" t="s">
        <v>14953</v>
      </c>
      <c r="AS399" s="72"/>
      <c r="AT399" s="72"/>
      <c r="AU399" s="72" t="s">
        <v>14954</v>
      </c>
      <c r="AV399" s="72"/>
      <c r="AW399" s="72"/>
      <c r="AX399" s="72"/>
      <c r="AY399" s="72"/>
      <c r="AZ399" s="72" t="s">
        <v>14955</v>
      </c>
      <c r="BA399" s="72" t="s">
        <v>14956</v>
      </c>
      <c r="BB399" s="72" t="s">
        <v>14957</v>
      </c>
      <c r="BC399" s="72" t="s">
        <v>14958</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14959</v>
      </c>
      <c r="CM399" s="72" t="s">
        <v>14960</v>
      </c>
      <c r="CN399" s="72"/>
      <c r="CO399" s="72"/>
      <c r="CP399" s="72"/>
      <c r="CQ399" s="72"/>
      <c r="CR399" s="72" t="s">
        <v>14961</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14962</v>
      </c>
      <c r="AE400" s="72"/>
      <c r="AF400" s="72"/>
      <c r="AG400" s="72"/>
      <c r="AH400" s="72"/>
      <c r="AI400" s="72"/>
      <c r="AJ400" s="72"/>
      <c r="AK400" s="72"/>
      <c r="AL400" s="72"/>
      <c r="AM400" s="72"/>
      <c r="AN400" s="72"/>
      <c r="AO400" s="72"/>
      <c r="AP400" s="72"/>
      <c r="AQ400" s="72"/>
      <c r="AR400" s="72" t="s">
        <v>14963</v>
      </c>
      <c r="AS400" s="72"/>
      <c r="AT400" s="72"/>
      <c r="AU400" s="72" t="s">
        <v>14964</v>
      </c>
      <c r="AV400" s="72"/>
      <c r="AW400" s="72"/>
      <c r="AX400" s="72"/>
      <c r="AY400" s="72"/>
      <c r="AZ400" s="72" t="s">
        <v>14965</v>
      </c>
      <c r="BA400" s="72" t="s">
        <v>14966</v>
      </c>
      <c r="BB400" s="72" t="s">
        <v>14967</v>
      </c>
      <c r="BC400" s="72" t="s">
        <v>14968</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14969</v>
      </c>
      <c r="CM400" s="72" t="s">
        <v>14970</v>
      </c>
      <c r="CN400" s="72"/>
      <c r="CO400" s="72"/>
      <c r="CP400" s="72"/>
      <c r="CQ400" s="72"/>
      <c r="CR400" s="72" t="s">
        <v>14971</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14972</v>
      </c>
      <c r="AE401" s="72"/>
      <c r="AF401" s="72"/>
      <c r="AG401" s="72"/>
      <c r="AH401" s="72"/>
      <c r="AI401" s="72"/>
      <c r="AJ401" s="72"/>
      <c r="AK401" s="72"/>
      <c r="AL401" s="72"/>
      <c r="AM401" s="72"/>
      <c r="AN401" s="72"/>
      <c r="AO401" s="72"/>
      <c r="AP401" s="72"/>
      <c r="AQ401" s="72"/>
      <c r="AR401" s="72" t="s">
        <v>14973</v>
      </c>
      <c r="AS401" s="72"/>
      <c r="AT401" s="72"/>
      <c r="AU401" s="72" t="s">
        <v>14974</v>
      </c>
      <c r="AV401" s="72"/>
      <c r="AW401" s="72"/>
      <c r="AX401" s="72"/>
      <c r="AY401" s="72"/>
      <c r="AZ401" s="72" t="s">
        <v>14975</v>
      </c>
      <c r="BA401" s="72" t="s">
        <v>14976</v>
      </c>
      <c r="BB401" s="72" t="s">
        <v>14977</v>
      </c>
      <c r="BC401" s="72" t="s">
        <v>14978</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14979</v>
      </c>
      <c r="CM401" s="72" t="s">
        <v>14980</v>
      </c>
      <c r="CN401" s="72"/>
      <c r="CO401" s="72"/>
      <c r="CP401" s="72"/>
      <c r="CQ401" s="72"/>
      <c r="CR401" s="72" t="s">
        <v>14981</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14982</v>
      </c>
      <c r="AE402" s="72"/>
      <c r="AF402" s="72"/>
      <c r="AG402" s="72"/>
      <c r="AH402" s="72"/>
      <c r="AI402" s="72"/>
      <c r="AJ402" s="72"/>
      <c r="AK402" s="72"/>
      <c r="AL402" s="72"/>
      <c r="AM402" s="72"/>
      <c r="AN402" s="72"/>
      <c r="AO402" s="72"/>
      <c r="AP402" s="72"/>
      <c r="AQ402" s="72"/>
      <c r="AR402" s="72" t="s">
        <v>14983</v>
      </c>
      <c r="AS402" s="72"/>
      <c r="AT402" s="72"/>
      <c r="AU402" s="72" t="s">
        <v>14984</v>
      </c>
      <c r="AV402" s="72"/>
      <c r="AW402" s="72"/>
      <c r="AX402" s="72"/>
      <c r="AY402" s="72"/>
      <c r="AZ402" s="72" t="s">
        <v>14985</v>
      </c>
      <c r="BA402" s="72" t="s">
        <v>14986</v>
      </c>
      <c r="BB402" s="72" t="s">
        <v>14987</v>
      </c>
      <c r="BC402" s="72" t="s">
        <v>14988</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14989</v>
      </c>
      <c r="CM402" s="72" t="s">
        <v>14990</v>
      </c>
      <c r="CN402" s="72"/>
      <c r="CO402" s="72"/>
      <c r="CP402" s="72"/>
      <c r="CQ402" s="72"/>
      <c r="CR402" s="72" t="s">
        <v>14991</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14992</v>
      </c>
      <c r="AE403" s="72"/>
      <c r="AF403" s="72"/>
      <c r="AG403" s="72"/>
      <c r="AH403" s="72"/>
      <c r="AI403" s="72"/>
      <c r="AJ403" s="72"/>
      <c r="AK403" s="72"/>
      <c r="AL403" s="72"/>
      <c r="AM403" s="72"/>
      <c r="AN403" s="72"/>
      <c r="AO403" s="72"/>
      <c r="AP403" s="72"/>
      <c r="AQ403" s="72"/>
      <c r="AR403" s="72" t="s">
        <v>14993</v>
      </c>
      <c r="AS403" s="72"/>
      <c r="AT403" s="72"/>
      <c r="AU403" s="72" t="s">
        <v>14994</v>
      </c>
      <c r="AV403" s="72"/>
      <c r="AW403" s="72"/>
      <c r="AX403" s="72"/>
      <c r="AY403" s="72"/>
      <c r="AZ403" s="72" t="s">
        <v>14995</v>
      </c>
      <c r="BA403" s="72" t="s">
        <v>14996</v>
      </c>
      <c r="BB403" s="72" t="s">
        <v>14997</v>
      </c>
      <c r="BC403" s="72" t="s">
        <v>14998</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14999</v>
      </c>
      <c r="CM403" s="72" t="s">
        <v>15000</v>
      </c>
      <c r="CN403" s="72"/>
      <c r="CO403" s="72"/>
      <c r="CP403" s="72"/>
      <c r="CQ403" s="72"/>
      <c r="CR403" s="72" t="s">
        <v>15001</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15002</v>
      </c>
      <c r="AE404" s="72"/>
      <c r="AF404" s="72"/>
      <c r="AG404" s="72"/>
      <c r="AH404" s="72"/>
      <c r="AI404" s="72"/>
      <c r="AJ404" s="72"/>
      <c r="AK404" s="72"/>
      <c r="AL404" s="72"/>
      <c r="AM404" s="72"/>
      <c r="AN404" s="72"/>
      <c r="AO404" s="72"/>
      <c r="AP404" s="72"/>
      <c r="AQ404" s="72"/>
      <c r="AR404" s="72" t="s">
        <v>15003</v>
      </c>
      <c r="AS404" s="72"/>
      <c r="AT404" s="72"/>
      <c r="AU404" s="72" t="s">
        <v>15004</v>
      </c>
      <c r="AV404" s="72"/>
      <c r="AW404" s="72"/>
      <c r="AX404" s="72"/>
      <c r="AY404" s="72"/>
      <c r="AZ404" s="72" t="s">
        <v>15005</v>
      </c>
      <c r="BA404" s="72" t="s">
        <v>15006</v>
      </c>
      <c r="BB404" s="72" t="s">
        <v>15007</v>
      </c>
      <c r="BC404" s="72" t="s">
        <v>15008</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15009</v>
      </c>
      <c r="CM404" s="72" t="s">
        <v>15010</v>
      </c>
      <c r="CN404" s="72"/>
      <c r="CO404" s="72"/>
      <c r="CP404" s="72"/>
      <c r="CQ404" s="72"/>
      <c r="CR404" s="72" t="s">
        <v>15011</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15012</v>
      </c>
      <c r="AE405" s="72"/>
      <c r="AF405" s="72"/>
      <c r="AG405" s="72"/>
      <c r="AH405" s="72"/>
      <c r="AI405" s="72"/>
      <c r="AJ405" s="72"/>
      <c r="AK405" s="72"/>
      <c r="AL405" s="72"/>
      <c r="AM405" s="72"/>
      <c r="AN405" s="72"/>
      <c r="AO405" s="72"/>
      <c r="AP405" s="72"/>
      <c r="AQ405" s="72"/>
      <c r="AR405" s="72" t="s">
        <v>15013</v>
      </c>
      <c r="AS405" s="72"/>
      <c r="AT405" s="72"/>
      <c r="AU405" s="72" t="s">
        <v>15014</v>
      </c>
      <c r="AV405" s="72"/>
      <c r="AW405" s="72"/>
      <c r="AX405" s="72"/>
      <c r="AY405" s="72"/>
      <c r="AZ405" s="72" t="s">
        <v>15015</v>
      </c>
      <c r="BA405" s="72" t="s">
        <v>15016</v>
      </c>
      <c r="BB405" s="72" t="s">
        <v>15017</v>
      </c>
      <c r="BC405" s="72" t="s">
        <v>15018</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15019</v>
      </c>
      <c r="CM405" s="72" t="s">
        <v>15020</v>
      </c>
      <c r="CN405" s="72"/>
      <c r="CO405" s="72"/>
      <c r="CP405" s="72"/>
      <c r="CQ405" s="72"/>
      <c r="CR405" s="72" t="s">
        <v>15021</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15022</v>
      </c>
      <c r="AE406" s="72"/>
      <c r="AF406" s="72"/>
      <c r="AG406" s="72"/>
      <c r="AH406" s="72"/>
      <c r="AI406" s="72"/>
      <c r="AJ406" s="72"/>
      <c r="AK406" s="72"/>
      <c r="AL406" s="72"/>
      <c r="AM406" s="72"/>
      <c r="AN406" s="72"/>
      <c r="AO406" s="72"/>
      <c r="AP406" s="72"/>
      <c r="AQ406" s="72"/>
      <c r="AR406" s="72" t="s">
        <v>15023</v>
      </c>
      <c r="AS406" s="72"/>
      <c r="AT406" s="72"/>
      <c r="AU406" s="72" t="s">
        <v>15024</v>
      </c>
      <c r="AV406" s="72"/>
      <c r="AW406" s="72"/>
      <c r="AX406" s="72"/>
      <c r="AY406" s="72"/>
      <c r="AZ406" s="72" t="s">
        <v>15025</v>
      </c>
      <c r="BA406" s="72" t="s">
        <v>15026</v>
      </c>
      <c r="BB406" s="72" t="s">
        <v>15027</v>
      </c>
      <c r="BC406" s="72" t="s">
        <v>15028</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15029</v>
      </c>
      <c r="CM406" s="72" t="s">
        <v>15030</v>
      </c>
      <c r="CN406" s="72"/>
      <c r="CO406" s="72"/>
      <c r="CP406" s="72"/>
      <c r="CQ406" s="72"/>
      <c r="CR406" s="72" t="s">
        <v>15031</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15032</v>
      </c>
      <c r="AE407" s="72"/>
      <c r="AF407" s="72"/>
      <c r="AG407" s="72"/>
      <c r="AH407" s="72"/>
      <c r="AI407" s="72"/>
      <c r="AJ407" s="72"/>
      <c r="AK407" s="72"/>
      <c r="AL407" s="72"/>
      <c r="AM407" s="72"/>
      <c r="AN407" s="72"/>
      <c r="AO407" s="72"/>
      <c r="AP407" s="72"/>
      <c r="AQ407" s="72"/>
      <c r="AR407" s="72" t="s">
        <v>15033</v>
      </c>
      <c r="AS407" s="72"/>
      <c r="AT407" s="72"/>
      <c r="AU407" s="72" t="s">
        <v>15034</v>
      </c>
      <c r="AV407" s="72"/>
      <c r="AW407" s="72"/>
      <c r="AX407" s="72"/>
      <c r="AY407" s="72"/>
      <c r="AZ407" s="72" t="s">
        <v>15035</v>
      </c>
      <c r="BA407" s="72" t="s">
        <v>15036</v>
      </c>
      <c r="BB407" s="72" t="s">
        <v>15037</v>
      </c>
      <c r="BC407" s="72" t="s">
        <v>15038</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15039</v>
      </c>
      <c r="CM407" s="72" t="s">
        <v>15040</v>
      </c>
      <c r="CN407" s="72"/>
      <c r="CO407" s="72"/>
      <c r="CP407" s="72"/>
      <c r="CQ407" s="72"/>
      <c r="CR407" s="72" t="s">
        <v>15041</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15042</v>
      </c>
      <c r="AE408" s="72"/>
      <c r="AF408" s="72"/>
      <c r="AG408" s="72"/>
      <c r="AH408" s="72"/>
      <c r="AI408" s="72"/>
      <c r="AJ408" s="72"/>
      <c r="AK408" s="72"/>
      <c r="AL408" s="72"/>
      <c r="AM408" s="72"/>
      <c r="AN408" s="72"/>
      <c r="AO408" s="72"/>
      <c r="AP408" s="72"/>
      <c r="AQ408" s="72"/>
      <c r="AR408" s="72" t="s">
        <v>15043</v>
      </c>
      <c r="AS408" s="72"/>
      <c r="AT408" s="72"/>
      <c r="AU408" s="72" t="s">
        <v>15044</v>
      </c>
      <c r="AV408" s="72"/>
      <c r="AW408" s="72"/>
      <c r="AX408" s="72"/>
      <c r="AY408" s="72"/>
      <c r="AZ408" s="72" t="s">
        <v>15045</v>
      </c>
      <c r="BA408" s="72" t="s">
        <v>15046</v>
      </c>
      <c r="BB408" s="72" t="s">
        <v>15047</v>
      </c>
      <c r="BC408" s="72" t="s">
        <v>15048</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15049</v>
      </c>
      <c r="CM408" s="72" t="s">
        <v>15050</v>
      </c>
      <c r="CN408" s="72"/>
      <c r="CO408" s="72"/>
      <c r="CP408" s="72"/>
      <c r="CQ408" s="72"/>
      <c r="CR408" s="72" t="s">
        <v>15051</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15052</v>
      </c>
      <c r="AE409" s="72"/>
      <c r="AF409" s="72"/>
      <c r="AG409" s="72"/>
      <c r="AH409" s="72"/>
      <c r="AI409" s="72"/>
      <c r="AJ409" s="72"/>
      <c r="AK409" s="72"/>
      <c r="AL409" s="72"/>
      <c r="AM409" s="72"/>
      <c r="AN409" s="72"/>
      <c r="AO409" s="72"/>
      <c r="AP409" s="72"/>
      <c r="AQ409" s="72"/>
      <c r="AR409" s="72" t="s">
        <v>15053</v>
      </c>
      <c r="AS409" s="72"/>
      <c r="AT409" s="72"/>
      <c r="AU409" s="72" t="s">
        <v>15054</v>
      </c>
      <c r="AV409" s="72"/>
      <c r="AW409" s="72"/>
      <c r="AX409" s="72"/>
      <c r="AY409" s="72"/>
      <c r="AZ409" s="72" t="s">
        <v>15055</v>
      </c>
      <c r="BA409" s="72" t="s">
        <v>15056</v>
      </c>
      <c r="BB409" s="72" t="s">
        <v>15057</v>
      </c>
      <c r="BC409" s="72" t="s">
        <v>15058</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15059</v>
      </c>
      <c r="CM409" s="72" t="s">
        <v>15060</v>
      </c>
      <c r="CN409" s="72"/>
      <c r="CO409" s="72"/>
      <c r="CP409" s="72"/>
      <c r="CQ409" s="72"/>
      <c r="CR409" s="72" t="s">
        <v>15061</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15062</v>
      </c>
      <c r="AE410" s="72"/>
      <c r="AF410" s="72"/>
      <c r="AG410" s="72"/>
      <c r="AH410" s="72"/>
      <c r="AI410" s="72"/>
      <c r="AJ410" s="72"/>
      <c r="AK410" s="72"/>
      <c r="AL410" s="72"/>
      <c r="AM410" s="72"/>
      <c r="AN410" s="72"/>
      <c r="AO410" s="72"/>
      <c r="AP410" s="72"/>
      <c r="AQ410" s="72"/>
      <c r="AR410" s="72" t="s">
        <v>15063</v>
      </c>
      <c r="AS410" s="72"/>
      <c r="AT410" s="72"/>
      <c r="AU410" s="72" t="s">
        <v>15064</v>
      </c>
      <c r="AV410" s="72"/>
      <c r="AW410" s="72"/>
      <c r="AX410" s="72"/>
      <c r="AY410" s="72"/>
      <c r="AZ410" s="72" t="s">
        <v>15065</v>
      </c>
      <c r="BA410" s="72" t="s">
        <v>15066</v>
      </c>
      <c r="BB410" s="72" t="s">
        <v>15067</v>
      </c>
      <c r="BC410" s="72" t="s">
        <v>15068</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15069</v>
      </c>
      <c r="CM410" s="72" t="s">
        <v>15070</v>
      </c>
      <c r="CN410" s="72"/>
      <c r="CO410" s="72"/>
      <c r="CP410" s="72"/>
      <c r="CQ410" s="72"/>
      <c r="CR410" s="72" t="s">
        <v>15071</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15072</v>
      </c>
      <c r="AE411" s="72"/>
      <c r="AF411" s="72"/>
      <c r="AG411" s="72"/>
      <c r="AH411" s="72"/>
      <c r="AI411" s="72"/>
      <c r="AJ411" s="72"/>
      <c r="AK411" s="72"/>
      <c r="AL411" s="72"/>
      <c r="AM411" s="72"/>
      <c r="AN411" s="72"/>
      <c r="AO411" s="72"/>
      <c r="AP411" s="72"/>
      <c r="AQ411" s="72"/>
      <c r="AR411" s="72" t="s">
        <v>15073</v>
      </c>
      <c r="AS411" s="72"/>
      <c r="AT411" s="72"/>
      <c r="AU411" s="72" t="s">
        <v>15074</v>
      </c>
      <c r="AV411" s="72"/>
      <c r="AW411" s="72"/>
      <c r="AX411" s="72"/>
      <c r="AY411" s="72"/>
      <c r="AZ411" s="72" t="s">
        <v>15075</v>
      </c>
      <c r="BA411" s="72" t="s">
        <v>15076</v>
      </c>
      <c r="BB411" s="72" t="s">
        <v>15077</v>
      </c>
      <c r="BC411" s="72" t="s">
        <v>15078</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15079</v>
      </c>
      <c r="CM411" s="72" t="s">
        <v>15080</v>
      </c>
      <c r="CN411" s="72"/>
      <c r="CO411" s="72"/>
      <c r="CP411" s="72"/>
      <c r="CQ411" s="72"/>
      <c r="CR411" s="72" t="s">
        <v>15081</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15082</v>
      </c>
      <c r="AE412" s="72"/>
      <c r="AF412" s="72"/>
      <c r="AG412" s="72"/>
      <c r="AH412" s="72"/>
      <c r="AI412" s="72"/>
      <c r="AJ412" s="72"/>
      <c r="AK412" s="72"/>
      <c r="AL412" s="72"/>
      <c r="AM412" s="72"/>
      <c r="AN412" s="72"/>
      <c r="AO412" s="72"/>
      <c r="AP412" s="72"/>
      <c r="AQ412" s="72"/>
      <c r="AR412" s="72" t="s">
        <v>15083</v>
      </c>
      <c r="AS412" s="72"/>
      <c r="AT412" s="72"/>
      <c r="AU412" s="72" t="s">
        <v>15084</v>
      </c>
      <c r="AV412" s="72"/>
      <c r="AW412" s="72"/>
      <c r="AX412" s="72"/>
      <c r="AY412" s="72"/>
      <c r="AZ412" s="72" t="s">
        <v>15085</v>
      </c>
      <c r="BA412" s="72" t="s">
        <v>15086</v>
      </c>
      <c r="BB412" s="72" t="s">
        <v>15087</v>
      </c>
      <c r="BC412" s="72" t="s">
        <v>15088</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15089</v>
      </c>
      <c r="CM412" s="72" t="s">
        <v>15090</v>
      </c>
      <c r="CN412" s="72"/>
      <c r="CO412" s="72"/>
      <c r="CP412" s="72"/>
      <c r="CQ412" s="72"/>
      <c r="CR412" s="72" t="s">
        <v>15091</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15092</v>
      </c>
      <c r="AE413" s="72"/>
      <c r="AF413" s="72"/>
      <c r="AG413" s="72"/>
      <c r="AH413" s="72"/>
      <c r="AI413" s="72"/>
      <c r="AJ413" s="72"/>
      <c r="AK413" s="72"/>
      <c r="AL413" s="72"/>
      <c r="AM413" s="72"/>
      <c r="AN413" s="72"/>
      <c r="AO413" s="72"/>
      <c r="AP413" s="72"/>
      <c r="AQ413" s="72"/>
      <c r="AR413" s="72" t="s">
        <v>15093</v>
      </c>
      <c r="AS413" s="72"/>
      <c r="AT413" s="72"/>
      <c r="AU413" s="72" t="s">
        <v>15094</v>
      </c>
      <c r="AV413" s="72"/>
      <c r="AW413" s="72"/>
      <c r="AX413" s="72"/>
      <c r="AY413" s="72"/>
      <c r="AZ413" s="72" t="s">
        <v>15095</v>
      </c>
      <c r="BA413" s="72" t="s">
        <v>15096</v>
      </c>
      <c r="BB413" s="72" t="s">
        <v>15097</v>
      </c>
      <c r="BC413" s="72" t="s">
        <v>15098</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15099</v>
      </c>
      <c r="CM413" s="72" t="s">
        <v>15100</v>
      </c>
      <c r="CN413" s="72"/>
      <c r="CO413" s="72"/>
      <c r="CP413" s="72"/>
      <c r="CQ413" s="72"/>
      <c r="CR413" s="72" t="s">
        <v>15101</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15102</v>
      </c>
      <c r="AE414" s="72"/>
      <c r="AF414" s="72"/>
      <c r="AG414" s="72"/>
      <c r="AH414" s="72"/>
      <c r="AI414" s="72"/>
      <c r="AJ414" s="72"/>
      <c r="AK414" s="72"/>
      <c r="AL414" s="72"/>
      <c r="AM414" s="72"/>
      <c r="AN414" s="72"/>
      <c r="AO414" s="72"/>
      <c r="AP414" s="72"/>
      <c r="AQ414" s="72"/>
      <c r="AR414" s="72" t="s">
        <v>15103</v>
      </c>
      <c r="AS414" s="72"/>
      <c r="AT414" s="72"/>
      <c r="AU414" s="72" t="s">
        <v>15104</v>
      </c>
      <c r="AV414" s="72"/>
      <c r="AW414" s="72"/>
      <c r="AX414" s="72"/>
      <c r="AY414" s="72"/>
      <c r="AZ414" s="72" t="s">
        <v>15105</v>
      </c>
      <c r="BA414" s="72" t="s">
        <v>15106</v>
      </c>
      <c r="BB414" s="72" t="s">
        <v>15107</v>
      </c>
      <c r="BC414" s="72" t="s">
        <v>15108</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15109</v>
      </c>
      <c r="CM414" s="72" t="s">
        <v>15110</v>
      </c>
      <c r="CN414" s="72"/>
      <c r="CO414" s="72"/>
      <c r="CP414" s="72"/>
      <c r="CQ414" s="72"/>
      <c r="CR414" s="72" t="s">
        <v>15111</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15112</v>
      </c>
      <c r="AE415" s="72"/>
      <c r="AF415" s="72"/>
      <c r="AG415" s="72"/>
      <c r="AH415" s="72"/>
      <c r="AI415" s="72"/>
      <c r="AJ415" s="72"/>
      <c r="AK415" s="72"/>
      <c r="AL415" s="72"/>
      <c r="AM415" s="72"/>
      <c r="AN415" s="72"/>
      <c r="AO415" s="72"/>
      <c r="AP415" s="72"/>
      <c r="AQ415" s="72"/>
      <c r="AR415" s="72" t="s">
        <v>15113</v>
      </c>
      <c r="AS415" s="72"/>
      <c r="AT415" s="72"/>
      <c r="AU415" s="72" t="s">
        <v>15114</v>
      </c>
      <c r="AV415" s="72"/>
      <c r="AW415" s="72"/>
      <c r="AX415" s="72"/>
      <c r="AY415" s="72"/>
      <c r="AZ415" s="72" t="s">
        <v>15115</v>
      </c>
      <c r="BA415" s="72" t="s">
        <v>15116</v>
      </c>
      <c r="BB415" s="72" t="s">
        <v>15117</v>
      </c>
      <c r="BC415" s="72" t="s">
        <v>15118</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15119</v>
      </c>
      <c r="CM415" s="72" t="s">
        <v>15120</v>
      </c>
      <c r="CN415" s="72"/>
      <c r="CO415" s="72"/>
      <c r="CP415" s="72"/>
      <c r="CQ415" s="72"/>
      <c r="CR415" s="72" t="s">
        <v>15121</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15122</v>
      </c>
      <c r="AE416" s="72"/>
      <c r="AF416" s="72"/>
      <c r="AG416" s="72"/>
      <c r="AH416" s="72"/>
      <c r="AI416" s="72"/>
      <c r="AJ416" s="72"/>
      <c r="AK416" s="72"/>
      <c r="AL416" s="72"/>
      <c r="AM416" s="72"/>
      <c r="AN416" s="72"/>
      <c r="AO416" s="72"/>
      <c r="AP416" s="72"/>
      <c r="AQ416" s="72"/>
      <c r="AR416" s="72" t="s">
        <v>15123</v>
      </c>
      <c r="AS416" s="72"/>
      <c r="AT416" s="72"/>
      <c r="AU416" s="72" t="s">
        <v>15124</v>
      </c>
      <c r="AV416" s="72"/>
      <c r="AW416" s="72"/>
      <c r="AX416" s="72"/>
      <c r="AY416" s="72"/>
      <c r="AZ416" s="72" t="s">
        <v>15125</v>
      </c>
      <c r="BA416" s="72" t="s">
        <v>15126</v>
      </c>
      <c r="BB416" s="72" t="s">
        <v>15127</v>
      </c>
      <c r="BC416" s="72" t="s">
        <v>15128</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15129</v>
      </c>
      <c r="CM416" s="72" t="s">
        <v>15130</v>
      </c>
      <c r="CN416" s="72"/>
      <c r="CO416" s="72"/>
      <c r="CP416" s="72"/>
      <c r="CQ416" s="72"/>
      <c r="CR416" s="72" t="s">
        <v>15131</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15132</v>
      </c>
      <c r="AE417" s="72"/>
      <c r="AF417" s="72"/>
      <c r="AG417" s="72"/>
      <c r="AH417" s="72"/>
      <c r="AI417" s="72"/>
      <c r="AJ417" s="72"/>
      <c r="AK417" s="72"/>
      <c r="AL417" s="72"/>
      <c r="AM417" s="72"/>
      <c r="AN417" s="72"/>
      <c r="AO417" s="72"/>
      <c r="AP417" s="72"/>
      <c r="AQ417" s="72"/>
      <c r="AR417" s="72" t="s">
        <v>15133</v>
      </c>
      <c r="AS417" s="72"/>
      <c r="AT417" s="72"/>
      <c r="AU417" s="72" t="s">
        <v>15134</v>
      </c>
      <c r="AV417" s="72"/>
      <c r="AW417" s="72"/>
      <c r="AX417" s="72"/>
      <c r="AY417" s="72"/>
      <c r="AZ417" s="72" t="s">
        <v>15135</v>
      </c>
      <c r="BA417" s="72" t="s">
        <v>15136</v>
      </c>
      <c r="BB417" s="72" t="s">
        <v>15137</v>
      </c>
      <c r="BC417" s="72" t="s">
        <v>15138</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15139</v>
      </c>
      <c r="CM417" s="72" t="s">
        <v>15140</v>
      </c>
      <c r="CN417" s="72"/>
      <c r="CO417" s="72"/>
      <c r="CP417" s="72"/>
      <c r="CQ417" s="72"/>
      <c r="CR417" s="72" t="s">
        <v>15141</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15142</v>
      </c>
      <c r="AE418" s="72"/>
      <c r="AF418" s="72"/>
      <c r="AG418" s="72"/>
      <c r="AH418" s="72"/>
      <c r="AI418" s="72"/>
      <c r="AJ418" s="72"/>
      <c r="AK418" s="72"/>
      <c r="AL418" s="72"/>
      <c r="AM418" s="72"/>
      <c r="AN418" s="72"/>
      <c r="AO418" s="72"/>
      <c r="AP418" s="72"/>
      <c r="AQ418" s="72"/>
      <c r="AR418" s="72" t="s">
        <v>15143</v>
      </c>
      <c r="AS418" s="72"/>
      <c r="AT418" s="72"/>
      <c r="AU418" s="72" t="s">
        <v>15144</v>
      </c>
      <c r="AV418" s="72"/>
      <c r="AW418" s="72"/>
      <c r="AX418" s="72"/>
      <c r="AY418" s="72"/>
      <c r="AZ418" s="72" t="s">
        <v>15145</v>
      </c>
      <c r="BA418" s="72" t="s">
        <v>15146</v>
      </c>
      <c r="BB418" s="72" t="s">
        <v>15147</v>
      </c>
      <c r="BC418" s="72" t="s">
        <v>15148</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15149</v>
      </c>
      <c r="CM418" s="72" t="s">
        <v>15150</v>
      </c>
      <c r="CN418" s="72"/>
      <c r="CO418" s="72"/>
      <c r="CP418" s="72"/>
      <c r="CQ418" s="72"/>
      <c r="CR418" s="72" t="s">
        <v>15151</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15152</v>
      </c>
      <c r="AE419" s="72"/>
      <c r="AF419" s="72"/>
      <c r="AG419" s="72"/>
      <c r="AH419" s="72"/>
      <c r="AI419" s="72"/>
      <c r="AJ419" s="72"/>
      <c r="AK419" s="72"/>
      <c r="AL419" s="72"/>
      <c r="AM419" s="72"/>
      <c r="AN419" s="72"/>
      <c r="AO419" s="72"/>
      <c r="AP419" s="72"/>
      <c r="AQ419" s="72"/>
      <c r="AR419" s="72" t="s">
        <v>15153</v>
      </c>
      <c r="AS419" s="72"/>
      <c r="AT419" s="72"/>
      <c r="AU419" s="72" t="s">
        <v>15154</v>
      </c>
      <c r="AV419" s="72"/>
      <c r="AW419" s="72"/>
      <c r="AX419" s="72"/>
      <c r="AY419" s="72"/>
      <c r="AZ419" s="72" t="s">
        <v>15155</v>
      </c>
      <c r="BA419" s="72" t="s">
        <v>15156</v>
      </c>
      <c r="BB419" s="72" t="s">
        <v>15157</v>
      </c>
      <c r="BC419" s="72" t="s">
        <v>15158</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15159</v>
      </c>
      <c r="CM419" s="72" t="s">
        <v>15160</v>
      </c>
      <c r="CN419" s="72"/>
      <c r="CO419" s="72"/>
      <c r="CP419" s="72"/>
      <c r="CQ419" s="72"/>
      <c r="CR419" s="72" t="s">
        <v>15161</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15162</v>
      </c>
      <c r="AE420" s="72"/>
      <c r="AF420" s="72"/>
      <c r="AG420" s="72"/>
      <c r="AH420" s="72"/>
      <c r="AI420" s="72"/>
      <c r="AJ420" s="72"/>
      <c r="AK420" s="72"/>
      <c r="AL420" s="72"/>
      <c r="AM420" s="72"/>
      <c r="AN420" s="72"/>
      <c r="AO420" s="72"/>
      <c r="AP420" s="72"/>
      <c r="AQ420" s="72"/>
      <c r="AR420" s="72" t="s">
        <v>15163</v>
      </c>
      <c r="AS420" s="72"/>
      <c r="AT420" s="72"/>
      <c r="AU420" s="72" t="s">
        <v>15164</v>
      </c>
      <c r="AV420" s="72"/>
      <c r="AW420" s="72"/>
      <c r="AX420" s="72"/>
      <c r="AY420" s="72"/>
      <c r="AZ420" s="72" t="s">
        <v>15165</v>
      </c>
      <c r="BA420" s="72" t="s">
        <v>15166</v>
      </c>
      <c r="BB420" s="72" t="s">
        <v>15167</v>
      </c>
      <c r="BC420" s="72" t="s">
        <v>15168</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15169</v>
      </c>
      <c r="CM420" s="72" t="s">
        <v>15170</v>
      </c>
      <c r="CN420" s="72"/>
      <c r="CO420" s="72"/>
      <c r="CP420" s="72"/>
      <c r="CQ420" s="72"/>
      <c r="CR420" s="72" t="s">
        <v>15171</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15172</v>
      </c>
      <c r="AE421" s="72"/>
      <c r="AF421" s="72"/>
      <c r="AG421" s="72"/>
      <c r="AH421" s="72"/>
      <c r="AI421" s="72"/>
      <c r="AJ421" s="72"/>
      <c r="AK421" s="72"/>
      <c r="AL421" s="72"/>
      <c r="AM421" s="72"/>
      <c r="AN421" s="72"/>
      <c r="AO421" s="72"/>
      <c r="AP421" s="72"/>
      <c r="AQ421" s="72"/>
      <c r="AR421" s="72" t="s">
        <v>15173</v>
      </c>
      <c r="AS421" s="72"/>
      <c r="AT421" s="72"/>
      <c r="AU421" s="72" t="s">
        <v>15174</v>
      </c>
      <c r="AV421" s="72"/>
      <c r="AW421" s="72"/>
      <c r="AX421" s="72"/>
      <c r="AY421" s="72"/>
      <c r="AZ421" s="72" t="s">
        <v>15175</v>
      </c>
      <c r="BA421" s="72" t="s">
        <v>15176</v>
      </c>
      <c r="BB421" s="72" t="s">
        <v>15177</v>
      </c>
      <c r="BC421" s="72" t="s">
        <v>15178</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15179</v>
      </c>
      <c r="CM421" s="72" t="s">
        <v>15180</v>
      </c>
      <c r="CN421" s="72"/>
      <c r="CO421" s="72"/>
      <c r="CP421" s="72"/>
      <c r="CQ421" s="72"/>
      <c r="CR421" s="72" t="s">
        <v>15181</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15182</v>
      </c>
      <c r="AE422" s="72"/>
      <c r="AF422" s="72"/>
      <c r="AG422" s="72"/>
      <c r="AH422" s="72"/>
      <c r="AI422" s="72"/>
      <c r="AJ422" s="72"/>
      <c r="AK422" s="72"/>
      <c r="AL422" s="72"/>
      <c r="AM422" s="72"/>
      <c r="AN422" s="72"/>
      <c r="AO422" s="72"/>
      <c r="AP422" s="72"/>
      <c r="AQ422" s="72"/>
      <c r="AR422" s="72" t="s">
        <v>15183</v>
      </c>
      <c r="AS422" s="72"/>
      <c r="AT422" s="72"/>
      <c r="AU422" s="72" t="s">
        <v>15184</v>
      </c>
      <c r="AV422" s="72"/>
      <c r="AW422" s="72"/>
      <c r="AX422" s="72"/>
      <c r="AY422" s="72"/>
      <c r="AZ422" s="72" t="s">
        <v>15185</v>
      </c>
      <c r="BA422" s="72" t="s">
        <v>15186</v>
      </c>
      <c r="BB422" s="72" t="s">
        <v>15187</v>
      </c>
      <c r="BC422" s="72" t="s">
        <v>15188</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15189</v>
      </c>
      <c r="CM422" s="72" t="s">
        <v>15190</v>
      </c>
      <c r="CN422" s="72"/>
      <c r="CO422" s="72"/>
      <c r="CP422" s="72"/>
      <c r="CQ422" s="72"/>
      <c r="CR422" s="72" t="s">
        <v>15191</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15192</v>
      </c>
      <c r="AE423" s="72"/>
      <c r="AF423" s="72"/>
      <c r="AG423" s="72"/>
      <c r="AH423" s="72"/>
      <c r="AI423" s="72"/>
      <c r="AJ423" s="72"/>
      <c r="AK423" s="72"/>
      <c r="AL423" s="72"/>
      <c r="AM423" s="72"/>
      <c r="AN423" s="72"/>
      <c r="AO423" s="72"/>
      <c r="AP423" s="72"/>
      <c r="AQ423" s="72"/>
      <c r="AR423" s="72" t="s">
        <v>15193</v>
      </c>
      <c r="AS423" s="72"/>
      <c r="AT423" s="72"/>
      <c r="AU423" s="72" t="s">
        <v>15194</v>
      </c>
      <c r="AV423" s="72"/>
      <c r="AW423" s="72"/>
      <c r="AX423" s="72"/>
      <c r="AY423" s="72"/>
      <c r="AZ423" s="72" t="s">
        <v>15195</v>
      </c>
      <c r="BA423" s="72" t="s">
        <v>15196</v>
      </c>
      <c r="BB423" s="72" t="s">
        <v>15197</v>
      </c>
      <c r="BC423" s="72" t="s">
        <v>15198</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15199</v>
      </c>
      <c r="CM423" s="72" t="s">
        <v>15200</v>
      </c>
      <c r="CN423" s="72"/>
      <c r="CO423" s="72"/>
      <c r="CP423" s="72"/>
      <c r="CQ423" s="72"/>
      <c r="CR423" s="72" t="s">
        <v>15201</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15202</v>
      </c>
      <c r="AE424" s="72"/>
      <c r="AF424" s="72"/>
      <c r="AG424" s="72"/>
      <c r="AH424" s="72"/>
      <c r="AI424" s="72"/>
      <c r="AJ424" s="72"/>
      <c r="AK424" s="72"/>
      <c r="AL424" s="72"/>
      <c r="AM424" s="72"/>
      <c r="AN424" s="72"/>
      <c r="AO424" s="72"/>
      <c r="AP424" s="72"/>
      <c r="AQ424" s="72"/>
      <c r="AR424" s="72" t="s">
        <v>15203</v>
      </c>
      <c r="AS424" s="72"/>
      <c r="AT424" s="72"/>
      <c r="AU424" s="72" t="s">
        <v>15204</v>
      </c>
      <c r="AV424" s="72"/>
      <c r="AW424" s="72"/>
      <c r="AX424" s="72"/>
      <c r="AY424" s="72"/>
      <c r="AZ424" s="72" t="s">
        <v>15205</v>
      </c>
      <c r="BA424" s="72" t="s">
        <v>15206</v>
      </c>
      <c r="BB424" s="72" t="s">
        <v>15207</v>
      </c>
      <c r="BC424" s="72" t="s">
        <v>15208</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15209</v>
      </c>
      <c r="CM424" s="72" t="s">
        <v>15210</v>
      </c>
      <c r="CN424" s="72"/>
      <c r="CO424" s="72"/>
      <c r="CP424" s="72"/>
      <c r="CQ424" s="72"/>
      <c r="CR424" s="72" t="s">
        <v>15211</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15212</v>
      </c>
      <c r="AE425" s="72"/>
      <c r="AF425" s="72"/>
      <c r="AG425" s="72"/>
      <c r="AH425" s="72"/>
      <c r="AI425" s="72"/>
      <c r="AJ425" s="72"/>
      <c r="AK425" s="72"/>
      <c r="AL425" s="72"/>
      <c r="AM425" s="72"/>
      <c r="AN425" s="72"/>
      <c r="AO425" s="72"/>
      <c r="AP425" s="72"/>
      <c r="AQ425" s="72"/>
      <c r="AR425" s="72" t="s">
        <v>15213</v>
      </c>
      <c r="AS425" s="72"/>
      <c r="AT425" s="72"/>
      <c r="AU425" s="72" t="s">
        <v>15214</v>
      </c>
      <c r="AV425" s="72"/>
      <c r="AW425" s="72"/>
      <c r="AX425" s="72"/>
      <c r="AY425" s="72"/>
      <c r="AZ425" s="72" t="s">
        <v>15215</v>
      </c>
      <c r="BA425" s="72" t="s">
        <v>15216</v>
      </c>
      <c r="BB425" s="72" t="s">
        <v>15217</v>
      </c>
      <c r="BC425" s="72" t="s">
        <v>15218</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15219</v>
      </c>
      <c r="CM425" s="72" t="s">
        <v>15220</v>
      </c>
      <c r="CN425" s="72"/>
      <c r="CO425" s="72"/>
      <c r="CP425" s="72"/>
      <c r="CQ425" s="72"/>
      <c r="CR425" s="72" t="s">
        <v>15221</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15222</v>
      </c>
      <c r="AE426" s="72"/>
      <c r="AF426" s="72"/>
      <c r="AG426" s="72"/>
      <c r="AH426" s="72"/>
      <c r="AI426" s="72"/>
      <c r="AJ426" s="72"/>
      <c r="AK426" s="72"/>
      <c r="AL426" s="72"/>
      <c r="AM426" s="72"/>
      <c r="AN426" s="72"/>
      <c r="AO426" s="72"/>
      <c r="AP426" s="72"/>
      <c r="AQ426" s="72"/>
      <c r="AR426" s="72" t="s">
        <v>15223</v>
      </c>
      <c r="AS426" s="72"/>
      <c r="AT426" s="72"/>
      <c r="AU426" s="72" t="s">
        <v>15224</v>
      </c>
      <c r="AV426" s="72"/>
      <c r="AW426" s="72"/>
      <c r="AX426" s="72"/>
      <c r="AY426" s="72"/>
      <c r="AZ426" s="72" t="s">
        <v>15225</v>
      </c>
      <c r="BA426" s="72" t="s">
        <v>15226</v>
      </c>
      <c r="BB426" s="72" t="s">
        <v>15227</v>
      </c>
      <c r="BC426" s="72" t="s">
        <v>15228</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15229</v>
      </c>
      <c r="CM426" s="72" t="s">
        <v>15230</v>
      </c>
      <c r="CN426" s="72"/>
      <c r="CO426" s="72"/>
      <c r="CP426" s="72"/>
      <c r="CQ426" s="72"/>
      <c r="CR426" s="72" t="s">
        <v>15231</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15232</v>
      </c>
      <c r="AE427" s="72"/>
      <c r="AF427" s="72"/>
      <c r="AG427" s="72"/>
      <c r="AH427" s="72"/>
      <c r="AI427" s="72"/>
      <c r="AJ427" s="72"/>
      <c r="AK427" s="72"/>
      <c r="AL427" s="72"/>
      <c r="AM427" s="72"/>
      <c r="AN427" s="72"/>
      <c r="AO427" s="72"/>
      <c r="AP427" s="72"/>
      <c r="AQ427" s="72"/>
      <c r="AR427" s="72" t="s">
        <v>15233</v>
      </c>
      <c r="AS427" s="72"/>
      <c r="AT427" s="72"/>
      <c r="AU427" s="72" t="s">
        <v>15234</v>
      </c>
      <c r="AV427" s="72"/>
      <c r="AW427" s="72"/>
      <c r="AX427" s="72"/>
      <c r="AY427" s="72"/>
      <c r="AZ427" s="72" t="s">
        <v>15235</v>
      </c>
      <c r="BA427" s="72" t="s">
        <v>15236</v>
      </c>
      <c r="BB427" s="72" t="s">
        <v>15237</v>
      </c>
      <c r="BC427" s="72" t="s">
        <v>15238</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15239</v>
      </c>
      <c r="CM427" s="72" t="s">
        <v>15240</v>
      </c>
      <c r="CN427" s="72"/>
      <c r="CO427" s="72"/>
      <c r="CP427" s="72"/>
      <c r="CQ427" s="72"/>
      <c r="CR427" s="72" t="s">
        <v>15241</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15242</v>
      </c>
      <c r="AE428" s="72"/>
      <c r="AF428" s="72"/>
      <c r="AG428" s="72"/>
      <c r="AH428" s="72"/>
      <c r="AI428" s="72"/>
      <c r="AJ428" s="72"/>
      <c r="AK428" s="72"/>
      <c r="AL428" s="72"/>
      <c r="AM428" s="72"/>
      <c r="AN428" s="72"/>
      <c r="AO428" s="72"/>
      <c r="AP428" s="72"/>
      <c r="AQ428" s="72"/>
      <c r="AR428" s="72" t="s">
        <v>15243</v>
      </c>
      <c r="AS428" s="72"/>
      <c r="AT428" s="72"/>
      <c r="AU428" s="72" t="s">
        <v>15244</v>
      </c>
      <c r="AV428" s="72"/>
      <c r="AW428" s="72"/>
      <c r="AX428" s="72"/>
      <c r="AY428" s="72"/>
      <c r="AZ428" s="72" t="s">
        <v>15245</v>
      </c>
      <c r="BA428" s="72" t="s">
        <v>15246</v>
      </c>
      <c r="BB428" s="72" t="s">
        <v>15247</v>
      </c>
      <c r="BC428" s="72" t="s">
        <v>15248</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15249</v>
      </c>
      <c r="CM428" s="72" t="s">
        <v>15250</v>
      </c>
      <c r="CN428" s="72"/>
      <c r="CO428" s="72"/>
      <c r="CP428" s="72"/>
      <c r="CQ428" s="72"/>
      <c r="CR428" s="72" t="s">
        <v>15251</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15252</v>
      </c>
      <c r="AE429" s="72"/>
      <c r="AF429" s="72"/>
      <c r="AG429" s="72"/>
      <c r="AH429" s="72"/>
      <c r="AI429" s="72"/>
      <c r="AJ429" s="72"/>
      <c r="AK429" s="72"/>
      <c r="AL429" s="72"/>
      <c r="AM429" s="72"/>
      <c r="AN429" s="72"/>
      <c r="AO429" s="72"/>
      <c r="AP429" s="72"/>
      <c r="AQ429" s="72"/>
      <c r="AR429" s="72" t="s">
        <v>15253</v>
      </c>
      <c r="AS429" s="72"/>
      <c r="AT429" s="72"/>
      <c r="AU429" s="72" t="s">
        <v>15254</v>
      </c>
      <c r="AV429" s="72"/>
      <c r="AW429" s="72"/>
      <c r="AX429" s="72"/>
      <c r="AY429" s="72"/>
      <c r="AZ429" s="72" t="s">
        <v>15255</v>
      </c>
      <c r="BA429" s="72" t="s">
        <v>15256</v>
      </c>
      <c r="BB429" s="72" t="s">
        <v>15257</v>
      </c>
      <c r="BC429" s="72" t="s">
        <v>15258</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15259</v>
      </c>
      <c r="CM429" s="72" t="s">
        <v>15260</v>
      </c>
      <c r="CN429" s="72"/>
      <c r="CO429" s="72"/>
      <c r="CP429" s="72"/>
      <c r="CQ429" s="72"/>
      <c r="CR429" s="72" t="s">
        <v>15261</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15262</v>
      </c>
      <c r="AE430" s="72"/>
      <c r="AF430" s="72"/>
      <c r="AG430" s="72"/>
      <c r="AH430" s="72"/>
      <c r="AI430" s="72"/>
      <c r="AJ430" s="72"/>
      <c r="AK430" s="72"/>
      <c r="AL430" s="72"/>
      <c r="AM430" s="72"/>
      <c r="AN430" s="72"/>
      <c r="AO430" s="72"/>
      <c r="AP430" s="72"/>
      <c r="AQ430" s="72"/>
      <c r="AR430" s="72" t="s">
        <v>15263</v>
      </c>
      <c r="AS430" s="72"/>
      <c r="AT430" s="72"/>
      <c r="AU430" s="72" t="s">
        <v>15264</v>
      </c>
      <c r="AV430" s="72"/>
      <c r="AW430" s="72"/>
      <c r="AX430" s="72"/>
      <c r="AY430" s="72"/>
      <c r="AZ430" s="72" t="s">
        <v>15265</v>
      </c>
      <c r="BA430" s="72" t="s">
        <v>15266</v>
      </c>
      <c r="BB430" s="72" t="s">
        <v>15267</v>
      </c>
      <c r="BC430" s="72" t="s">
        <v>15268</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15269</v>
      </c>
      <c r="CM430" s="72" t="s">
        <v>15270</v>
      </c>
      <c r="CN430" s="72"/>
      <c r="CO430" s="72"/>
      <c r="CP430" s="72"/>
      <c r="CQ430" s="72"/>
      <c r="CR430" s="72" t="s">
        <v>15271</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15272</v>
      </c>
      <c r="AE431" s="72"/>
      <c r="AF431" s="72"/>
      <c r="AG431" s="72"/>
      <c r="AH431" s="72"/>
      <c r="AI431" s="72"/>
      <c r="AJ431" s="72"/>
      <c r="AK431" s="72"/>
      <c r="AL431" s="72"/>
      <c r="AM431" s="72"/>
      <c r="AN431" s="72"/>
      <c r="AO431" s="72"/>
      <c r="AP431" s="72"/>
      <c r="AQ431" s="72"/>
      <c r="AR431" s="72" t="s">
        <v>15273</v>
      </c>
      <c r="AS431" s="72"/>
      <c r="AT431" s="72"/>
      <c r="AU431" s="72" t="s">
        <v>15274</v>
      </c>
      <c r="AV431" s="72"/>
      <c r="AW431" s="72"/>
      <c r="AX431" s="72"/>
      <c r="AY431" s="72"/>
      <c r="AZ431" s="72" t="s">
        <v>15275</v>
      </c>
      <c r="BA431" s="72" t="s">
        <v>15276</v>
      </c>
      <c r="BB431" s="72" t="s">
        <v>15277</v>
      </c>
      <c r="BC431" s="72" t="s">
        <v>15278</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15279</v>
      </c>
      <c r="CM431" s="72" t="s">
        <v>15280</v>
      </c>
      <c r="CN431" s="72"/>
      <c r="CO431" s="72"/>
      <c r="CP431" s="72"/>
      <c r="CQ431" s="72"/>
      <c r="CR431" s="72" t="s">
        <v>15281</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15282</v>
      </c>
      <c r="AE432" s="72"/>
      <c r="AF432" s="72"/>
      <c r="AG432" s="72"/>
      <c r="AH432" s="72"/>
      <c r="AI432" s="72"/>
      <c r="AJ432" s="72"/>
      <c r="AK432" s="72"/>
      <c r="AL432" s="72"/>
      <c r="AM432" s="72"/>
      <c r="AN432" s="72"/>
      <c r="AO432" s="72"/>
      <c r="AP432" s="72"/>
      <c r="AQ432" s="72"/>
      <c r="AR432" s="72" t="s">
        <v>15283</v>
      </c>
      <c r="AS432" s="72"/>
      <c r="AT432" s="72"/>
      <c r="AU432" s="72" t="s">
        <v>15284</v>
      </c>
      <c r="AV432" s="72"/>
      <c r="AW432" s="72"/>
      <c r="AX432" s="72"/>
      <c r="AY432" s="72"/>
      <c r="AZ432" s="72" t="s">
        <v>15285</v>
      </c>
      <c r="BA432" s="72" t="s">
        <v>15286</v>
      </c>
      <c r="BB432" s="72" t="s">
        <v>15287</v>
      </c>
      <c r="BC432" s="72" t="s">
        <v>15288</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15289</v>
      </c>
      <c r="CM432" s="72" t="s">
        <v>15290</v>
      </c>
      <c r="CN432" s="72"/>
      <c r="CO432" s="72"/>
      <c r="CP432" s="72"/>
      <c r="CQ432" s="72"/>
      <c r="CR432" s="72" t="s">
        <v>15291</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15292</v>
      </c>
      <c r="AE433" s="72"/>
      <c r="AF433" s="72"/>
      <c r="AG433" s="72"/>
      <c r="AH433" s="72"/>
      <c r="AI433" s="72"/>
      <c r="AJ433" s="72"/>
      <c r="AK433" s="72"/>
      <c r="AL433" s="72"/>
      <c r="AM433" s="72"/>
      <c r="AN433" s="72"/>
      <c r="AO433" s="72"/>
      <c r="AP433" s="72"/>
      <c r="AQ433" s="72"/>
      <c r="AR433" s="72" t="s">
        <v>15293</v>
      </c>
      <c r="AS433" s="72"/>
      <c r="AT433" s="72"/>
      <c r="AU433" s="72" t="s">
        <v>15294</v>
      </c>
      <c r="AV433" s="72"/>
      <c r="AW433" s="72"/>
      <c r="AX433" s="72"/>
      <c r="AY433" s="72"/>
      <c r="AZ433" s="72" t="s">
        <v>15295</v>
      </c>
      <c r="BA433" s="72" t="s">
        <v>15296</v>
      </c>
      <c r="BB433" s="72" t="s">
        <v>15297</v>
      </c>
      <c r="BC433" s="72" t="s">
        <v>15298</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15299</v>
      </c>
      <c r="CM433" s="72" t="s">
        <v>15300</v>
      </c>
      <c r="CN433" s="72"/>
      <c r="CO433" s="72"/>
      <c r="CP433" s="72"/>
      <c r="CQ433" s="72"/>
      <c r="CR433" s="72" t="s">
        <v>15301</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15302</v>
      </c>
      <c r="AE434" s="72"/>
      <c r="AF434" s="72"/>
      <c r="AG434" s="72"/>
      <c r="AH434" s="72"/>
      <c r="AI434" s="72"/>
      <c r="AJ434" s="72"/>
      <c r="AK434" s="72"/>
      <c r="AL434" s="72"/>
      <c r="AM434" s="72"/>
      <c r="AN434" s="72"/>
      <c r="AO434" s="72"/>
      <c r="AP434" s="72"/>
      <c r="AQ434" s="72"/>
      <c r="AR434" s="72" t="s">
        <v>15303</v>
      </c>
      <c r="AS434" s="72"/>
      <c r="AT434" s="72"/>
      <c r="AU434" s="72" t="s">
        <v>15304</v>
      </c>
      <c r="AV434" s="72"/>
      <c r="AW434" s="72"/>
      <c r="AX434" s="72"/>
      <c r="AY434" s="72"/>
      <c r="AZ434" s="72" t="s">
        <v>15305</v>
      </c>
      <c r="BA434" s="72" t="s">
        <v>15306</v>
      </c>
      <c r="BB434" s="72" t="s">
        <v>15307</v>
      </c>
      <c r="BC434" s="72" t="s">
        <v>15308</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15309</v>
      </c>
      <c r="CM434" s="72" t="s">
        <v>15310</v>
      </c>
      <c r="CN434" s="72"/>
      <c r="CO434" s="72"/>
      <c r="CP434" s="72"/>
      <c r="CQ434" s="72"/>
      <c r="CR434" s="72" t="s">
        <v>15311</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15312</v>
      </c>
      <c r="AE435" s="72"/>
      <c r="AF435" s="72"/>
      <c r="AG435" s="72"/>
      <c r="AH435" s="72"/>
      <c r="AI435" s="72"/>
      <c r="AJ435" s="72"/>
      <c r="AK435" s="72"/>
      <c r="AL435" s="72"/>
      <c r="AM435" s="72"/>
      <c r="AN435" s="72"/>
      <c r="AO435" s="72"/>
      <c r="AP435" s="72"/>
      <c r="AQ435" s="72"/>
      <c r="AR435" s="72" t="s">
        <v>15313</v>
      </c>
      <c r="AS435" s="72"/>
      <c r="AT435" s="72"/>
      <c r="AU435" s="72" t="s">
        <v>15314</v>
      </c>
      <c r="AV435" s="72"/>
      <c r="AW435" s="72"/>
      <c r="AX435" s="72"/>
      <c r="AY435" s="72"/>
      <c r="AZ435" s="72" t="s">
        <v>15315</v>
      </c>
      <c r="BA435" s="72" t="s">
        <v>15316</v>
      </c>
      <c r="BB435" s="72" t="s">
        <v>15317</v>
      </c>
      <c r="BC435" s="72" t="s">
        <v>15318</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15319</v>
      </c>
      <c r="CM435" s="72" t="s">
        <v>15320</v>
      </c>
      <c r="CN435" s="72"/>
      <c r="CO435" s="72"/>
      <c r="CP435" s="72"/>
      <c r="CQ435" s="72"/>
      <c r="CR435" s="72" t="s">
        <v>15321</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15322</v>
      </c>
      <c r="AE436" s="72"/>
      <c r="AF436" s="72"/>
      <c r="AG436" s="72"/>
      <c r="AH436" s="72"/>
      <c r="AI436" s="72"/>
      <c r="AJ436" s="72"/>
      <c r="AK436" s="72"/>
      <c r="AL436" s="72"/>
      <c r="AM436" s="72"/>
      <c r="AN436" s="72"/>
      <c r="AO436" s="72"/>
      <c r="AP436" s="72"/>
      <c r="AQ436" s="72"/>
      <c r="AR436" s="72" t="s">
        <v>15323</v>
      </c>
      <c r="AS436" s="72"/>
      <c r="AT436" s="72"/>
      <c r="AU436" s="72" t="s">
        <v>15324</v>
      </c>
      <c r="AV436" s="72"/>
      <c r="AW436" s="72"/>
      <c r="AX436" s="72"/>
      <c r="AY436" s="72"/>
      <c r="AZ436" s="72" t="s">
        <v>15325</v>
      </c>
      <c r="BA436" s="72" t="s">
        <v>15326</v>
      </c>
      <c r="BB436" s="72" t="s">
        <v>15327</v>
      </c>
      <c r="BC436" s="72" t="s">
        <v>15328</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15329</v>
      </c>
      <c r="CM436" s="72" t="s">
        <v>15330</v>
      </c>
      <c r="CN436" s="72"/>
      <c r="CO436" s="72"/>
      <c r="CP436" s="72"/>
      <c r="CQ436" s="72"/>
      <c r="CR436" s="72" t="s">
        <v>15331</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15332</v>
      </c>
      <c r="AE437" s="72"/>
      <c r="AF437" s="72"/>
      <c r="AG437" s="72"/>
      <c r="AH437" s="72"/>
      <c r="AI437" s="72"/>
      <c r="AJ437" s="72"/>
      <c r="AK437" s="72"/>
      <c r="AL437" s="72"/>
      <c r="AM437" s="72"/>
      <c r="AN437" s="72"/>
      <c r="AO437" s="72"/>
      <c r="AP437" s="72"/>
      <c r="AQ437" s="72"/>
      <c r="AR437" s="72" t="s">
        <v>15333</v>
      </c>
      <c r="AS437" s="72"/>
      <c r="AT437" s="72"/>
      <c r="AU437" s="72" t="s">
        <v>15334</v>
      </c>
      <c r="AV437" s="72"/>
      <c r="AW437" s="72"/>
      <c r="AX437" s="72"/>
      <c r="AY437" s="72"/>
      <c r="AZ437" s="72" t="s">
        <v>15335</v>
      </c>
      <c r="BA437" s="72" t="s">
        <v>15336</v>
      </c>
      <c r="BB437" s="72" t="s">
        <v>15337</v>
      </c>
      <c r="BC437" s="72" t="s">
        <v>15338</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15339</v>
      </c>
      <c r="CM437" s="72" t="s">
        <v>15340</v>
      </c>
      <c r="CN437" s="72"/>
      <c r="CO437" s="72"/>
      <c r="CP437" s="72"/>
      <c r="CQ437" s="72"/>
      <c r="CR437" s="72" t="s">
        <v>15341</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15342</v>
      </c>
      <c r="AE438" s="72"/>
      <c r="AF438" s="72"/>
      <c r="AG438" s="72"/>
      <c r="AH438" s="72"/>
      <c r="AI438" s="72"/>
      <c r="AJ438" s="72"/>
      <c r="AK438" s="72"/>
      <c r="AL438" s="72"/>
      <c r="AM438" s="72"/>
      <c r="AN438" s="72"/>
      <c r="AO438" s="72"/>
      <c r="AP438" s="72"/>
      <c r="AQ438" s="72"/>
      <c r="AR438" s="72" t="s">
        <v>15343</v>
      </c>
      <c r="AS438" s="72"/>
      <c r="AT438" s="72"/>
      <c r="AU438" s="72" t="s">
        <v>15344</v>
      </c>
      <c r="AV438" s="72"/>
      <c r="AW438" s="72"/>
      <c r="AX438" s="72"/>
      <c r="AY438" s="72"/>
      <c r="AZ438" s="72" t="s">
        <v>15345</v>
      </c>
      <c r="BA438" s="72" t="s">
        <v>15346</v>
      </c>
      <c r="BB438" s="72" t="s">
        <v>15347</v>
      </c>
      <c r="BC438" s="72" t="s">
        <v>15348</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15349</v>
      </c>
      <c r="CM438" s="72" t="s">
        <v>15350</v>
      </c>
      <c r="CN438" s="72"/>
      <c r="CO438" s="72"/>
      <c r="CP438" s="72"/>
      <c r="CQ438" s="72"/>
      <c r="CR438" s="72" t="s">
        <v>15351</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15352</v>
      </c>
      <c r="AE439" s="72"/>
      <c r="AF439" s="72"/>
      <c r="AG439" s="72"/>
      <c r="AH439" s="72"/>
      <c r="AI439" s="72"/>
      <c r="AJ439" s="72"/>
      <c r="AK439" s="72"/>
      <c r="AL439" s="72"/>
      <c r="AM439" s="72"/>
      <c r="AN439" s="72"/>
      <c r="AO439" s="72"/>
      <c r="AP439" s="72"/>
      <c r="AQ439" s="72"/>
      <c r="AR439" s="72" t="s">
        <v>15353</v>
      </c>
      <c r="AS439" s="72"/>
      <c r="AT439" s="72"/>
      <c r="AU439" s="72" t="s">
        <v>15354</v>
      </c>
      <c r="AV439" s="72"/>
      <c r="AW439" s="72"/>
      <c r="AX439" s="72"/>
      <c r="AY439" s="72"/>
      <c r="AZ439" s="72" t="s">
        <v>15355</v>
      </c>
      <c r="BA439" s="72" t="s">
        <v>15356</v>
      </c>
      <c r="BB439" s="72" t="s">
        <v>15357</v>
      </c>
      <c r="BC439" s="72" t="s">
        <v>15358</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15359</v>
      </c>
      <c r="CM439" s="72" t="s">
        <v>15360</v>
      </c>
      <c r="CN439" s="72"/>
      <c r="CO439" s="72"/>
      <c r="CP439" s="72"/>
      <c r="CQ439" s="72"/>
      <c r="CR439" s="72" t="s">
        <v>15361</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15362</v>
      </c>
      <c r="AE440" s="72"/>
      <c r="AF440" s="72"/>
      <c r="AG440" s="72"/>
      <c r="AH440" s="72"/>
      <c r="AI440" s="72"/>
      <c r="AJ440" s="72"/>
      <c r="AK440" s="72"/>
      <c r="AL440" s="72"/>
      <c r="AM440" s="72"/>
      <c r="AN440" s="72"/>
      <c r="AO440" s="72"/>
      <c r="AP440" s="72"/>
      <c r="AQ440" s="72"/>
      <c r="AR440" s="72" t="s">
        <v>15363</v>
      </c>
      <c r="AS440" s="72"/>
      <c r="AT440" s="72"/>
      <c r="AU440" s="72" t="s">
        <v>15364</v>
      </c>
      <c r="AV440" s="72"/>
      <c r="AW440" s="72"/>
      <c r="AX440" s="72"/>
      <c r="AY440" s="72"/>
      <c r="AZ440" s="72" t="s">
        <v>15365</v>
      </c>
      <c r="BA440" s="72" t="s">
        <v>15366</v>
      </c>
      <c r="BB440" s="72" t="s">
        <v>15367</v>
      </c>
      <c r="BC440" s="72" t="s">
        <v>15368</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15369</v>
      </c>
      <c r="CM440" s="72" t="s">
        <v>15370</v>
      </c>
      <c r="CN440" s="72"/>
      <c r="CO440" s="72"/>
      <c r="CP440" s="72"/>
      <c r="CQ440" s="72"/>
      <c r="CR440" s="72" t="s">
        <v>15371</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15372</v>
      </c>
      <c r="AE441" s="72"/>
      <c r="AF441" s="72"/>
      <c r="AG441" s="72"/>
      <c r="AH441" s="72"/>
      <c r="AI441" s="72"/>
      <c r="AJ441" s="72"/>
      <c r="AK441" s="72"/>
      <c r="AL441" s="72"/>
      <c r="AM441" s="72"/>
      <c r="AN441" s="72"/>
      <c r="AO441" s="72"/>
      <c r="AP441" s="72"/>
      <c r="AQ441" s="72"/>
      <c r="AR441" s="72" t="s">
        <v>15373</v>
      </c>
      <c r="AS441" s="72"/>
      <c r="AT441" s="72"/>
      <c r="AU441" s="72" t="s">
        <v>15374</v>
      </c>
      <c r="AV441" s="72"/>
      <c r="AW441" s="72"/>
      <c r="AX441" s="72"/>
      <c r="AY441" s="72"/>
      <c r="AZ441" s="72" t="s">
        <v>15375</v>
      </c>
      <c r="BA441" s="72" t="s">
        <v>15376</v>
      </c>
      <c r="BB441" s="72" t="s">
        <v>15377</v>
      </c>
      <c r="BC441" s="72" t="s">
        <v>15378</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15379</v>
      </c>
      <c r="CM441" s="72" t="s">
        <v>15380</v>
      </c>
      <c r="CN441" s="72"/>
      <c r="CO441" s="72"/>
      <c r="CP441" s="72"/>
      <c r="CQ441" s="72"/>
      <c r="CR441" s="72" t="s">
        <v>15381</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15382</v>
      </c>
      <c r="AE442" s="72"/>
      <c r="AF442" s="72"/>
      <c r="AG442" s="72"/>
      <c r="AH442" s="72"/>
      <c r="AI442" s="72"/>
      <c r="AJ442" s="72"/>
      <c r="AK442" s="72"/>
      <c r="AL442" s="72"/>
      <c r="AM442" s="72"/>
      <c r="AN442" s="72"/>
      <c r="AO442" s="72"/>
      <c r="AP442" s="72"/>
      <c r="AQ442" s="72"/>
      <c r="AR442" s="72" t="s">
        <v>15383</v>
      </c>
      <c r="AS442" s="72"/>
      <c r="AT442" s="72"/>
      <c r="AU442" s="72" t="s">
        <v>15384</v>
      </c>
      <c r="AV442" s="72"/>
      <c r="AW442" s="72"/>
      <c r="AX442" s="72"/>
      <c r="AY442" s="72"/>
      <c r="AZ442" s="72" t="s">
        <v>15385</v>
      </c>
      <c r="BA442" s="72" t="s">
        <v>15386</v>
      </c>
      <c r="BB442" s="72" t="s">
        <v>15387</v>
      </c>
      <c r="BC442" s="72" t="s">
        <v>15388</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15389</v>
      </c>
      <c r="CM442" s="72" t="s">
        <v>15390</v>
      </c>
      <c r="CN442" s="72"/>
      <c r="CO442" s="72"/>
      <c r="CP442" s="72"/>
      <c r="CQ442" s="72"/>
      <c r="CR442" s="72" t="s">
        <v>15391</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15392</v>
      </c>
      <c r="AE443" s="72"/>
      <c r="AF443" s="72"/>
      <c r="AG443" s="72"/>
      <c r="AH443" s="72"/>
      <c r="AI443" s="72"/>
      <c r="AJ443" s="72"/>
      <c r="AK443" s="72"/>
      <c r="AL443" s="72"/>
      <c r="AM443" s="72"/>
      <c r="AN443" s="72"/>
      <c r="AO443" s="72"/>
      <c r="AP443" s="72"/>
      <c r="AQ443" s="72"/>
      <c r="AR443" s="72" t="s">
        <v>15393</v>
      </c>
      <c r="AS443" s="72"/>
      <c r="AT443" s="72"/>
      <c r="AU443" s="72" t="s">
        <v>15394</v>
      </c>
      <c r="AV443" s="72"/>
      <c r="AW443" s="72"/>
      <c r="AX443" s="72"/>
      <c r="AY443" s="72"/>
      <c r="AZ443" s="72" t="s">
        <v>15395</v>
      </c>
      <c r="BA443" s="72" t="s">
        <v>15396</v>
      </c>
      <c r="BB443" s="72" t="s">
        <v>15397</v>
      </c>
      <c r="BC443" s="72" t="s">
        <v>15398</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15399</v>
      </c>
      <c r="CM443" s="72" t="s">
        <v>15400</v>
      </c>
      <c r="CN443" s="72"/>
      <c r="CO443" s="72"/>
      <c r="CP443" s="72"/>
      <c r="CQ443" s="72"/>
      <c r="CR443" s="72" t="s">
        <v>15401</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15402</v>
      </c>
      <c r="AE444" s="72"/>
      <c r="AF444" s="72"/>
      <c r="AG444" s="72"/>
      <c r="AH444" s="72"/>
      <c r="AI444" s="72"/>
      <c r="AJ444" s="72"/>
      <c r="AK444" s="72"/>
      <c r="AL444" s="72"/>
      <c r="AM444" s="72"/>
      <c r="AN444" s="72"/>
      <c r="AO444" s="72"/>
      <c r="AP444" s="72"/>
      <c r="AQ444" s="72"/>
      <c r="AR444" s="72" t="s">
        <v>15403</v>
      </c>
      <c r="AS444" s="72"/>
      <c r="AT444" s="72"/>
      <c r="AU444" s="72" t="s">
        <v>15404</v>
      </c>
      <c r="AV444" s="72"/>
      <c r="AW444" s="72"/>
      <c r="AX444" s="72"/>
      <c r="AY444" s="72"/>
      <c r="AZ444" s="72" t="s">
        <v>15405</v>
      </c>
      <c r="BA444" s="72" t="s">
        <v>15406</v>
      </c>
      <c r="BB444" s="72" t="s">
        <v>15407</v>
      </c>
      <c r="BC444" s="72" t="s">
        <v>15408</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15409</v>
      </c>
      <c r="CM444" s="72" t="s">
        <v>15410</v>
      </c>
      <c r="CN444" s="72"/>
      <c r="CO444" s="72"/>
      <c r="CP444" s="72"/>
      <c r="CQ444" s="72"/>
      <c r="CR444" s="72" t="s">
        <v>15411</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15412</v>
      </c>
      <c r="AE445" s="72"/>
      <c r="AF445" s="72"/>
      <c r="AG445" s="72"/>
      <c r="AH445" s="72"/>
      <c r="AI445" s="72"/>
      <c r="AJ445" s="72"/>
      <c r="AK445" s="72"/>
      <c r="AL445" s="72"/>
      <c r="AM445" s="72"/>
      <c r="AN445" s="72"/>
      <c r="AO445" s="72"/>
      <c r="AP445" s="72"/>
      <c r="AQ445" s="72"/>
      <c r="AR445" s="72" t="s">
        <v>15413</v>
      </c>
      <c r="AS445" s="72"/>
      <c r="AT445" s="72"/>
      <c r="AU445" s="72" t="s">
        <v>15414</v>
      </c>
      <c r="AV445" s="72"/>
      <c r="AW445" s="72"/>
      <c r="AX445" s="72"/>
      <c r="AY445" s="72"/>
      <c r="AZ445" s="72" t="s">
        <v>15415</v>
      </c>
      <c r="BA445" s="72" t="s">
        <v>15416</v>
      </c>
      <c r="BB445" s="72" t="s">
        <v>15417</v>
      </c>
      <c r="BC445" s="72" t="s">
        <v>15418</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15419</v>
      </c>
      <c r="CM445" s="72" t="s">
        <v>15420</v>
      </c>
      <c r="CN445" s="72"/>
      <c r="CO445" s="72"/>
      <c r="CP445" s="72"/>
      <c r="CQ445" s="72"/>
      <c r="CR445" s="72" t="s">
        <v>15421</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15422</v>
      </c>
      <c r="AE446" s="72"/>
      <c r="AF446" s="72"/>
      <c r="AG446" s="72"/>
      <c r="AH446" s="72"/>
      <c r="AI446" s="72"/>
      <c r="AJ446" s="72"/>
      <c r="AK446" s="72"/>
      <c r="AL446" s="72"/>
      <c r="AM446" s="72"/>
      <c r="AN446" s="72"/>
      <c r="AO446" s="72"/>
      <c r="AP446" s="72"/>
      <c r="AQ446" s="72"/>
      <c r="AR446" s="72" t="s">
        <v>15423</v>
      </c>
      <c r="AS446" s="72"/>
      <c r="AT446" s="72"/>
      <c r="AU446" s="72" t="s">
        <v>15424</v>
      </c>
      <c r="AV446" s="72"/>
      <c r="AW446" s="72"/>
      <c r="AX446" s="72"/>
      <c r="AY446" s="72"/>
      <c r="AZ446" s="72" t="s">
        <v>15425</v>
      </c>
      <c r="BA446" s="72" t="s">
        <v>15426</v>
      </c>
      <c r="BB446" s="72" t="s">
        <v>15427</v>
      </c>
      <c r="BC446" s="72" t="s">
        <v>15428</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15429</v>
      </c>
      <c r="CM446" s="72" t="s">
        <v>15430</v>
      </c>
      <c r="CN446" s="72"/>
      <c r="CO446" s="72"/>
      <c r="CP446" s="72"/>
      <c r="CQ446" s="72"/>
      <c r="CR446" s="72" t="s">
        <v>15431</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15432</v>
      </c>
      <c r="AE447" s="72"/>
      <c r="AF447" s="72"/>
      <c r="AG447" s="72"/>
      <c r="AH447" s="72"/>
      <c r="AI447" s="72"/>
      <c r="AJ447" s="72"/>
      <c r="AK447" s="72"/>
      <c r="AL447" s="72"/>
      <c r="AM447" s="72"/>
      <c r="AN447" s="72"/>
      <c r="AO447" s="72"/>
      <c r="AP447" s="72"/>
      <c r="AQ447" s="72"/>
      <c r="AR447" s="72" t="s">
        <v>15433</v>
      </c>
      <c r="AS447" s="72"/>
      <c r="AT447" s="72"/>
      <c r="AU447" s="72" t="s">
        <v>15434</v>
      </c>
      <c r="AV447" s="72"/>
      <c r="AW447" s="72"/>
      <c r="AX447" s="72"/>
      <c r="AY447" s="72"/>
      <c r="AZ447" s="72" t="s">
        <v>15435</v>
      </c>
      <c r="BA447" s="72" t="s">
        <v>15436</v>
      </c>
      <c r="BB447" s="72" t="s">
        <v>15437</v>
      </c>
      <c r="BC447" s="72" t="s">
        <v>15438</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15439</v>
      </c>
      <c r="CM447" s="72" t="s">
        <v>15440</v>
      </c>
      <c r="CN447" s="72"/>
      <c r="CO447" s="72"/>
      <c r="CP447" s="72"/>
      <c r="CQ447" s="72"/>
      <c r="CR447" s="72" t="s">
        <v>15441</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15442</v>
      </c>
      <c r="AE448" s="72"/>
      <c r="AF448" s="72"/>
      <c r="AG448" s="72"/>
      <c r="AH448" s="72"/>
      <c r="AI448" s="72"/>
      <c r="AJ448" s="72"/>
      <c r="AK448" s="72"/>
      <c r="AL448" s="72"/>
      <c r="AM448" s="72"/>
      <c r="AN448" s="72"/>
      <c r="AO448" s="72"/>
      <c r="AP448" s="72"/>
      <c r="AQ448" s="72"/>
      <c r="AR448" s="72" t="s">
        <v>15443</v>
      </c>
      <c r="AS448" s="72"/>
      <c r="AT448" s="72"/>
      <c r="AU448" s="72" t="s">
        <v>15444</v>
      </c>
      <c r="AV448" s="72"/>
      <c r="AW448" s="72"/>
      <c r="AX448" s="72"/>
      <c r="AY448" s="72"/>
      <c r="AZ448" s="72" t="s">
        <v>15445</v>
      </c>
      <c r="BA448" s="72" t="s">
        <v>15446</v>
      </c>
      <c r="BB448" s="72" t="s">
        <v>15447</v>
      </c>
      <c r="BC448" s="72" t="s">
        <v>15448</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15449</v>
      </c>
      <c r="CM448" s="72" t="s">
        <v>15450</v>
      </c>
      <c r="CN448" s="72"/>
      <c r="CO448" s="72"/>
      <c r="CP448" s="72"/>
      <c r="CQ448" s="72"/>
      <c r="CR448" s="72" t="s">
        <v>15451</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15452</v>
      </c>
      <c r="AE449" s="72"/>
      <c r="AF449" s="72"/>
      <c r="AG449" s="72"/>
      <c r="AH449" s="72"/>
      <c r="AI449" s="72"/>
      <c r="AJ449" s="72"/>
      <c r="AK449" s="72"/>
      <c r="AL449" s="72"/>
      <c r="AM449" s="72"/>
      <c r="AN449" s="72"/>
      <c r="AO449" s="72"/>
      <c r="AP449" s="72"/>
      <c r="AQ449" s="72"/>
      <c r="AR449" s="72" t="s">
        <v>15453</v>
      </c>
      <c r="AS449" s="72"/>
      <c r="AT449" s="72"/>
      <c r="AU449" s="72" t="s">
        <v>15454</v>
      </c>
      <c r="AV449" s="72"/>
      <c r="AW449" s="72"/>
      <c r="AX449" s="72"/>
      <c r="AY449" s="72"/>
      <c r="AZ449" s="72" t="s">
        <v>15455</v>
      </c>
      <c r="BA449" s="72" t="s">
        <v>15456</v>
      </c>
      <c r="BB449" s="72" t="s">
        <v>15457</v>
      </c>
      <c r="BC449" s="72" t="s">
        <v>15458</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15459</v>
      </c>
      <c r="CM449" s="72" t="s">
        <v>15460</v>
      </c>
      <c r="CN449" s="72"/>
      <c r="CO449" s="72"/>
      <c r="CP449" s="72"/>
      <c r="CQ449" s="72"/>
      <c r="CR449" s="72" t="s">
        <v>15461</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15462</v>
      </c>
      <c r="AE450" s="72"/>
      <c r="AF450" s="72"/>
      <c r="AG450" s="72"/>
      <c r="AH450" s="72"/>
      <c r="AI450" s="72"/>
      <c r="AJ450" s="72"/>
      <c r="AK450" s="72"/>
      <c r="AL450" s="72"/>
      <c r="AM450" s="72"/>
      <c r="AN450" s="72"/>
      <c r="AO450" s="72"/>
      <c r="AP450" s="72"/>
      <c r="AQ450" s="72"/>
      <c r="AR450" s="72" t="s">
        <v>15463</v>
      </c>
      <c r="AS450" s="72"/>
      <c r="AT450" s="72"/>
      <c r="AU450" s="72" t="s">
        <v>15464</v>
      </c>
      <c r="AV450" s="72"/>
      <c r="AW450" s="72"/>
      <c r="AX450" s="72"/>
      <c r="AY450" s="72"/>
      <c r="AZ450" s="72" t="s">
        <v>15465</v>
      </c>
      <c r="BA450" s="72" t="s">
        <v>15466</v>
      </c>
      <c r="BB450" s="72" t="s">
        <v>15467</v>
      </c>
      <c r="BC450" s="72" t="s">
        <v>15468</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15469</v>
      </c>
      <c r="CM450" s="72" t="s">
        <v>15470</v>
      </c>
      <c r="CN450" s="72"/>
      <c r="CO450" s="72"/>
      <c r="CP450" s="72"/>
      <c r="CQ450" s="72"/>
      <c r="CR450" s="72" t="s">
        <v>15471</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15472</v>
      </c>
      <c r="AE451" s="72"/>
      <c r="AF451" s="72"/>
      <c r="AG451" s="72"/>
      <c r="AH451" s="72"/>
      <c r="AI451" s="72"/>
      <c r="AJ451" s="72"/>
      <c r="AK451" s="72"/>
      <c r="AL451" s="72"/>
      <c r="AM451" s="72"/>
      <c r="AN451" s="72"/>
      <c r="AO451" s="72"/>
      <c r="AP451" s="72"/>
      <c r="AQ451" s="72"/>
      <c r="AR451" s="72" t="s">
        <v>15473</v>
      </c>
      <c r="AS451" s="72"/>
      <c r="AT451" s="72"/>
      <c r="AU451" s="72" t="s">
        <v>15474</v>
      </c>
      <c r="AV451" s="72"/>
      <c r="AW451" s="72"/>
      <c r="AX451" s="72"/>
      <c r="AY451" s="72"/>
      <c r="AZ451" s="72" t="s">
        <v>15475</v>
      </c>
      <c r="BA451" s="72" t="s">
        <v>15476</v>
      </c>
      <c r="BB451" s="72" t="s">
        <v>15477</v>
      </c>
      <c r="BC451" s="72" t="s">
        <v>15478</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15479</v>
      </c>
      <c r="CM451" s="72" t="s">
        <v>15480</v>
      </c>
      <c r="CN451" s="72"/>
      <c r="CO451" s="72"/>
      <c r="CP451" s="72"/>
      <c r="CQ451" s="72"/>
      <c r="CR451" s="72" t="s">
        <v>15481</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15482</v>
      </c>
      <c r="AE452" s="72"/>
      <c r="AF452" s="72"/>
      <c r="AG452" s="72"/>
      <c r="AH452" s="72"/>
      <c r="AI452" s="72"/>
      <c r="AJ452" s="72"/>
      <c r="AK452" s="72"/>
      <c r="AL452" s="72"/>
      <c r="AM452" s="72"/>
      <c r="AN452" s="72"/>
      <c r="AO452" s="72"/>
      <c r="AP452" s="72"/>
      <c r="AQ452" s="72"/>
      <c r="AR452" s="72" t="s">
        <v>15483</v>
      </c>
      <c r="AS452" s="72"/>
      <c r="AT452" s="72"/>
      <c r="AU452" s="72" t="s">
        <v>15484</v>
      </c>
      <c r="AV452" s="72"/>
      <c r="AW452" s="72"/>
      <c r="AX452" s="72"/>
      <c r="AY452" s="72"/>
      <c r="AZ452" s="72" t="s">
        <v>15485</v>
      </c>
      <c r="BA452" s="72" t="s">
        <v>15486</v>
      </c>
      <c r="BB452" s="72" t="s">
        <v>15487</v>
      </c>
      <c r="BC452" s="72" t="s">
        <v>15488</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15489</v>
      </c>
      <c r="CM452" s="72" t="s">
        <v>15490</v>
      </c>
      <c r="CN452" s="72"/>
      <c r="CO452" s="72"/>
      <c r="CP452" s="72"/>
      <c r="CQ452" s="72"/>
      <c r="CR452" s="72" t="s">
        <v>15491</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15492</v>
      </c>
      <c r="AE453" s="72"/>
      <c r="AF453" s="72"/>
      <c r="AG453" s="72"/>
      <c r="AH453" s="72"/>
      <c r="AI453" s="72"/>
      <c r="AJ453" s="72"/>
      <c r="AK453" s="72"/>
      <c r="AL453" s="72"/>
      <c r="AM453" s="72"/>
      <c r="AN453" s="72"/>
      <c r="AO453" s="72"/>
      <c r="AP453" s="72"/>
      <c r="AQ453" s="72"/>
      <c r="AR453" s="72" t="s">
        <v>15493</v>
      </c>
      <c r="AS453" s="72"/>
      <c r="AT453" s="72"/>
      <c r="AU453" s="72" t="s">
        <v>15494</v>
      </c>
      <c r="AV453" s="72"/>
      <c r="AW453" s="72"/>
      <c r="AX453" s="72"/>
      <c r="AY453" s="72"/>
      <c r="AZ453" s="72" t="s">
        <v>15495</v>
      </c>
      <c r="BA453" s="72" t="s">
        <v>15496</v>
      </c>
      <c r="BB453" s="72" t="s">
        <v>15497</v>
      </c>
      <c r="BC453" s="72" t="s">
        <v>15498</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15499</v>
      </c>
      <c r="CM453" s="72" t="s">
        <v>15500</v>
      </c>
      <c r="CN453" s="72"/>
      <c r="CO453" s="72"/>
      <c r="CP453" s="72"/>
      <c r="CQ453" s="72"/>
      <c r="CR453" s="72" t="s">
        <v>15501</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15502</v>
      </c>
      <c r="AE454" s="72"/>
      <c r="AF454" s="72"/>
      <c r="AG454" s="72"/>
      <c r="AH454" s="72"/>
      <c r="AI454" s="72"/>
      <c r="AJ454" s="72"/>
      <c r="AK454" s="72"/>
      <c r="AL454" s="72"/>
      <c r="AM454" s="72"/>
      <c r="AN454" s="72"/>
      <c r="AO454" s="72"/>
      <c r="AP454" s="72"/>
      <c r="AQ454" s="72"/>
      <c r="AR454" s="72" t="s">
        <v>15503</v>
      </c>
      <c r="AS454" s="72"/>
      <c r="AT454" s="72"/>
      <c r="AU454" s="72" t="s">
        <v>15504</v>
      </c>
      <c r="AV454" s="72"/>
      <c r="AW454" s="72"/>
      <c r="AX454" s="72"/>
      <c r="AY454" s="72"/>
      <c r="AZ454" s="72" t="s">
        <v>15505</v>
      </c>
      <c r="BA454" s="72" t="s">
        <v>15506</v>
      </c>
      <c r="BB454" s="72" t="s">
        <v>15507</v>
      </c>
      <c r="BC454" s="72" t="s">
        <v>15508</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15509</v>
      </c>
      <c r="CM454" s="72" t="s">
        <v>15510</v>
      </c>
      <c r="CN454" s="72"/>
      <c r="CO454" s="72"/>
      <c r="CP454" s="72"/>
      <c r="CQ454" s="72"/>
      <c r="CR454" s="72" t="s">
        <v>15511</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15512</v>
      </c>
      <c r="AE455" s="72"/>
      <c r="AF455" s="72"/>
      <c r="AG455" s="72"/>
      <c r="AH455" s="72"/>
      <c r="AI455" s="72"/>
      <c r="AJ455" s="72"/>
      <c r="AK455" s="72"/>
      <c r="AL455" s="72"/>
      <c r="AM455" s="72"/>
      <c r="AN455" s="72"/>
      <c r="AO455" s="72"/>
      <c r="AP455" s="72"/>
      <c r="AQ455" s="72"/>
      <c r="AR455" s="72" t="s">
        <v>15513</v>
      </c>
      <c r="AS455" s="72"/>
      <c r="AT455" s="72"/>
      <c r="AU455" s="72" t="s">
        <v>15514</v>
      </c>
      <c r="AV455" s="72"/>
      <c r="AW455" s="72"/>
      <c r="AX455" s="72"/>
      <c r="AY455" s="72"/>
      <c r="AZ455" s="72" t="s">
        <v>15515</v>
      </c>
      <c r="BA455" s="72" t="s">
        <v>15516</v>
      </c>
      <c r="BB455" s="72" t="s">
        <v>15517</v>
      </c>
      <c r="BC455" s="72" t="s">
        <v>15518</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15519</v>
      </c>
      <c r="CM455" s="72" t="s">
        <v>15520</v>
      </c>
      <c r="CN455" s="72"/>
      <c r="CO455" s="72"/>
      <c r="CP455" s="72"/>
      <c r="CQ455" s="72"/>
      <c r="CR455" s="72" t="s">
        <v>15521</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15522</v>
      </c>
      <c r="AE456" s="72"/>
      <c r="AF456" s="72"/>
      <c r="AG456" s="72"/>
      <c r="AH456" s="72"/>
      <c r="AI456" s="72"/>
      <c r="AJ456" s="72"/>
      <c r="AK456" s="72"/>
      <c r="AL456" s="72"/>
      <c r="AM456" s="72"/>
      <c r="AN456" s="72"/>
      <c r="AO456" s="72"/>
      <c r="AP456" s="72"/>
      <c r="AQ456" s="72"/>
      <c r="AR456" s="72" t="s">
        <v>15523</v>
      </c>
      <c r="AS456" s="72"/>
      <c r="AT456" s="72"/>
      <c r="AU456" s="72" t="s">
        <v>15524</v>
      </c>
      <c r="AV456" s="72"/>
      <c r="AW456" s="72"/>
      <c r="AX456" s="72"/>
      <c r="AY456" s="72"/>
      <c r="AZ456" s="72" t="s">
        <v>15525</v>
      </c>
      <c r="BA456" s="72" t="s">
        <v>15526</v>
      </c>
      <c r="BB456" s="72" t="s">
        <v>15527</v>
      </c>
      <c r="BC456" s="72" t="s">
        <v>15528</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15529</v>
      </c>
      <c r="CM456" s="72" t="s">
        <v>15530</v>
      </c>
      <c r="CN456" s="72"/>
      <c r="CO456" s="72"/>
      <c r="CP456" s="72"/>
      <c r="CQ456" s="72"/>
      <c r="CR456" s="72" t="s">
        <v>15531</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15532</v>
      </c>
      <c r="AE457" s="72"/>
      <c r="AF457" s="72"/>
      <c r="AG457" s="72"/>
      <c r="AH457" s="72"/>
      <c r="AI457" s="72"/>
      <c r="AJ457" s="72"/>
      <c r="AK457" s="72"/>
      <c r="AL457" s="72"/>
      <c r="AM457" s="72"/>
      <c r="AN457" s="72"/>
      <c r="AO457" s="72"/>
      <c r="AP457" s="72"/>
      <c r="AQ457" s="72"/>
      <c r="AR457" s="72" t="s">
        <v>15533</v>
      </c>
      <c r="AS457" s="72"/>
      <c r="AT457" s="72"/>
      <c r="AU457" s="72" t="s">
        <v>15534</v>
      </c>
      <c r="AV457" s="72"/>
      <c r="AW457" s="72"/>
      <c r="AX457" s="72"/>
      <c r="AY457" s="72"/>
      <c r="AZ457" s="72" t="s">
        <v>15535</v>
      </c>
      <c r="BA457" s="72" t="s">
        <v>15536</v>
      </c>
      <c r="BB457" s="72" t="s">
        <v>15537</v>
      </c>
      <c r="BC457" s="72" t="s">
        <v>15538</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15539</v>
      </c>
      <c r="CM457" s="72" t="s">
        <v>15540</v>
      </c>
      <c r="CN457" s="72"/>
      <c r="CO457" s="72"/>
      <c r="CP457" s="72"/>
      <c r="CQ457" s="72"/>
      <c r="CR457" s="72" t="s">
        <v>15541</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15542</v>
      </c>
      <c r="AE458" s="72"/>
      <c r="AF458" s="72"/>
      <c r="AG458" s="72"/>
      <c r="AH458" s="72"/>
      <c r="AI458" s="72"/>
      <c r="AJ458" s="72"/>
      <c r="AK458" s="72"/>
      <c r="AL458" s="72"/>
      <c r="AM458" s="72"/>
      <c r="AN458" s="72"/>
      <c r="AO458" s="72"/>
      <c r="AP458" s="72"/>
      <c r="AQ458" s="72"/>
      <c r="AR458" s="72" t="s">
        <v>15543</v>
      </c>
      <c r="AS458" s="72"/>
      <c r="AT458" s="72"/>
      <c r="AU458" s="72" t="s">
        <v>15544</v>
      </c>
      <c r="AV458" s="72"/>
      <c r="AW458" s="72"/>
      <c r="AX458" s="72"/>
      <c r="AY458" s="72"/>
      <c r="AZ458" s="72" t="s">
        <v>15545</v>
      </c>
      <c r="BA458" s="72" t="s">
        <v>15546</v>
      </c>
      <c r="BB458" s="72" t="s">
        <v>15547</v>
      </c>
      <c r="BC458" s="72" t="s">
        <v>15548</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15549</v>
      </c>
      <c r="CM458" s="72" t="s">
        <v>15550</v>
      </c>
      <c r="CN458" s="72"/>
      <c r="CO458" s="72"/>
      <c r="CP458" s="72"/>
      <c r="CQ458" s="72"/>
      <c r="CR458" s="72" t="s">
        <v>15551</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15552</v>
      </c>
      <c r="AE459" s="72"/>
      <c r="AF459" s="72"/>
      <c r="AG459" s="72"/>
      <c r="AH459" s="72"/>
      <c r="AI459" s="72"/>
      <c r="AJ459" s="72"/>
      <c r="AK459" s="72"/>
      <c r="AL459" s="72"/>
      <c r="AM459" s="72"/>
      <c r="AN459" s="72"/>
      <c r="AO459" s="72"/>
      <c r="AP459" s="72"/>
      <c r="AQ459" s="72"/>
      <c r="AR459" s="72" t="s">
        <v>15553</v>
      </c>
      <c r="AS459" s="72"/>
      <c r="AT459" s="72"/>
      <c r="AU459" s="72" t="s">
        <v>15554</v>
      </c>
      <c r="AV459" s="72"/>
      <c r="AW459" s="72"/>
      <c r="AX459" s="72"/>
      <c r="AY459" s="72"/>
      <c r="AZ459" s="72" t="s">
        <v>15555</v>
      </c>
      <c r="BA459" s="72" t="s">
        <v>15556</v>
      </c>
      <c r="BB459" s="72" t="s">
        <v>15557</v>
      </c>
      <c r="BC459" s="72" t="s">
        <v>15558</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15559</v>
      </c>
      <c r="CM459" s="72" t="s">
        <v>15560</v>
      </c>
      <c r="CN459" s="72"/>
      <c r="CO459" s="72"/>
      <c r="CP459" s="72"/>
      <c r="CQ459" s="72"/>
      <c r="CR459" s="72" t="s">
        <v>15561</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15562</v>
      </c>
      <c r="AE460" s="72"/>
      <c r="AF460" s="72"/>
      <c r="AG460" s="72"/>
      <c r="AH460" s="72"/>
      <c r="AI460" s="72"/>
      <c r="AJ460" s="72"/>
      <c r="AK460" s="72"/>
      <c r="AL460" s="72"/>
      <c r="AM460" s="72"/>
      <c r="AN460" s="72"/>
      <c r="AO460" s="72"/>
      <c r="AP460" s="72"/>
      <c r="AQ460" s="72"/>
      <c r="AR460" s="72" t="s">
        <v>15563</v>
      </c>
      <c r="AS460" s="72"/>
      <c r="AT460" s="72"/>
      <c r="AU460" s="72" t="s">
        <v>15564</v>
      </c>
      <c r="AV460" s="72"/>
      <c r="AW460" s="72"/>
      <c r="AX460" s="72"/>
      <c r="AY460" s="72"/>
      <c r="AZ460" s="72" t="s">
        <v>15565</v>
      </c>
      <c r="BA460" s="72" t="s">
        <v>15566</v>
      </c>
      <c r="BB460" s="72" t="s">
        <v>15567</v>
      </c>
      <c r="BC460" s="72" t="s">
        <v>15568</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15569</v>
      </c>
      <c r="CM460" s="72" t="s">
        <v>15570</v>
      </c>
      <c r="CN460" s="72"/>
      <c r="CO460" s="72"/>
      <c r="CP460" s="72"/>
      <c r="CQ460" s="72"/>
      <c r="CR460" s="72" t="s">
        <v>15571</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15572</v>
      </c>
      <c r="AE461" s="72"/>
      <c r="AF461" s="72"/>
      <c r="AG461" s="72"/>
      <c r="AH461" s="72"/>
      <c r="AI461" s="72"/>
      <c r="AJ461" s="72"/>
      <c r="AK461" s="72"/>
      <c r="AL461" s="72"/>
      <c r="AM461" s="72"/>
      <c r="AN461" s="72"/>
      <c r="AO461" s="72"/>
      <c r="AP461" s="72"/>
      <c r="AQ461" s="72"/>
      <c r="AR461" s="72" t="s">
        <v>15573</v>
      </c>
      <c r="AS461" s="72"/>
      <c r="AT461" s="72"/>
      <c r="AU461" s="72" t="s">
        <v>15574</v>
      </c>
      <c r="AV461" s="72"/>
      <c r="AW461" s="72"/>
      <c r="AX461" s="72"/>
      <c r="AY461" s="72"/>
      <c r="AZ461" s="72" t="s">
        <v>15575</v>
      </c>
      <c r="BA461" s="72" t="s">
        <v>15576</v>
      </c>
      <c r="BB461" s="72" t="s">
        <v>15577</v>
      </c>
      <c r="BC461" s="72" t="s">
        <v>15578</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15579</v>
      </c>
      <c r="CM461" s="72" t="s">
        <v>15580</v>
      </c>
      <c r="CN461" s="72"/>
      <c r="CO461" s="72"/>
      <c r="CP461" s="72"/>
      <c r="CQ461" s="72"/>
      <c r="CR461" s="72" t="s">
        <v>15581</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15582</v>
      </c>
      <c r="AE462" s="72"/>
      <c r="AF462" s="72"/>
      <c r="AG462" s="72"/>
      <c r="AH462" s="72"/>
      <c r="AI462" s="72"/>
      <c r="AJ462" s="72"/>
      <c r="AK462" s="72"/>
      <c r="AL462" s="72"/>
      <c r="AM462" s="72"/>
      <c r="AN462" s="72"/>
      <c r="AO462" s="72"/>
      <c r="AP462" s="72"/>
      <c r="AQ462" s="72"/>
      <c r="AR462" s="72" t="s">
        <v>15583</v>
      </c>
      <c r="AS462" s="72"/>
      <c r="AT462" s="72"/>
      <c r="AU462" s="72" t="s">
        <v>15584</v>
      </c>
      <c r="AV462" s="72"/>
      <c r="AW462" s="72"/>
      <c r="AX462" s="72"/>
      <c r="AY462" s="72"/>
      <c r="AZ462" s="72" t="s">
        <v>15585</v>
      </c>
      <c r="BA462" s="72" t="s">
        <v>15586</v>
      </c>
      <c r="BB462" s="72" t="s">
        <v>15587</v>
      </c>
      <c r="BC462" s="72" t="s">
        <v>15588</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15589</v>
      </c>
      <c r="CM462" s="72" t="s">
        <v>15590</v>
      </c>
      <c r="CN462" s="72"/>
      <c r="CO462" s="72"/>
      <c r="CP462" s="72"/>
      <c r="CQ462" s="72"/>
      <c r="CR462" s="72" t="s">
        <v>15591</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15592</v>
      </c>
      <c r="AE463" s="72"/>
      <c r="AF463" s="72"/>
      <c r="AG463" s="72"/>
      <c r="AH463" s="72"/>
      <c r="AI463" s="72"/>
      <c r="AJ463" s="72"/>
      <c r="AK463" s="72"/>
      <c r="AL463" s="72"/>
      <c r="AM463" s="72"/>
      <c r="AN463" s="72"/>
      <c r="AO463" s="72"/>
      <c r="AP463" s="72"/>
      <c r="AQ463" s="72"/>
      <c r="AR463" s="72" t="s">
        <v>15593</v>
      </c>
      <c r="AS463" s="72"/>
      <c r="AT463" s="72"/>
      <c r="AU463" s="72" t="s">
        <v>15594</v>
      </c>
      <c r="AV463" s="72"/>
      <c r="AW463" s="72"/>
      <c r="AX463" s="72"/>
      <c r="AY463" s="72"/>
      <c r="AZ463" s="72" t="s">
        <v>15595</v>
      </c>
      <c r="BA463" s="72" t="s">
        <v>15596</v>
      </c>
      <c r="BB463" s="72" t="s">
        <v>15597</v>
      </c>
      <c r="BC463" s="72" t="s">
        <v>15598</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15599</v>
      </c>
      <c r="CM463" s="72" t="s">
        <v>15600</v>
      </c>
      <c r="CN463" s="72"/>
      <c r="CO463" s="72"/>
      <c r="CP463" s="72"/>
      <c r="CQ463" s="72"/>
      <c r="CR463" s="72" t="s">
        <v>15601</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15602</v>
      </c>
      <c r="AE464" s="72"/>
      <c r="AF464" s="72"/>
      <c r="AG464" s="72"/>
      <c r="AH464" s="72"/>
      <c r="AI464" s="72"/>
      <c r="AJ464" s="72"/>
      <c r="AK464" s="72"/>
      <c r="AL464" s="72"/>
      <c r="AM464" s="72"/>
      <c r="AN464" s="72"/>
      <c r="AO464" s="72"/>
      <c r="AP464" s="72"/>
      <c r="AQ464" s="72"/>
      <c r="AR464" s="72" t="s">
        <v>15603</v>
      </c>
      <c r="AS464" s="72"/>
      <c r="AT464" s="72"/>
      <c r="AU464" s="72" t="s">
        <v>15604</v>
      </c>
      <c r="AV464" s="72"/>
      <c r="AW464" s="72"/>
      <c r="AX464" s="72"/>
      <c r="AY464" s="72"/>
      <c r="AZ464" s="72" t="s">
        <v>15605</v>
      </c>
      <c r="BA464" s="72" t="s">
        <v>15606</v>
      </c>
      <c r="BB464" s="72" t="s">
        <v>15607</v>
      </c>
      <c r="BC464" s="72" t="s">
        <v>15608</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15609</v>
      </c>
      <c r="CM464" s="72" t="s">
        <v>15610</v>
      </c>
      <c r="CN464" s="72"/>
      <c r="CO464" s="72"/>
      <c r="CP464" s="72"/>
      <c r="CQ464" s="72"/>
      <c r="CR464" s="72" t="s">
        <v>15611</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15612</v>
      </c>
      <c r="AE465" s="72"/>
      <c r="AF465" s="72"/>
      <c r="AG465" s="72"/>
      <c r="AH465" s="72"/>
      <c r="AI465" s="72"/>
      <c r="AJ465" s="72"/>
      <c r="AK465" s="72"/>
      <c r="AL465" s="72"/>
      <c r="AM465" s="72"/>
      <c r="AN465" s="72"/>
      <c r="AO465" s="72"/>
      <c r="AP465" s="72"/>
      <c r="AQ465" s="72"/>
      <c r="AR465" s="72" t="s">
        <v>15613</v>
      </c>
      <c r="AS465" s="72"/>
      <c r="AT465" s="72"/>
      <c r="AU465" s="72" t="s">
        <v>15614</v>
      </c>
      <c r="AV465" s="72"/>
      <c r="AW465" s="72"/>
      <c r="AX465" s="72"/>
      <c r="AY465" s="72"/>
      <c r="AZ465" s="72" t="s">
        <v>15615</v>
      </c>
      <c r="BA465" s="72" t="s">
        <v>15616</v>
      </c>
      <c r="BB465" s="72" t="s">
        <v>15617</v>
      </c>
      <c r="BC465" s="72" t="s">
        <v>15618</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15619</v>
      </c>
      <c r="CM465" s="72" t="s">
        <v>15620</v>
      </c>
      <c r="CN465" s="72"/>
      <c r="CO465" s="72"/>
      <c r="CP465" s="72"/>
      <c r="CQ465" s="72"/>
      <c r="CR465" s="72" t="s">
        <v>15621</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15622</v>
      </c>
      <c r="AE466" s="72"/>
      <c r="AF466" s="72"/>
      <c r="AG466" s="72"/>
      <c r="AH466" s="72"/>
      <c r="AI466" s="72"/>
      <c r="AJ466" s="72"/>
      <c r="AK466" s="72"/>
      <c r="AL466" s="72"/>
      <c r="AM466" s="72"/>
      <c r="AN466" s="72"/>
      <c r="AO466" s="72"/>
      <c r="AP466" s="72"/>
      <c r="AQ466" s="72"/>
      <c r="AR466" s="72" t="s">
        <v>15623</v>
      </c>
      <c r="AS466" s="72"/>
      <c r="AT466" s="72"/>
      <c r="AU466" s="72" t="s">
        <v>15624</v>
      </c>
      <c r="AV466" s="72"/>
      <c r="AW466" s="72"/>
      <c r="AX466" s="72"/>
      <c r="AY466" s="72"/>
      <c r="AZ466" s="72" t="s">
        <v>15625</v>
      </c>
      <c r="BA466" s="72" t="s">
        <v>15626</v>
      </c>
      <c r="BB466" s="72" t="s">
        <v>15627</v>
      </c>
      <c r="BC466" s="72" t="s">
        <v>15628</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15629</v>
      </c>
      <c r="CM466" s="72" t="s">
        <v>15630</v>
      </c>
      <c r="CN466" s="72"/>
      <c r="CO466" s="72"/>
      <c r="CP466" s="72"/>
      <c r="CQ466" s="72"/>
      <c r="CR466" s="72" t="s">
        <v>15631</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15632</v>
      </c>
      <c r="AE467" s="72"/>
      <c r="AF467" s="72"/>
      <c r="AG467" s="72"/>
      <c r="AH467" s="72"/>
      <c r="AI467" s="72"/>
      <c r="AJ467" s="72"/>
      <c r="AK467" s="72"/>
      <c r="AL467" s="72"/>
      <c r="AM467" s="72"/>
      <c r="AN467" s="72"/>
      <c r="AO467" s="72"/>
      <c r="AP467" s="72"/>
      <c r="AQ467" s="72"/>
      <c r="AR467" s="72" t="s">
        <v>15633</v>
      </c>
      <c r="AS467" s="72"/>
      <c r="AT467" s="72"/>
      <c r="AU467" s="72" t="s">
        <v>15634</v>
      </c>
      <c r="AV467" s="72"/>
      <c r="AW467" s="72"/>
      <c r="AX467" s="72"/>
      <c r="AY467" s="72"/>
      <c r="AZ467" s="72" t="s">
        <v>15635</v>
      </c>
      <c r="BA467" s="72" t="s">
        <v>15636</v>
      </c>
      <c r="BB467" s="72" t="s">
        <v>15637</v>
      </c>
      <c r="BC467" s="72" t="s">
        <v>15638</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15639</v>
      </c>
      <c r="CM467" s="72" t="s">
        <v>15640</v>
      </c>
      <c r="CN467" s="72"/>
      <c r="CO467" s="72"/>
      <c r="CP467" s="72"/>
      <c r="CQ467" s="72"/>
      <c r="CR467" s="72" t="s">
        <v>15641</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15642</v>
      </c>
      <c r="AE468" s="72"/>
      <c r="AF468" s="72"/>
      <c r="AG468" s="72"/>
      <c r="AH468" s="72"/>
      <c r="AI468" s="72"/>
      <c r="AJ468" s="72"/>
      <c r="AK468" s="72"/>
      <c r="AL468" s="72"/>
      <c r="AM468" s="72"/>
      <c r="AN468" s="72"/>
      <c r="AO468" s="72"/>
      <c r="AP468" s="72"/>
      <c r="AQ468" s="72"/>
      <c r="AR468" s="72" t="s">
        <v>15643</v>
      </c>
      <c r="AS468" s="72"/>
      <c r="AT468" s="72"/>
      <c r="AU468" s="72" t="s">
        <v>15644</v>
      </c>
      <c r="AV468" s="72"/>
      <c r="AW468" s="72"/>
      <c r="AX468" s="72"/>
      <c r="AY468" s="72"/>
      <c r="AZ468" s="72" t="s">
        <v>15645</v>
      </c>
      <c r="BA468" s="72" t="s">
        <v>15646</v>
      </c>
      <c r="BB468" s="72" t="s">
        <v>15647</v>
      </c>
      <c r="BC468" s="72" t="s">
        <v>15648</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15649</v>
      </c>
      <c r="CM468" s="72" t="s">
        <v>15650</v>
      </c>
      <c r="CN468" s="72"/>
      <c r="CO468" s="72"/>
      <c r="CP468" s="72"/>
      <c r="CQ468" s="72"/>
      <c r="CR468" s="72" t="s">
        <v>15651</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15652</v>
      </c>
      <c r="AE469" s="72"/>
      <c r="AF469" s="72"/>
      <c r="AG469" s="72"/>
      <c r="AH469" s="72"/>
      <c r="AI469" s="72"/>
      <c r="AJ469" s="72"/>
      <c r="AK469" s="72"/>
      <c r="AL469" s="72"/>
      <c r="AM469" s="72"/>
      <c r="AN469" s="72"/>
      <c r="AO469" s="72"/>
      <c r="AP469" s="72"/>
      <c r="AQ469" s="72"/>
      <c r="AR469" s="72" t="s">
        <v>15653</v>
      </c>
      <c r="AS469" s="72"/>
      <c r="AT469" s="72"/>
      <c r="AU469" s="72" t="s">
        <v>15654</v>
      </c>
      <c r="AV469" s="72"/>
      <c r="AW469" s="72"/>
      <c r="AX469" s="72"/>
      <c r="AY469" s="72"/>
      <c r="AZ469" s="72" t="s">
        <v>15655</v>
      </c>
      <c r="BA469" s="72" t="s">
        <v>15656</v>
      </c>
      <c r="BB469" s="72" t="s">
        <v>15657</v>
      </c>
      <c r="BC469" s="72" t="s">
        <v>15658</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15659</v>
      </c>
      <c r="CM469" s="72" t="s">
        <v>15660</v>
      </c>
      <c r="CN469" s="72"/>
      <c r="CO469" s="72"/>
      <c r="CP469" s="72"/>
      <c r="CQ469" s="72"/>
      <c r="CR469" s="72" t="s">
        <v>15661</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15662</v>
      </c>
      <c r="AE470" s="72"/>
      <c r="AF470" s="72"/>
      <c r="AG470" s="72"/>
      <c r="AH470" s="72"/>
      <c r="AI470" s="72"/>
      <c r="AJ470" s="72"/>
      <c r="AK470" s="72"/>
      <c r="AL470" s="72"/>
      <c r="AM470" s="72"/>
      <c r="AN470" s="72"/>
      <c r="AO470" s="72"/>
      <c r="AP470" s="72"/>
      <c r="AQ470" s="72"/>
      <c r="AR470" s="72" t="s">
        <v>15663</v>
      </c>
      <c r="AS470" s="72"/>
      <c r="AT470" s="72"/>
      <c r="AU470" s="72" t="s">
        <v>15664</v>
      </c>
      <c r="AV470" s="72"/>
      <c r="AW470" s="72"/>
      <c r="AX470" s="72"/>
      <c r="AY470" s="72"/>
      <c r="AZ470" s="72" t="s">
        <v>15665</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15666</v>
      </c>
      <c r="CM470" s="72" t="s">
        <v>15667</v>
      </c>
      <c r="CN470" s="72"/>
      <c r="CO470" s="72"/>
      <c r="CP470" s="72"/>
      <c r="CQ470" s="72"/>
      <c r="CR470" s="72" t="s">
        <v>15668</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15669</v>
      </c>
      <c r="AE471" s="72"/>
      <c r="AF471" s="72"/>
      <c r="AG471" s="72"/>
      <c r="AH471" s="72"/>
      <c r="AI471" s="72"/>
      <c r="AJ471" s="72"/>
      <c r="AK471" s="72"/>
      <c r="AL471" s="72"/>
      <c r="AM471" s="72"/>
      <c r="AN471" s="72"/>
      <c r="AO471" s="72"/>
      <c r="AP471" s="72"/>
      <c r="AQ471" s="72"/>
      <c r="AR471" s="72" t="s">
        <v>15670</v>
      </c>
      <c r="AS471" s="72"/>
      <c r="AT471" s="72"/>
      <c r="AU471" s="72" t="s">
        <v>15671</v>
      </c>
      <c r="AV471" s="72"/>
      <c r="AW471" s="72"/>
      <c r="AX471" s="72"/>
      <c r="AY471" s="72"/>
      <c r="AZ471" s="72" t="s">
        <v>15672</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15673</v>
      </c>
      <c r="CM471" s="72" t="s">
        <v>15674</v>
      </c>
      <c r="CN471" s="72"/>
      <c r="CO471" s="72"/>
      <c r="CP471" s="72"/>
      <c r="CQ471" s="72"/>
      <c r="CR471" s="72" t="s">
        <v>15675</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15676</v>
      </c>
      <c r="AE472" s="72"/>
      <c r="AF472" s="72"/>
      <c r="AG472" s="72"/>
      <c r="AH472" s="72"/>
      <c r="AI472" s="72"/>
      <c r="AJ472" s="72"/>
      <c r="AK472" s="72"/>
      <c r="AL472" s="72"/>
      <c r="AM472" s="72"/>
      <c r="AN472" s="72"/>
      <c r="AO472" s="72"/>
      <c r="AP472" s="72"/>
      <c r="AQ472" s="72"/>
      <c r="AR472" s="72" t="s">
        <v>15677</v>
      </c>
      <c r="AS472" s="72"/>
      <c r="AT472" s="72"/>
      <c r="AU472" s="72" t="s">
        <v>15678</v>
      </c>
      <c r="AV472" s="72"/>
      <c r="AW472" s="72"/>
      <c r="AX472" s="72"/>
      <c r="AY472" s="72"/>
      <c r="AZ472" s="72" t="s">
        <v>15679</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15680</v>
      </c>
      <c r="CM472" s="72" t="s">
        <v>15681</v>
      </c>
      <c r="CN472" s="72"/>
      <c r="CO472" s="72"/>
      <c r="CP472" s="72"/>
      <c r="CQ472" s="72"/>
      <c r="CR472" s="72" t="s">
        <v>15682</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15683</v>
      </c>
      <c r="AE473" s="72"/>
      <c r="AF473" s="72"/>
      <c r="AG473" s="72"/>
      <c r="AH473" s="72"/>
      <c r="AI473" s="72"/>
      <c r="AJ473" s="72"/>
      <c r="AK473" s="72"/>
      <c r="AL473" s="72"/>
      <c r="AM473" s="72"/>
      <c r="AN473" s="72"/>
      <c r="AO473" s="72"/>
      <c r="AP473" s="72"/>
      <c r="AQ473" s="72"/>
      <c r="AR473" s="72" t="s">
        <v>15684</v>
      </c>
      <c r="AS473" s="72"/>
      <c r="AT473" s="72"/>
      <c r="AU473" s="72" t="s">
        <v>15685</v>
      </c>
      <c r="AV473" s="72"/>
      <c r="AW473" s="72"/>
      <c r="AX473" s="72"/>
      <c r="AY473" s="72"/>
      <c r="AZ473" s="72" t="s">
        <v>15686</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15687</v>
      </c>
      <c r="CM473" s="72" t="s">
        <v>15688</v>
      </c>
      <c r="CN473" s="72"/>
      <c r="CO473" s="72"/>
      <c r="CP473" s="72"/>
      <c r="CQ473" s="72"/>
      <c r="CR473" s="72" t="s">
        <v>15689</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15690</v>
      </c>
      <c r="AE474" s="72"/>
      <c r="AF474" s="72"/>
      <c r="AG474" s="72"/>
      <c r="AH474" s="72"/>
      <c r="AI474" s="72"/>
      <c r="AJ474" s="72"/>
      <c r="AK474" s="72"/>
      <c r="AL474" s="72"/>
      <c r="AM474" s="72"/>
      <c r="AN474" s="72"/>
      <c r="AO474" s="72"/>
      <c r="AP474" s="72"/>
      <c r="AQ474" s="72"/>
      <c r="AR474" s="72" t="s">
        <v>15691</v>
      </c>
      <c r="AS474" s="72"/>
      <c r="AT474" s="72"/>
      <c r="AU474" s="72" t="s">
        <v>15692</v>
      </c>
      <c r="AV474" s="72"/>
      <c r="AW474" s="72"/>
      <c r="AX474" s="72"/>
      <c r="AY474" s="72"/>
      <c r="AZ474" s="72" t="s">
        <v>15693</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15694</v>
      </c>
      <c r="CM474" s="72" t="s">
        <v>15695</v>
      </c>
      <c r="CN474" s="72"/>
      <c r="CO474" s="72"/>
      <c r="CP474" s="72"/>
      <c r="CQ474" s="72"/>
      <c r="CR474" s="72" t="s">
        <v>15696</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15697</v>
      </c>
      <c r="AE475" s="72"/>
      <c r="AF475" s="72"/>
      <c r="AG475" s="72"/>
      <c r="AH475" s="72"/>
      <c r="AI475" s="72"/>
      <c r="AJ475" s="72"/>
      <c r="AK475" s="72"/>
      <c r="AL475" s="72"/>
      <c r="AM475" s="72"/>
      <c r="AN475" s="72"/>
      <c r="AO475" s="72"/>
      <c r="AP475" s="72"/>
      <c r="AQ475" s="72"/>
      <c r="AR475" s="72" t="s">
        <v>15698</v>
      </c>
      <c r="AS475" s="72"/>
      <c r="AT475" s="72"/>
      <c r="AU475" s="72" t="s">
        <v>15699</v>
      </c>
      <c r="AV475" s="72"/>
      <c r="AW475" s="72"/>
      <c r="AX475" s="72"/>
      <c r="AY475" s="72"/>
      <c r="AZ475" s="72" t="s">
        <v>15700</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15701</v>
      </c>
      <c r="CM475" s="72" t="s">
        <v>15702</v>
      </c>
      <c r="CN475" s="72"/>
      <c r="CO475" s="72"/>
      <c r="CP475" s="72"/>
      <c r="CQ475" s="72"/>
      <c r="CR475" s="72" t="s">
        <v>15703</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15704</v>
      </c>
      <c r="AE476" s="72"/>
      <c r="AF476" s="72"/>
      <c r="AG476" s="72"/>
      <c r="AH476" s="72"/>
      <c r="AI476" s="72"/>
      <c r="AJ476" s="72"/>
      <c r="AK476" s="72"/>
      <c r="AL476" s="72"/>
      <c r="AM476" s="72"/>
      <c r="AN476" s="72"/>
      <c r="AO476" s="72"/>
      <c r="AP476" s="72"/>
      <c r="AQ476" s="72"/>
      <c r="AR476" s="72" t="s">
        <v>15705</v>
      </c>
      <c r="AS476" s="72"/>
      <c r="AT476" s="72"/>
      <c r="AU476" s="72" t="s">
        <v>15706</v>
      </c>
      <c r="AV476" s="72"/>
      <c r="AW476" s="72"/>
      <c r="AX476" s="72"/>
      <c r="AY476" s="72"/>
      <c r="AZ476" s="72" t="s">
        <v>15707</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15708</v>
      </c>
      <c r="CM476" s="72" t="s">
        <v>15709</v>
      </c>
      <c r="CN476" s="72"/>
      <c r="CO476" s="72"/>
      <c r="CP476" s="72"/>
      <c r="CQ476" s="72"/>
      <c r="CR476" s="72" t="s">
        <v>15710</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15711</v>
      </c>
      <c r="AE477" s="72"/>
      <c r="AF477" s="72"/>
      <c r="AG477" s="72"/>
      <c r="AH477" s="72"/>
      <c r="AI477" s="72"/>
      <c r="AJ477" s="72"/>
      <c r="AK477" s="72"/>
      <c r="AL477" s="72"/>
      <c r="AM477" s="72"/>
      <c r="AN477" s="72"/>
      <c r="AO477" s="72"/>
      <c r="AP477" s="72"/>
      <c r="AQ477" s="72"/>
      <c r="AR477" s="72" t="s">
        <v>15712</v>
      </c>
      <c r="AS477" s="72"/>
      <c r="AT477" s="72"/>
      <c r="AU477" s="72" t="s">
        <v>15713</v>
      </c>
      <c r="AV477" s="72"/>
      <c r="AW477" s="72"/>
      <c r="AX477" s="72"/>
      <c r="AY477" s="72"/>
      <c r="AZ477" s="72" t="s">
        <v>15714</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15715</v>
      </c>
      <c r="CM477" s="72" t="s">
        <v>15716</v>
      </c>
      <c r="CN477" s="72"/>
      <c r="CO477" s="72"/>
      <c r="CP477" s="72"/>
      <c r="CQ477" s="72"/>
      <c r="CR477" s="72" t="s">
        <v>15717</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15718</v>
      </c>
      <c r="AE478" s="72"/>
      <c r="AF478" s="72"/>
      <c r="AG478" s="72"/>
      <c r="AH478" s="72"/>
      <c r="AI478" s="72"/>
      <c r="AJ478" s="72"/>
      <c r="AK478" s="72"/>
      <c r="AL478" s="72"/>
      <c r="AM478" s="72"/>
      <c r="AN478" s="72"/>
      <c r="AO478" s="72"/>
      <c r="AP478" s="72"/>
      <c r="AQ478" s="72"/>
      <c r="AR478" s="72" t="s">
        <v>15719</v>
      </c>
      <c r="AS478" s="72"/>
      <c r="AT478" s="72"/>
      <c r="AU478" s="72" t="s">
        <v>15720</v>
      </c>
      <c r="AV478" s="72"/>
      <c r="AW478" s="72"/>
      <c r="AX478" s="72"/>
      <c r="AY478" s="72"/>
      <c r="AZ478" s="72" t="s">
        <v>15721</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15722</v>
      </c>
      <c r="CM478" s="72" t="s">
        <v>15723</v>
      </c>
      <c r="CN478" s="72"/>
      <c r="CO478" s="72"/>
      <c r="CP478" s="72"/>
      <c r="CQ478" s="72"/>
      <c r="CR478" s="72" t="s">
        <v>15724</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15725</v>
      </c>
      <c r="AE479" s="72"/>
      <c r="AF479" s="72"/>
      <c r="AG479" s="72"/>
      <c r="AH479" s="72"/>
      <c r="AI479" s="72"/>
      <c r="AJ479" s="72"/>
      <c r="AK479" s="72"/>
      <c r="AL479" s="72"/>
      <c r="AM479" s="72"/>
      <c r="AN479" s="72"/>
      <c r="AO479" s="72"/>
      <c r="AP479" s="72"/>
      <c r="AQ479" s="72"/>
      <c r="AR479" s="72" t="s">
        <v>15726</v>
      </c>
      <c r="AS479" s="72"/>
      <c r="AT479" s="72"/>
      <c r="AU479" s="72" t="s">
        <v>15727</v>
      </c>
      <c r="AV479" s="72"/>
      <c r="AW479" s="72"/>
      <c r="AX479" s="72"/>
      <c r="AY479" s="72"/>
      <c r="AZ479" s="72" t="s">
        <v>15728</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15729</v>
      </c>
      <c r="CM479" s="72" t="s">
        <v>15730</v>
      </c>
      <c r="CN479" s="72"/>
      <c r="CO479" s="72"/>
      <c r="CP479" s="72"/>
      <c r="CQ479" s="72"/>
      <c r="CR479" s="72" t="s">
        <v>15731</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15732</v>
      </c>
      <c r="AE480" s="72"/>
      <c r="AF480" s="72"/>
      <c r="AG480" s="72"/>
      <c r="AH480" s="72"/>
      <c r="AI480" s="72"/>
      <c r="AJ480" s="72"/>
      <c r="AK480" s="72"/>
      <c r="AL480" s="72"/>
      <c r="AM480" s="72"/>
      <c r="AN480" s="72"/>
      <c r="AO480" s="72"/>
      <c r="AP480" s="72"/>
      <c r="AQ480" s="72"/>
      <c r="AR480" s="72" t="s">
        <v>15733</v>
      </c>
      <c r="AS480" s="72"/>
      <c r="AT480" s="72"/>
      <c r="AU480" s="72" t="s">
        <v>15734</v>
      </c>
      <c r="AV480" s="72"/>
      <c r="AW480" s="72"/>
      <c r="AX480" s="72"/>
      <c r="AY480" s="72"/>
      <c r="AZ480" s="72" t="s">
        <v>15735</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15736</v>
      </c>
      <c r="CM480" s="72" t="s">
        <v>15737</v>
      </c>
      <c r="CN480" s="72"/>
      <c r="CO480" s="72"/>
      <c r="CP480" s="72"/>
      <c r="CQ480" s="72"/>
      <c r="CR480" s="72" t="s">
        <v>15738</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15739</v>
      </c>
      <c r="AE481" s="72"/>
      <c r="AF481" s="72"/>
      <c r="AG481" s="72"/>
      <c r="AH481" s="72"/>
      <c r="AI481" s="72"/>
      <c r="AJ481" s="72"/>
      <c r="AK481" s="72"/>
      <c r="AL481" s="72"/>
      <c r="AM481" s="72"/>
      <c r="AN481" s="72"/>
      <c r="AO481" s="72"/>
      <c r="AP481" s="72"/>
      <c r="AQ481" s="72"/>
      <c r="AR481" s="72" t="s">
        <v>15740</v>
      </c>
      <c r="AS481" s="72"/>
      <c r="AT481" s="72"/>
      <c r="AU481" s="72" t="s">
        <v>15741</v>
      </c>
      <c r="AV481" s="72"/>
      <c r="AW481" s="72"/>
      <c r="AX481" s="72"/>
      <c r="AY481" s="72"/>
      <c r="AZ481" s="72" t="s">
        <v>15742</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15743</v>
      </c>
      <c r="CM481" s="72" t="s">
        <v>15744</v>
      </c>
      <c r="CN481" s="72"/>
      <c r="CO481" s="72"/>
      <c r="CP481" s="72"/>
      <c r="CQ481" s="72"/>
      <c r="CR481" s="72" t="s">
        <v>15745</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15746</v>
      </c>
      <c r="AE482" s="72"/>
      <c r="AF482" s="72"/>
      <c r="AG482" s="72"/>
      <c r="AH482" s="72"/>
      <c r="AI482" s="72"/>
      <c r="AJ482" s="72"/>
      <c r="AK482" s="72"/>
      <c r="AL482" s="72"/>
      <c r="AM482" s="72"/>
      <c r="AN482" s="72"/>
      <c r="AO482" s="72"/>
      <c r="AP482" s="72"/>
      <c r="AQ482" s="72"/>
      <c r="AR482" s="72" t="s">
        <v>15747</v>
      </c>
      <c r="AS482" s="72"/>
      <c r="AT482" s="72"/>
      <c r="AU482" s="72" t="s">
        <v>15748</v>
      </c>
      <c r="AV482" s="72"/>
      <c r="AW482" s="72"/>
      <c r="AX482" s="72"/>
      <c r="AY482" s="72"/>
      <c r="AZ482" s="72" t="s">
        <v>15749</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15750</v>
      </c>
      <c r="CM482" s="72" t="s">
        <v>15751</v>
      </c>
      <c r="CN482" s="72"/>
      <c r="CO482" s="72"/>
      <c r="CP482" s="72"/>
      <c r="CQ482" s="72"/>
      <c r="CR482" s="72" t="s">
        <v>15752</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15753</v>
      </c>
      <c r="AE483" s="72"/>
      <c r="AF483" s="72"/>
      <c r="AG483" s="72"/>
      <c r="AH483" s="72"/>
      <c r="AI483" s="72"/>
      <c r="AJ483" s="72"/>
      <c r="AK483" s="72"/>
      <c r="AL483" s="72"/>
      <c r="AM483" s="72"/>
      <c r="AN483" s="72"/>
      <c r="AO483" s="72"/>
      <c r="AP483" s="72"/>
      <c r="AQ483" s="72"/>
      <c r="AR483" s="72" t="s">
        <v>15754</v>
      </c>
      <c r="AS483" s="72"/>
      <c r="AT483" s="72"/>
      <c r="AU483" s="72" t="s">
        <v>15755</v>
      </c>
      <c r="AV483" s="72"/>
      <c r="AW483" s="72"/>
      <c r="AX483" s="72"/>
      <c r="AY483" s="72"/>
      <c r="AZ483" s="72" t="s">
        <v>15756</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15757</v>
      </c>
      <c r="CM483" s="72" t="s">
        <v>15758</v>
      </c>
      <c r="CN483" s="72"/>
      <c r="CO483" s="72"/>
      <c r="CP483" s="72"/>
      <c r="CQ483" s="72"/>
      <c r="CR483" s="72" t="s">
        <v>15759</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15760</v>
      </c>
      <c r="AE484" s="72"/>
      <c r="AF484" s="72"/>
      <c r="AG484" s="72"/>
      <c r="AH484" s="72"/>
      <c r="AI484" s="72"/>
      <c r="AJ484" s="72"/>
      <c r="AK484" s="72"/>
      <c r="AL484" s="72"/>
      <c r="AM484" s="72"/>
      <c r="AN484" s="72"/>
      <c r="AO484" s="72"/>
      <c r="AP484" s="72"/>
      <c r="AQ484" s="72"/>
      <c r="AR484" s="72" t="s">
        <v>15761</v>
      </c>
      <c r="AS484" s="72"/>
      <c r="AT484" s="72"/>
      <c r="AU484" s="72" t="s">
        <v>15762</v>
      </c>
      <c r="AV484" s="72"/>
      <c r="AW484" s="72"/>
      <c r="AX484" s="72"/>
      <c r="AY484" s="72"/>
      <c r="AZ484" s="72" t="s">
        <v>15763</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15764</v>
      </c>
      <c r="CM484" s="72" t="s">
        <v>15765</v>
      </c>
      <c r="CN484" s="72"/>
      <c r="CO484" s="72"/>
      <c r="CP484" s="72"/>
      <c r="CQ484" s="72"/>
      <c r="CR484" s="72" t="s">
        <v>15766</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15767</v>
      </c>
      <c r="AE485" s="72"/>
      <c r="AF485" s="72"/>
      <c r="AG485" s="72"/>
      <c r="AH485" s="72"/>
      <c r="AI485" s="72"/>
      <c r="AJ485" s="72"/>
      <c r="AK485" s="72"/>
      <c r="AL485" s="72"/>
      <c r="AM485" s="72"/>
      <c r="AN485" s="72"/>
      <c r="AO485" s="72"/>
      <c r="AP485" s="72"/>
      <c r="AQ485" s="72"/>
      <c r="AR485" s="72" t="s">
        <v>15768</v>
      </c>
      <c r="AS485" s="72"/>
      <c r="AT485" s="72"/>
      <c r="AU485" s="72" t="s">
        <v>15769</v>
      </c>
      <c r="AV485" s="72"/>
      <c r="AW485" s="72"/>
      <c r="AX485" s="72"/>
      <c r="AY485" s="72"/>
      <c r="AZ485" s="72" t="s">
        <v>15770</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15771</v>
      </c>
      <c r="CM485" s="72" t="s">
        <v>15772</v>
      </c>
      <c r="CN485" s="72"/>
      <c r="CO485" s="72"/>
      <c r="CP485" s="72"/>
      <c r="CQ485" s="72"/>
      <c r="CR485" s="72" t="s">
        <v>15773</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15774</v>
      </c>
      <c r="AE486" s="72"/>
      <c r="AF486" s="72"/>
      <c r="AG486" s="72"/>
      <c r="AH486" s="72"/>
      <c r="AI486" s="72"/>
      <c r="AJ486" s="72"/>
      <c r="AK486" s="72"/>
      <c r="AL486" s="72"/>
      <c r="AM486" s="72"/>
      <c r="AN486" s="72"/>
      <c r="AO486" s="72"/>
      <c r="AP486" s="72"/>
      <c r="AQ486" s="72"/>
      <c r="AR486" s="72" t="s">
        <v>15775</v>
      </c>
      <c r="AS486" s="72"/>
      <c r="AT486" s="72"/>
      <c r="AU486" s="72" t="s">
        <v>15776</v>
      </c>
      <c r="AV486" s="72"/>
      <c r="AW486" s="72"/>
      <c r="AX486" s="72"/>
      <c r="AY486" s="72"/>
      <c r="AZ486" s="72" t="s">
        <v>15777</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15778</v>
      </c>
      <c r="CM486" s="72" t="s">
        <v>15779</v>
      </c>
      <c r="CN486" s="72"/>
      <c r="CO486" s="72"/>
      <c r="CP486" s="72"/>
      <c r="CQ486" s="72"/>
      <c r="CR486" s="72" t="s">
        <v>15780</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15781</v>
      </c>
      <c r="AE487" s="72"/>
      <c r="AF487" s="72"/>
      <c r="AG487" s="72"/>
      <c r="AH487" s="72"/>
      <c r="AI487" s="72"/>
      <c r="AJ487" s="72"/>
      <c r="AK487" s="72"/>
      <c r="AL487" s="72"/>
      <c r="AM487" s="72"/>
      <c r="AN487" s="72"/>
      <c r="AO487" s="72"/>
      <c r="AP487" s="72"/>
      <c r="AQ487" s="72"/>
      <c r="AR487" s="72" t="s">
        <v>15782</v>
      </c>
      <c r="AS487" s="72"/>
      <c r="AT487" s="72"/>
      <c r="AU487" s="72" t="s">
        <v>15783</v>
      </c>
      <c r="AV487" s="72"/>
      <c r="AW487" s="72"/>
      <c r="AX487" s="72"/>
      <c r="AY487" s="72"/>
      <c r="AZ487" s="72" t="s">
        <v>15784</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15785</v>
      </c>
      <c r="CM487" s="72" t="s">
        <v>15786</v>
      </c>
      <c r="CN487" s="72"/>
      <c r="CO487" s="72"/>
      <c r="CP487" s="72"/>
      <c r="CQ487" s="72"/>
      <c r="CR487" s="72" t="s">
        <v>15787</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15788</v>
      </c>
      <c r="AE488" s="72"/>
      <c r="AF488" s="72"/>
      <c r="AG488" s="72"/>
      <c r="AH488" s="72"/>
      <c r="AI488" s="72"/>
      <c r="AJ488" s="72"/>
      <c r="AK488" s="72"/>
      <c r="AL488" s="72"/>
      <c r="AM488" s="72"/>
      <c r="AN488" s="72"/>
      <c r="AO488" s="72"/>
      <c r="AP488" s="72"/>
      <c r="AQ488" s="72"/>
      <c r="AR488" s="72" t="s">
        <v>15789</v>
      </c>
      <c r="AS488" s="72"/>
      <c r="AT488" s="72"/>
      <c r="AU488" s="72" t="s">
        <v>15790</v>
      </c>
      <c r="AV488" s="72"/>
      <c r="AW488" s="72"/>
      <c r="AX488" s="72"/>
      <c r="AY488" s="72"/>
      <c r="AZ488" s="72" t="s">
        <v>15791</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15792</v>
      </c>
      <c r="CM488" s="72" t="s">
        <v>15793</v>
      </c>
      <c r="CN488" s="72"/>
      <c r="CO488" s="72"/>
      <c r="CP488" s="72"/>
      <c r="CQ488" s="72"/>
      <c r="CR488" s="72" t="s">
        <v>15794</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15795</v>
      </c>
      <c r="AE489" s="72"/>
      <c r="AF489" s="72"/>
      <c r="AG489" s="72"/>
      <c r="AH489" s="72"/>
      <c r="AI489" s="72"/>
      <c r="AJ489" s="72"/>
      <c r="AK489" s="72"/>
      <c r="AL489" s="72"/>
      <c r="AM489" s="72"/>
      <c r="AN489" s="72"/>
      <c r="AO489" s="72"/>
      <c r="AP489" s="72"/>
      <c r="AQ489" s="72"/>
      <c r="AR489" s="72" t="s">
        <v>15796</v>
      </c>
      <c r="AS489" s="72"/>
      <c r="AT489" s="72"/>
      <c r="AU489" s="72" t="s">
        <v>15797</v>
      </c>
      <c r="AV489" s="72"/>
      <c r="AW489" s="72"/>
      <c r="AX489" s="72"/>
      <c r="AY489" s="72"/>
      <c r="AZ489" s="72" t="s">
        <v>15798</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15799</v>
      </c>
      <c r="CM489" s="72" t="s">
        <v>15800</v>
      </c>
      <c r="CN489" s="72"/>
      <c r="CO489" s="72"/>
      <c r="CP489" s="72"/>
      <c r="CQ489" s="72"/>
      <c r="CR489" s="72" t="s">
        <v>15801</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15802</v>
      </c>
      <c r="AE490" s="72"/>
      <c r="AF490" s="72"/>
      <c r="AG490" s="72"/>
      <c r="AH490" s="72"/>
      <c r="AI490" s="72"/>
      <c r="AJ490" s="72"/>
      <c r="AK490" s="72"/>
      <c r="AL490" s="72"/>
      <c r="AM490" s="72"/>
      <c r="AN490" s="72"/>
      <c r="AO490" s="72"/>
      <c r="AP490" s="72"/>
      <c r="AQ490" s="72"/>
      <c r="AR490" s="72" t="s">
        <v>15803</v>
      </c>
      <c r="AS490" s="72"/>
      <c r="AT490" s="72"/>
      <c r="AU490" s="72" t="s">
        <v>15804</v>
      </c>
      <c r="AV490" s="72"/>
      <c r="AW490" s="72"/>
      <c r="AX490" s="72"/>
      <c r="AY490" s="72"/>
      <c r="AZ490" s="72" t="s">
        <v>15805</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15806</v>
      </c>
      <c r="CM490" s="72" t="s">
        <v>15807</v>
      </c>
      <c r="CN490" s="72"/>
      <c r="CO490" s="72"/>
      <c r="CP490" s="72"/>
      <c r="CQ490" s="72"/>
      <c r="CR490" s="72" t="s">
        <v>15808</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15809</v>
      </c>
      <c r="AE491" s="72"/>
      <c r="AF491" s="72"/>
      <c r="AG491" s="72"/>
      <c r="AH491" s="72"/>
      <c r="AI491" s="72"/>
      <c r="AJ491" s="72"/>
      <c r="AK491" s="72"/>
      <c r="AL491" s="72"/>
      <c r="AM491" s="72"/>
      <c r="AN491" s="72"/>
      <c r="AO491" s="72"/>
      <c r="AP491" s="72"/>
      <c r="AQ491" s="72"/>
      <c r="AR491" s="72" t="s">
        <v>15810</v>
      </c>
      <c r="AS491" s="72"/>
      <c r="AT491" s="72"/>
      <c r="AU491" s="72" t="s">
        <v>15811</v>
      </c>
      <c r="AV491" s="72"/>
      <c r="AW491" s="72"/>
      <c r="AX491" s="72"/>
      <c r="AY491" s="72"/>
      <c r="AZ491" s="72" t="s">
        <v>15812</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15813</v>
      </c>
      <c r="CM491" s="72" t="s">
        <v>15814</v>
      </c>
      <c r="CN491" s="72"/>
      <c r="CO491" s="72"/>
      <c r="CP491" s="72"/>
      <c r="CQ491" s="72"/>
      <c r="CR491" s="72" t="s">
        <v>15815</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15816</v>
      </c>
      <c r="AE492" s="72"/>
      <c r="AF492" s="72"/>
      <c r="AG492" s="72"/>
      <c r="AH492" s="72"/>
      <c r="AI492" s="72"/>
      <c r="AJ492" s="72"/>
      <c r="AK492" s="72"/>
      <c r="AL492" s="72"/>
      <c r="AM492" s="72"/>
      <c r="AN492" s="72"/>
      <c r="AO492" s="72"/>
      <c r="AP492" s="72"/>
      <c r="AQ492" s="72"/>
      <c r="AR492" s="72" t="s">
        <v>15817</v>
      </c>
      <c r="AS492" s="72"/>
      <c r="AT492" s="72"/>
      <c r="AU492" s="72" t="s">
        <v>15818</v>
      </c>
      <c r="AV492" s="72"/>
      <c r="AW492" s="72"/>
      <c r="AX492" s="72"/>
      <c r="AY492" s="72"/>
      <c r="AZ492" s="72" t="s">
        <v>15819</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15820</v>
      </c>
      <c r="CM492" s="72" t="s">
        <v>15821</v>
      </c>
      <c r="CN492" s="72"/>
      <c r="CO492" s="72"/>
      <c r="CP492" s="72"/>
      <c r="CQ492" s="72"/>
      <c r="CR492" s="72" t="s">
        <v>15822</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15823</v>
      </c>
      <c r="AE493" s="72"/>
      <c r="AF493" s="72"/>
      <c r="AG493" s="72"/>
      <c r="AH493" s="72"/>
      <c r="AI493" s="72"/>
      <c r="AJ493" s="72"/>
      <c r="AK493" s="72"/>
      <c r="AL493" s="72"/>
      <c r="AM493" s="72"/>
      <c r="AN493" s="72"/>
      <c r="AO493" s="72"/>
      <c r="AP493" s="72"/>
      <c r="AQ493" s="72"/>
      <c r="AR493" s="72" t="s">
        <v>15824</v>
      </c>
      <c r="AS493" s="72"/>
      <c r="AT493" s="72"/>
      <c r="AU493" s="72" t="s">
        <v>15825</v>
      </c>
      <c r="AV493" s="72"/>
      <c r="AW493" s="72"/>
      <c r="AX493" s="72"/>
      <c r="AY493" s="72"/>
      <c r="AZ493" s="72" t="s">
        <v>15826</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15827</v>
      </c>
      <c r="CM493" s="72" t="s">
        <v>15828</v>
      </c>
      <c r="CN493" s="72"/>
      <c r="CO493" s="72"/>
      <c r="CP493" s="72"/>
      <c r="CQ493" s="72"/>
      <c r="CR493" s="72" t="s">
        <v>15829</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15830</v>
      </c>
      <c r="AE494" s="72"/>
      <c r="AF494" s="72"/>
      <c r="AG494" s="72"/>
      <c r="AH494" s="72"/>
      <c r="AI494" s="72"/>
      <c r="AJ494" s="72"/>
      <c r="AK494" s="72"/>
      <c r="AL494" s="72"/>
      <c r="AM494" s="72"/>
      <c r="AN494" s="72"/>
      <c r="AO494" s="72"/>
      <c r="AP494" s="72"/>
      <c r="AQ494" s="72"/>
      <c r="AR494" s="72" t="s">
        <v>15831</v>
      </c>
      <c r="AS494" s="72"/>
      <c r="AT494" s="72"/>
      <c r="AU494" s="72" t="s">
        <v>15832</v>
      </c>
      <c r="AV494" s="72"/>
      <c r="AW494" s="72"/>
      <c r="AX494" s="72"/>
      <c r="AY494" s="72"/>
      <c r="AZ494" s="72" t="s">
        <v>15833</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15834</v>
      </c>
      <c r="CM494" s="72" t="s">
        <v>15835</v>
      </c>
      <c r="CN494" s="72"/>
      <c r="CO494" s="72"/>
      <c r="CP494" s="72"/>
      <c r="CQ494" s="72"/>
      <c r="CR494" s="72" t="s">
        <v>15836</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15837</v>
      </c>
      <c r="AE495" s="72"/>
      <c r="AF495" s="72"/>
      <c r="AG495" s="72"/>
      <c r="AH495" s="72"/>
      <c r="AI495" s="72"/>
      <c r="AJ495" s="72"/>
      <c r="AK495" s="72"/>
      <c r="AL495" s="72"/>
      <c r="AM495" s="72"/>
      <c r="AN495" s="72"/>
      <c r="AO495" s="72"/>
      <c r="AP495" s="72"/>
      <c r="AQ495" s="72"/>
      <c r="AR495" s="72" t="s">
        <v>15838</v>
      </c>
      <c r="AS495" s="72"/>
      <c r="AT495" s="72"/>
      <c r="AU495" s="72" t="s">
        <v>15839</v>
      </c>
      <c r="AV495" s="72"/>
      <c r="AW495" s="72"/>
      <c r="AX495" s="72"/>
      <c r="AY495" s="72"/>
      <c r="AZ495" s="72" t="s">
        <v>15840</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15841</v>
      </c>
      <c r="CM495" s="72" t="s">
        <v>15842</v>
      </c>
      <c r="CN495" s="72"/>
      <c r="CO495" s="72"/>
      <c r="CP495" s="72"/>
      <c r="CQ495" s="72"/>
      <c r="CR495" s="72" t="s">
        <v>15843</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15844</v>
      </c>
      <c r="AE496" s="72"/>
      <c r="AF496" s="72"/>
      <c r="AG496" s="72"/>
      <c r="AH496" s="72"/>
      <c r="AI496" s="72"/>
      <c r="AJ496" s="72"/>
      <c r="AK496" s="72"/>
      <c r="AL496" s="72"/>
      <c r="AM496" s="72"/>
      <c r="AN496" s="72"/>
      <c r="AO496" s="72"/>
      <c r="AP496" s="72"/>
      <c r="AQ496" s="72"/>
      <c r="AR496" s="72" t="s">
        <v>15845</v>
      </c>
      <c r="AS496" s="72"/>
      <c r="AT496" s="72"/>
      <c r="AU496" s="72" t="s">
        <v>15846</v>
      </c>
      <c r="AV496" s="72"/>
      <c r="AW496" s="72"/>
      <c r="AX496" s="72"/>
      <c r="AY496" s="72"/>
      <c r="AZ496" s="72" t="s">
        <v>15847</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15848</v>
      </c>
      <c r="CM496" s="72" t="s">
        <v>15849</v>
      </c>
      <c r="CN496" s="72"/>
      <c r="CO496" s="72"/>
      <c r="CP496" s="72"/>
      <c r="CQ496" s="72"/>
      <c r="CR496" s="72" t="s">
        <v>15850</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15851</v>
      </c>
      <c r="AE497" s="72"/>
      <c r="AF497" s="72"/>
      <c r="AG497" s="72"/>
      <c r="AH497" s="72"/>
      <c r="AI497" s="72"/>
      <c r="AJ497" s="72"/>
      <c r="AK497" s="72"/>
      <c r="AL497" s="72"/>
      <c r="AM497" s="72"/>
      <c r="AN497" s="72"/>
      <c r="AO497" s="72"/>
      <c r="AP497" s="72"/>
      <c r="AQ497" s="72"/>
      <c r="AR497" s="72" t="s">
        <v>15852</v>
      </c>
      <c r="AS497" s="72"/>
      <c r="AT497" s="72"/>
      <c r="AU497" s="72" t="s">
        <v>15853</v>
      </c>
      <c r="AV497" s="72"/>
      <c r="AW497" s="72"/>
      <c r="AX497" s="72"/>
      <c r="AY497" s="72"/>
      <c r="AZ497" s="72" t="s">
        <v>15854</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15855</v>
      </c>
      <c r="CM497" s="72" t="s">
        <v>15856</v>
      </c>
      <c r="CN497" s="72"/>
      <c r="CO497" s="72"/>
      <c r="CP497" s="72"/>
      <c r="CQ497" s="72"/>
      <c r="CR497" s="72" t="s">
        <v>15857</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15858</v>
      </c>
      <c r="AE498" s="72"/>
      <c r="AF498" s="72"/>
      <c r="AG498" s="72"/>
      <c r="AH498" s="72"/>
      <c r="AI498" s="72"/>
      <c r="AJ498" s="72"/>
      <c r="AK498" s="72"/>
      <c r="AL498" s="72"/>
      <c r="AM498" s="72"/>
      <c r="AN498" s="72"/>
      <c r="AO498" s="72"/>
      <c r="AP498" s="72"/>
      <c r="AQ498" s="72"/>
      <c r="AR498" s="72" t="s">
        <v>15859</v>
      </c>
      <c r="AS498" s="72"/>
      <c r="AT498" s="72"/>
      <c r="AU498" s="72" t="s">
        <v>15860</v>
      </c>
      <c r="AV498" s="72"/>
      <c r="AW498" s="72"/>
      <c r="AX498" s="72"/>
      <c r="AY498" s="72"/>
      <c r="AZ498" s="72" t="s">
        <v>15861</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15862</v>
      </c>
      <c r="CM498" s="72" t="s">
        <v>15863</v>
      </c>
      <c r="CN498" s="72"/>
      <c r="CO498" s="72"/>
      <c r="CP498" s="72"/>
      <c r="CQ498" s="72"/>
      <c r="CR498" s="72" t="s">
        <v>15864</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15865</v>
      </c>
      <c r="AE499" s="72"/>
      <c r="AF499" s="72"/>
      <c r="AG499" s="72"/>
      <c r="AH499" s="72"/>
      <c r="AI499" s="72"/>
      <c r="AJ499" s="72"/>
      <c r="AK499" s="72"/>
      <c r="AL499" s="72"/>
      <c r="AM499" s="72"/>
      <c r="AN499" s="72"/>
      <c r="AO499" s="72"/>
      <c r="AP499" s="72"/>
      <c r="AQ499" s="72"/>
      <c r="AR499" s="72" t="s">
        <v>15866</v>
      </c>
      <c r="AS499" s="72"/>
      <c r="AT499" s="72"/>
      <c r="AU499" s="72" t="s">
        <v>15867</v>
      </c>
      <c r="AV499" s="72"/>
      <c r="AW499" s="72"/>
      <c r="AX499" s="72"/>
      <c r="AY499" s="72"/>
      <c r="AZ499" s="72" t="s">
        <v>15868</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15869</v>
      </c>
      <c r="CM499" s="72" t="s">
        <v>15870</v>
      </c>
      <c r="CN499" s="72"/>
      <c r="CO499" s="72"/>
      <c r="CP499" s="72"/>
      <c r="CQ499" s="72"/>
      <c r="CR499" s="72" t="s">
        <v>15871</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15872</v>
      </c>
      <c r="AE500" s="72"/>
      <c r="AF500" s="72"/>
      <c r="AG500" s="72"/>
      <c r="AH500" s="72"/>
      <c r="AI500" s="72"/>
      <c r="AJ500" s="72"/>
      <c r="AK500" s="72"/>
      <c r="AL500" s="72"/>
      <c r="AM500" s="72"/>
      <c r="AN500" s="72"/>
      <c r="AO500" s="72"/>
      <c r="AP500" s="72"/>
      <c r="AQ500" s="72"/>
      <c r="AR500" s="72" t="s">
        <v>15873</v>
      </c>
      <c r="AS500" s="72"/>
      <c r="AT500" s="72"/>
      <c r="AU500" s="72" t="s">
        <v>15874</v>
      </c>
      <c r="AV500" s="72"/>
      <c r="AW500" s="72"/>
      <c r="AX500" s="72"/>
      <c r="AY500" s="72"/>
      <c r="AZ500" s="72" t="s">
        <v>15875</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15876</v>
      </c>
      <c r="CM500" s="72" t="s">
        <v>15877</v>
      </c>
      <c r="CN500" s="72"/>
      <c r="CO500" s="72"/>
      <c r="CP500" s="72"/>
      <c r="CQ500" s="72"/>
      <c r="CR500" s="72" t="s">
        <v>15878</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15879</v>
      </c>
      <c r="AE501" s="72"/>
      <c r="AF501" s="72"/>
      <c r="AG501" s="72"/>
      <c r="AH501" s="72"/>
      <c r="AI501" s="72"/>
      <c r="AJ501" s="72"/>
      <c r="AK501" s="72"/>
      <c r="AL501" s="72"/>
      <c r="AM501" s="72"/>
      <c r="AN501" s="72"/>
      <c r="AO501" s="72"/>
      <c r="AP501" s="72"/>
      <c r="AQ501" s="72"/>
      <c r="AR501" s="72" t="s">
        <v>15880</v>
      </c>
      <c r="AS501" s="72"/>
      <c r="AT501" s="72"/>
      <c r="AU501" s="72" t="s">
        <v>15881</v>
      </c>
      <c r="AV501" s="72"/>
      <c r="AW501" s="72"/>
      <c r="AX501" s="72"/>
      <c r="AY501" s="72"/>
      <c r="AZ501" s="72" t="s">
        <v>15882</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15883</v>
      </c>
      <c r="CM501" s="72" t="s">
        <v>15884</v>
      </c>
      <c r="CN501" s="72"/>
      <c r="CO501" s="72"/>
      <c r="CP501" s="72"/>
      <c r="CQ501" s="72"/>
      <c r="CR501" s="72" t="s">
        <v>15885</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15886</v>
      </c>
      <c r="AE502" s="72"/>
      <c r="AF502" s="72"/>
      <c r="AG502" s="72"/>
      <c r="AH502" s="72"/>
      <c r="AI502" s="72"/>
      <c r="AJ502" s="72"/>
      <c r="AK502" s="72"/>
      <c r="AL502" s="72"/>
      <c r="AM502" s="72"/>
      <c r="AN502" s="72"/>
      <c r="AO502" s="72"/>
      <c r="AP502" s="72"/>
      <c r="AQ502" s="72"/>
      <c r="AR502" s="72" t="s">
        <v>15887</v>
      </c>
      <c r="AS502" s="72"/>
      <c r="AT502" s="72"/>
      <c r="AU502" s="72" t="s">
        <v>15888</v>
      </c>
      <c r="AV502" s="72"/>
      <c r="AW502" s="72"/>
      <c r="AX502" s="72"/>
      <c r="AY502" s="72"/>
      <c r="AZ502" s="72" t="s">
        <v>15889</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15890</v>
      </c>
      <c r="CM502" s="72" t="s">
        <v>15891</v>
      </c>
      <c r="CN502" s="72"/>
      <c r="CO502" s="72"/>
      <c r="CP502" s="72"/>
      <c r="CQ502" s="72"/>
      <c r="CR502" s="72" t="s">
        <v>15892</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15893</v>
      </c>
      <c r="AE503" s="72"/>
      <c r="AF503" s="72"/>
      <c r="AG503" s="72"/>
      <c r="AH503" s="72"/>
      <c r="AI503" s="72"/>
      <c r="AJ503" s="72"/>
      <c r="AK503" s="72"/>
      <c r="AL503" s="72"/>
      <c r="AM503" s="72"/>
      <c r="AN503" s="72"/>
      <c r="AO503" s="72"/>
      <c r="AP503" s="72"/>
      <c r="AQ503" s="72"/>
      <c r="AR503" s="72" t="s">
        <v>15894</v>
      </c>
      <c r="AS503" s="72"/>
      <c r="AT503" s="72"/>
      <c r="AU503" s="72" t="s">
        <v>15895</v>
      </c>
      <c r="AV503" s="72"/>
      <c r="AW503" s="72"/>
      <c r="AX503" s="72"/>
      <c r="AY503" s="72"/>
      <c r="AZ503" s="72" t="s">
        <v>15896</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15897</v>
      </c>
      <c r="CM503" s="72" t="s">
        <v>15898</v>
      </c>
      <c r="CN503" s="72"/>
      <c r="CO503" s="72"/>
      <c r="CP503" s="72"/>
      <c r="CQ503" s="72"/>
      <c r="CR503" s="72" t="s">
        <v>15899</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15900</v>
      </c>
      <c r="AE504" s="72"/>
      <c r="AF504" s="72"/>
      <c r="AG504" s="72"/>
      <c r="AH504" s="72"/>
      <c r="AI504" s="72"/>
      <c r="AJ504" s="72"/>
      <c r="AK504" s="72"/>
      <c r="AL504" s="72"/>
      <c r="AM504" s="72"/>
      <c r="AN504" s="72"/>
      <c r="AO504" s="72"/>
      <c r="AP504" s="72"/>
      <c r="AQ504" s="72"/>
      <c r="AR504" s="72" t="s">
        <v>15901</v>
      </c>
      <c r="AS504" s="72"/>
      <c r="AT504" s="72"/>
      <c r="AU504" s="72" t="s">
        <v>15902</v>
      </c>
      <c r="AV504" s="72"/>
      <c r="AW504" s="72"/>
      <c r="AX504" s="72"/>
      <c r="AY504" s="72"/>
      <c r="AZ504" s="72" t="s">
        <v>15903</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15904</v>
      </c>
      <c r="CM504" s="72" t="s">
        <v>15905</v>
      </c>
      <c r="CN504" s="72"/>
      <c r="CO504" s="72"/>
      <c r="CP504" s="72"/>
      <c r="CQ504" s="72"/>
      <c r="CR504" s="72" t="s">
        <v>15906</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15907</v>
      </c>
      <c r="AE505" s="72"/>
      <c r="AF505" s="72"/>
      <c r="AG505" s="72"/>
      <c r="AH505" s="72"/>
      <c r="AI505" s="72"/>
      <c r="AJ505" s="72"/>
      <c r="AK505" s="72"/>
      <c r="AL505" s="72"/>
      <c r="AM505" s="72"/>
      <c r="AN505" s="72"/>
      <c r="AO505" s="72"/>
      <c r="AP505" s="72"/>
      <c r="AQ505" s="72"/>
      <c r="AR505" s="72" t="s">
        <v>15908</v>
      </c>
      <c r="AS505" s="72"/>
      <c r="AT505" s="72"/>
      <c r="AU505" s="72" t="s">
        <v>15909</v>
      </c>
      <c r="AV505" s="72"/>
      <c r="AW505" s="72"/>
      <c r="AX505" s="72"/>
      <c r="AY505" s="72"/>
      <c r="AZ505" s="72" t="s">
        <v>15910</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15911</v>
      </c>
      <c r="CM505" s="72" t="s">
        <v>15912</v>
      </c>
      <c r="CN505" s="72"/>
      <c r="CO505" s="72"/>
      <c r="CP505" s="72"/>
      <c r="CQ505" s="72"/>
      <c r="CR505" s="72" t="s">
        <v>15913</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15914</v>
      </c>
      <c r="AE506" s="72"/>
      <c r="AF506" s="72"/>
      <c r="AG506" s="72"/>
      <c r="AH506" s="72"/>
      <c r="AI506" s="72"/>
      <c r="AJ506" s="72"/>
      <c r="AK506" s="72"/>
      <c r="AL506" s="72"/>
      <c r="AM506" s="72"/>
      <c r="AN506" s="72"/>
      <c r="AO506" s="72"/>
      <c r="AP506" s="72"/>
      <c r="AQ506" s="72"/>
      <c r="AR506" s="72" t="s">
        <v>15915</v>
      </c>
      <c r="AS506" s="72"/>
      <c r="AT506" s="72"/>
      <c r="AU506" s="72" t="s">
        <v>15916</v>
      </c>
      <c r="AV506" s="72"/>
      <c r="AW506" s="72"/>
      <c r="AX506" s="72"/>
      <c r="AY506" s="72"/>
      <c r="AZ506" s="72" t="s">
        <v>15917</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15918</v>
      </c>
      <c r="CM506" s="72" t="s">
        <v>15919</v>
      </c>
      <c r="CN506" s="72"/>
      <c r="CO506" s="72"/>
      <c r="CP506" s="72"/>
      <c r="CQ506" s="72"/>
      <c r="CR506" s="72" t="s">
        <v>15920</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15921</v>
      </c>
      <c r="AE507" s="72"/>
      <c r="AF507" s="72"/>
      <c r="AG507" s="72"/>
      <c r="AH507" s="72"/>
      <c r="AI507" s="72"/>
      <c r="AJ507" s="72"/>
      <c r="AK507" s="72"/>
      <c r="AL507" s="72"/>
      <c r="AM507" s="72"/>
      <c r="AN507" s="72"/>
      <c r="AO507" s="72"/>
      <c r="AP507" s="72"/>
      <c r="AQ507" s="72"/>
      <c r="AR507" s="72" t="s">
        <v>15922</v>
      </c>
      <c r="AS507" s="72"/>
      <c r="AT507" s="72"/>
      <c r="AU507" s="72" t="s">
        <v>15923</v>
      </c>
      <c r="AV507" s="72"/>
      <c r="AW507" s="72"/>
      <c r="AX507" s="72"/>
      <c r="AY507" s="72"/>
      <c r="AZ507" s="72" t="s">
        <v>15924</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15925</v>
      </c>
      <c r="CM507" s="72" t="s">
        <v>15926</v>
      </c>
      <c r="CN507" s="72"/>
      <c r="CO507" s="72"/>
      <c r="CP507" s="72"/>
      <c r="CQ507" s="72"/>
      <c r="CR507" s="72" t="s">
        <v>15927</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15928</v>
      </c>
      <c r="AE508" s="72"/>
      <c r="AF508" s="72"/>
      <c r="AG508" s="72"/>
      <c r="AH508" s="72"/>
      <c r="AI508" s="72"/>
      <c r="AJ508" s="72"/>
      <c r="AK508" s="72"/>
      <c r="AL508" s="72"/>
      <c r="AM508" s="72"/>
      <c r="AN508" s="72"/>
      <c r="AO508" s="72"/>
      <c r="AP508" s="72"/>
      <c r="AQ508" s="72"/>
      <c r="AR508" s="72" t="s">
        <v>15929</v>
      </c>
      <c r="AS508" s="72"/>
      <c r="AT508" s="72"/>
      <c r="AU508" s="72" t="s">
        <v>15930</v>
      </c>
      <c r="AV508" s="72"/>
      <c r="AW508" s="72"/>
      <c r="AX508" s="72"/>
      <c r="AY508" s="72"/>
      <c r="AZ508" s="72" t="s">
        <v>15931</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15932</v>
      </c>
      <c r="CM508" s="72" t="s">
        <v>15933</v>
      </c>
      <c r="CN508" s="72"/>
      <c r="CO508" s="72"/>
      <c r="CP508" s="72"/>
      <c r="CQ508" s="72"/>
      <c r="CR508" s="72" t="s">
        <v>15934</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15935</v>
      </c>
      <c r="AE509" s="72"/>
      <c r="AF509" s="72"/>
      <c r="AG509" s="72"/>
      <c r="AH509" s="72"/>
      <c r="AI509" s="72"/>
      <c r="AJ509" s="72"/>
      <c r="AK509" s="72"/>
      <c r="AL509" s="72"/>
      <c r="AM509" s="72"/>
      <c r="AN509" s="72"/>
      <c r="AO509" s="72"/>
      <c r="AP509" s="72"/>
      <c r="AQ509" s="72"/>
      <c r="AR509" s="72" t="s">
        <v>15936</v>
      </c>
      <c r="AS509" s="72"/>
      <c r="AT509" s="72"/>
      <c r="AU509" s="72" t="s">
        <v>15937</v>
      </c>
      <c r="AV509" s="72"/>
      <c r="AW509" s="72"/>
      <c r="AX509" s="72"/>
      <c r="AY509" s="72"/>
      <c r="AZ509" s="72" t="s">
        <v>15938</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15939</v>
      </c>
      <c r="CM509" s="72" t="s">
        <v>15940</v>
      </c>
      <c r="CN509" s="72"/>
      <c r="CO509" s="72"/>
      <c r="CP509" s="72"/>
      <c r="CQ509" s="72"/>
      <c r="CR509" s="72" t="s">
        <v>15941</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15942</v>
      </c>
      <c r="AE510" s="72"/>
      <c r="AF510" s="72"/>
      <c r="AG510" s="72"/>
      <c r="AH510" s="72"/>
      <c r="AI510" s="72"/>
      <c r="AJ510" s="72"/>
      <c r="AK510" s="72"/>
      <c r="AL510" s="72"/>
      <c r="AM510" s="72"/>
      <c r="AN510" s="72"/>
      <c r="AO510" s="72"/>
      <c r="AP510" s="72"/>
      <c r="AQ510" s="72"/>
      <c r="AR510" s="72" t="s">
        <v>15943</v>
      </c>
      <c r="AS510" s="72"/>
      <c r="AT510" s="72"/>
      <c r="AU510" s="72" t="s">
        <v>15944</v>
      </c>
      <c r="AV510" s="72"/>
      <c r="AW510" s="72"/>
      <c r="AX510" s="72"/>
      <c r="AY510" s="72"/>
      <c r="AZ510" s="72" t="s">
        <v>15945</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15946</v>
      </c>
      <c r="CM510" s="72" t="s">
        <v>15947</v>
      </c>
      <c r="CN510" s="72"/>
      <c r="CO510" s="72"/>
      <c r="CP510" s="72"/>
      <c r="CQ510" s="72"/>
      <c r="CR510" s="72" t="s">
        <v>15948</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15949</v>
      </c>
      <c r="AE511" s="72"/>
      <c r="AF511" s="72"/>
      <c r="AG511" s="72"/>
      <c r="AH511" s="72"/>
      <c r="AI511" s="72"/>
      <c r="AJ511" s="72"/>
      <c r="AK511" s="72"/>
      <c r="AL511" s="72"/>
      <c r="AM511" s="72"/>
      <c r="AN511" s="72"/>
      <c r="AO511" s="72"/>
      <c r="AP511" s="72"/>
      <c r="AQ511" s="72"/>
      <c r="AR511" s="72" t="s">
        <v>15950</v>
      </c>
      <c r="AS511" s="72"/>
      <c r="AT511" s="72"/>
      <c r="AU511" s="72" t="s">
        <v>15951</v>
      </c>
      <c r="AV511" s="72"/>
      <c r="AW511" s="72"/>
      <c r="AX511" s="72"/>
      <c r="AY511" s="72"/>
      <c r="AZ511" s="72" t="s">
        <v>15952</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15953</v>
      </c>
      <c r="CM511" s="72" t="s">
        <v>15954</v>
      </c>
      <c r="CN511" s="72"/>
      <c r="CO511" s="72"/>
      <c r="CP511" s="72"/>
      <c r="CQ511" s="72"/>
      <c r="CR511" s="72" t="s">
        <v>15955</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15956</v>
      </c>
      <c r="AE512" s="72"/>
      <c r="AF512" s="72"/>
      <c r="AG512" s="72"/>
      <c r="AH512" s="72"/>
      <c r="AI512" s="72"/>
      <c r="AJ512" s="72"/>
      <c r="AK512" s="72"/>
      <c r="AL512" s="72"/>
      <c r="AM512" s="72"/>
      <c r="AN512" s="72"/>
      <c r="AO512" s="72"/>
      <c r="AP512" s="72"/>
      <c r="AQ512" s="72"/>
      <c r="AR512" s="72" t="s">
        <v>15957</v>
      </c>
      <c r="AS512" s="72"/>
      <c r="AT512" s="72"/>
      <c r="AU512" s="72" t="s">
        <v>15958</v>
      </c>
      <c r="AV512" s="72"/>
      <c r="AW512" s="72"/>
      <c r="AX512" s="72"/>
      <c r="AY512" s="72"/>
      <c r="AZ512" s="72" t="s">
        <v>15959</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15960</v>
      </c>
      <c r="CM512" s="72" t="s">
        <v>15961</v>
      </c>
      <c r="CN512" s="72"/>
      <c r="CO512" s="72"/>
      <c r="CP512" s="72"/>
      <c r="CQ512" s="72"/>
      <c r="CR512" s="72" t="s">
        <v>15962</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15963</v>
      </c>
      <c r="AE513" s="72"/>
      <c r="AF513" s="72"/>
      <c r="AG513" s="72"/>
      <c r="AH513" s="72"/>
      <c r="AI513" s="72"/>
      <c r="AJ513" s="72"/>
      <c r="AK513" s="72"/>
      <c r="AL513" s="72"/>
      <c r="AM513" s="72"/>
      <c r="AN513" s="72"/>
      <c r="AO513" s="72"/>
      <c r="AP513" s="72"/>
      <c r="AQ513" s="72"/>
      <c r="AR513" s="72" t="s">
        <v>15964</v>
      </c>
      <c r="AS513" s="72"/>
      <c r="AT513" s="72"/>
      <c r="AU513" s="72" t="s">
        <v>15965</v>
      </c>
      <c r="AV513" s="72"/>
      <c r="AW513" s="72"/>
      <c r="AX513" s="72"/>
      <c r="AY513" s="72"/>
      <c r="AZ513" s="72" t="s">
        <v>15966</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15967</v>
      </c>
      <c r="CM513" s="72" t="s">
        <v>15968</v>
      </c>
      <c r="CN513" s="72"/>
      <c r="CO513" s="72"/>
      <c r="CP513" s="72"/>
      <c r="CQ513" s="72"/>
      <c r="CR513" s="72" t="s">
        <v>15969</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15970</v>
      </c>
      <c r="AE514" s="72"/>
      <c r="AF514" s="72"/>
      <c r="AG514" s="72"/>
      <c r="AH514" s="72"/>
      <c r="AI514" s="72"/>
      <c r="AJ514" s="72"/>
      <c r="AK514" s="72"/>
      <c r="AL514" s="72"/>
      <c r="AM514" s="72"/>
      <c r="AN514" s="72"/>
      <c r="AO514" s="72"/>
      <c r="AP514" s="72"/>
      <c r="AQ514" s="72"/>
      <c r="AR514" s="72" t="s">
        <v>15971</v>
      </c>
      <c r="AS514" s="72"/>
      <c r="AT514" s="72"/>
      <c r="AU514" s="72" t="s">
        <v>15972</v>
      </c>
      <c r="AV514" s="72"/>
      <c r="AW514" s="72"/>
      <c r="AX514" s="72"/>
      <c r="AY514" s="72"/>
      <c r="AZ514" s="72" t="s">
        <v>15973</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15974</v>
      </c>
      <c r="CM514" s="72" t="s">
        <v>15975</v>
      </c>
      <c r="CN514" s="72"/>
      <c r="CO514" s="72"/>
      <c r="CP514" s="72"/>
      <c r="CQ514" s="72"/>
      <c r="CR514" s="72" t="s">
        <v>15976</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15977</v>
      </c>
      <c r="AE515" s="72"/>
      <c r="AF515" s="72"/>
      <c r="AG515" s="72"/>
      <c r="AH515" s="72"/>
      <c r="AI515" s="72"/>
      <c r="AJ515" s="72"/>
      <c r="AK515" s="72"/>
      <c r="AL515" s="72"/>
      <c r="AM515" s="72"/>
      <c r="AN515" s="72"/>
      <c r="AO515" s="72"/>
      <c r="AP515" s="72"/>
      <c r="AQ515" s="72"/>
      <c r="AR515" s="72" t="s">
        <v>15978</v>
      </c>
      <c r="AS515" s="72"/>
      <c r="AT515" s="72"/>
      <c r="AU515" s="72" t="s">
        <v>15979</v>
      </c>
      <c r="AV515" s="72"/>
      <c r="AW515" s="72"/>
      <c r="AX515" s="72"/>
      <c r="AY515" s="72"/>
      <c r="AZ515" s="72" t="s">
        <v>15980</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15981</v>
      </c>
      <c r="CM515" s="72" t="s">
        <v>15982</v>
      </c>
      <c r="CN515" s="72"/>
      <c r="CO515" s="72"/>
      <c r="CP515" s="72"/>
      <c r="CQ515" s="72"/>
      <c r="CR515" s="72" t="s">
        <v>15983</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15984</v>
      </c>
      <c r="AE516" s="72"/>
      <c r="AF516" s="72"/>
      <c r="AG516" s="72"/>
      <c r="AH516" s="72"/>
      <c r="AI516" s="72"/>
      <c r="AJ516" s="72"/>
      <c r="AK516" s="72"/>
      <c r="AL516" s="72"/>
      <c r="AM516" s="72"/>
      <c r="AN516" s="72"/>
      <c r="AO516" s="72"/>
      <c r="AP516" s="72"/>
      <c r="AQ516" s="72"/>
      <c r="AR516" s="72" t="s">
        <v>15985</v>
      </c>
      <c r="AS516" s="72"/>
      <c r="AT516" s="72"/>
      <c r="AU516" s="72" t="s">
        <v>15986</v>
      </c>
      <c r="AV516" s="72"/>
      <c r="AW516" s="72"/>
      <c r="AX516" s="72"/>
      <c r="AY516" s="72"/>
      <c r="AZ516" s="72" t="s">
        <v>15987</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15988</v>
      </c>
      <c r="CM516" s="72" t="s">
        <v>15989</v>
      </c>
      <c r="CN516" s="72"/>
      <c r="CO516" s="72"/>
      <c r="CP516" s="72"/>
      <c r="CQ516" s="72"/>
      <c r="CR516" s="72" t="s">
        <v>15990</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15991</v>
      </c>
      <c r="AE517" s="72"/>
      <c r="AF517" s="72"/>
      <c r="AG517" s="72"/>
      <c r="AH517" s="72"/>
      <c r="AI517" s="72"/>
      <c r="AJ517" s="72"/>
      <c r="AK517" s="72"/>
      <c r="AL517" s="72"/>
      <c r="AM517" s="72"/>
      <c r="AN517" s="72"/>
      <c r="AO517" s="72"/>
      <c r="AP517" s="72"/>
      <c r="AQ517" s="72"/>
      <c r="AR517" s="72" t="s">
        <v>15992</v>
      </c>
      <c r="AS517" s="72"/>
      <c r="AT517" s="72"/>
      <c r="AU517" s="72" t="s">
        <v>15993</v>
      </c>
      <c r="AV517" s="72"/>
      <c r="AW517" s="72"/>
      <c r="AX517" s="72"/>
      <c r="AY517" s="72"/>
      <c r="AZ517" s="72" t="s">
        <v>15994</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15995</v>
      </c>
      <c r="CM517" s="72" t="s">
        <v>15996</v>
      </c>
      <c r="CN517" s="72"/>
      <c r="CO517" s="72"/>
      <c r="CP517" s="72"/>
      <c r="CQ517" s="72"/>
      <c r="CR517" s="72" t="s">
        <v>15997</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15998</v>
      </c>
      <c r="AE518" s="72"/>
      <c r="AF518" s="72"/>
      <c r="AG518" s="72"/>
      <c r="AH518" s="72"/>
      <c r="AI518" s="72"/>
      <c r="AJ518" s="72"/>
      <c r="AK518" s="72"/>
      <c r="AL518" s="72"/>
      <c r="AM518" s="72"/>
      <c r="AN518" s="72"/>
      <c r="AO518" s="72"/>
      <c r="AP518" s="72"/>
      <c r="AQ518" s="72"/>
      <c r="AR518" s="72" t="s">
        <v>15999</v>
      </c>
      <c r="AS518" s="72"/>
      <c r="AT518" s="72"/>
      <c r="AU518" s="72" t="s">
        <v>16000</v>
      </c>
      <c r="AV518" s="72"/>
      <c r="AW518" s="72"/>
      <c r="AX518" s="72"/>
      <c r="AY518" s="72"/>
      <c r="AZ518" s="72" t="s">
        <v>16001</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16002</v>
      </c>
      <c r="CM518" s="72" t="s">
        <v>16003</v>
      </c>
      <c r="CN518" s="72"/>
      <c r="CO518" s="72"/>
      <c r="CP518" s="72"/>
      <c r="CQ518" s="72"/>
      <c r="CR518" s="72" t="s">
        <v>16004</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16005</v>
      </c>
      <c r="AE519" s="72"/>
      <c r="AF519" s="72"/>
      <c r="AG519" s="72"/>
      <c r="AH519" s="72"/>
      <c r="AI519" s="72"/>
      <c r="AJ519" s="72"/>
      <c r="AK519" s="72"/>
      <c r="AL519" s="72"/>
      <c r="AM519" s="72"/>
      <c r="AN519" s="72"/>
      <c r="AO519" s="72"/>
      <c r="AP519" s="72"/>
      <c r="AQ519" s="72"/>
      <c r="AR519" s="72" t="s">
        <v>16006</v>
      </c>
      <c r="AS519" s="72"/>
      <c r="AT519" s="72"/>
      <c r="AU519" s="72" t="s">
        <v>16007</v>
      </c>
      <c r="AV519" s="72"/>
      <c r="AW519" s="72"/>
      <c r="AX519" s="72"/>
      <c r="AY519" s="72"/>
      <c r="AZ519" s="72" t="s">
        <v>16008</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16009</v>
      </c>
      <c r="CM519" s="72" t="s">
        <v>16010</v>
      </c>
      <c r="CN519" s="72"/>
      <c r="CO519" s="72"/>
      <c r="CP519" s="72"/>
      <c r="CQ519" s="72"/>
      <c r="CR519" s="72" t="s">
        <v>16011</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16012</v>
      </c>
      <c r="AE520" s="72"/>
      <c r="AF520" s="72"/>
      <c r="AG520" s="72"/>
      <c r="AH520" s="72"/>
      <c r="AI520" s="72"/>
      <c r="AJ520" s="72"/>
      <c r="AK520" s="72"/>
      <c r="AL520" s="72"/>
      <c r="AM520" s="72"/>
      <c r="AN520" s="72"/>
      <c r="AO520" s="72"/>
      <c r="AP520" s="72"/>
      <c r="AQ520" s="72"/>
      <c r="AR520" s="72" t="s">
        <v>16013</v>
      </c>
      <c r="AS520" s="72"/>
      <c r="AT520" s="72"/>
      <c r="AU520" s="72" t="s">
        <v>16014</v>
      </c>
      <c r="AV520" s="72"/>
      <c r="AW520" s="72"/>
      <c r="AX520" s="72"/>
      <c r="AY520" s="72"/>
      <c r="AZ520" s="72" t="s">
        <v>16015</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16016</v>
      </c>
      <c r="CM520" s="72" t="s">
        <v>16017</v>
      </c>
      <c r="CN520" s="72"/>
      <c r="CO520" s="72"/>
      <c r="CP520" s="72"/>
      <c r="CQ520" s="72"/>
      <c r="CR520" s="72" t="s">
        <v>16018</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16019</v>
      </c>
      <c r="AE521" s="72"/>
      <c r="AF521" s="72"/>
      <c r="AG521" s="72"/>
      <c r="AH521" s="72"/>
      <c r="AI521" s="72"/>
      <c r="AJ521" s="72"/>
      <c r="AK521" s="72"/>
      <c r="AL521" s="72"/>
      <c r="AM521" s="72"/>
      <c r="AN521" s="72"/>
      <c r="AO521" s="72"/>
      <c r="AP521" s="72"/>
      <c r="AQ521" s="72"/>
      <c r="AR521" s="72" t="s">
        <v>16020</v>
      </c>
      <c r="AS521" s="72"/>
      <c r="AT521" s="72"/>
      <c r="AU521" s="72" t="s">
        <v>16021</v>
      </c>
      <c r="AV521" s="72"/>
      <c r="AW521" s="72"/>
      <c r="AX521" s="72"/>
      <c r="AY521" s="72"/>
      <c r="AZ521" s="72" t="s">
        <v>16022</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16023</v>
      </c>
      <c r="CM521" s="72" t="s">
        <v>16024</v>
      </c>
      <c r="CN521" s="72"/>
      <c r="CO521" s="72"/>
      <c r="CP521" s="72"/>
      <c r="CQ521" s="72"/>
      <c r="CR521" s="72" t="s">
        <v>16025</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16026</v>
      </c>
      <c r="AE522" s="72"/>
      <c r="AF522" s="72"/>
      <c r="AG522" s="72"/>
      <c r="AH522" s="72"/>
      <c r="AI522" s="72"/>
      <c r="AJ522" s="72"/>
      <c r="AK522" s="72"/>
      <c r="AL522" s="72"/>
      <c r="AM522" s="72"/>
      <c r="AN522" s="72"/>
      <c r="AO522" s="72"/>
      <c r="AP522" s="72"/>
      <c r="AQ522" s="72"/>
      <c r="AR522" s="72" t="s">
        <v>16027</v>
      </c>
      <c r="AS522" s="72"/>
      <c r="AT522" s="72"/>
      <c r="AU522" s="72" t="s">
        <v>16028</v>
      </c>
      <c r="AV522" s="72"/>
      <c r="AW522" s="72"/>
      <c r="AX522" s="72"/>
      <c r="AY522" s="72"/>
      <c r="AZ522" s="72" t="s">
        <v>16029</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16030</v>
      </c>
      <c r="CM522" s="72" t="s">
        <v>16031</v>
      </c>
      <c r="CN522" s="72"/>
      <c r="CO522" s="72"/>
      <c r="CP522" s="72"/>
      <c r="CQ522" s="72"/>
      <c r="CR522" s="72" t="s">
        <v>16032</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16033</v>
      </c>
      <c r="AE523" s="72"/>
      <c r="AF523" s="72"/>
      <c r="AG523" s="72"/>
      <c r="AH523" s="72"/>
      <c r="AI523" s="72"/>
      <c r="AJ523" s="72"/>
      <c r="AK523" s="72"/>
      <c r="AL523" s="72"/>
      <c r="AM523" s="72"/>
      <c r="AN523" s="72"/>
      <c r="AO523" s="72"/>
      <c r="AP523" s="72"/>
      <c r="AQ523" s="72"/>
      <c r="AR523" s="72" t="s">
        <v>16034</v>
      </c>
      <c r="AS523" s="72"/>
      <c r="AT523" s="72"/>
      <c r="AU523" s="72" t="s">
        <v>16035</v>
      </c>
      <c r="AV523" s="72"/>
      <c r="AW523" s="72"/>
      <c r="AX523" s="72"/>
      <c r="AY523" s="72"/>
      <c r="AZ523" s="72" t="s">
        <v>16036</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16037</v>
      </c>
      <c r="CM523" s="72" t="s">
        <v>16038</v>
      </c>
      <c r="CN523" s="72"/>
      <c r="CO523" s="72"/>
      <c r="CP523" s="72"/>
      <c r="CQ523" s="72"/>
      <c r="CR523" s="72" t="s">
        <v>16039</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16040</v>
      </c>
      <c r="AE524" s="72"/>
      <c r="AF524" s="72"/>
      <c r="AG524" s="72"/>
      <c r="AH524" s="72"/>
      <c r="AI524" s="72"/>
      <c r="AJ524" s="72"/>
      <c r="AK524" s="72"/>
      <c r="AL524" s="72"/>
      <c r="AM524" s="72"/>
      <c r="AN524" s="72"/>
      <c r="AO524" s="72"/>
      <c r="AP524" s="72"/>
      <c r="AQ524" s="72"/>
      <c r="AR524" s="72" t="s">
        <v>16041</v>
      </c>
      <c r="AS524" s="72"/>
      <c r="AT524" s="72"/>
      <c r="AU524" s="72" t="s">
        <v>16042</v>
      </c>
      <c r="AV524" s="72"/>
      <c r="AW524" s="72"/>
      <c r="AX524" s="72"/>
      <c r="AY524" s="72"/>
      <c r="AZ524" s="72" t="s">
        <v>16043</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16044</v>
      </c>
      <c r="CM524" s="72" t="s">
        <v>16045</v>
      </c>
      <c r="CN524" s="72"/>
      <c r="CO524" s="72"/>
      <c r="CP524" s="72"/>
      <c r="CQ524" s="72"/>
      <c r="CR524" s="72" t="s">
        <v>16046</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16047</v>
      </c>
      <c r="AE525" s="72"/>
      <c r="AF525" s="72"/>
      <c r="AG525" s="72"/>
      <c r="AH525" s="72"/>
      <c r="AI525" s="72"/>
      <c r="AJ525" s="72"/>
      <c r="AK525" s="72"/>
      <c r="AL525" s="72"/>
      <c r="AM525" s="72"/>
      <c r="AN525" s="72"/>
      <c r="AO525" s="72"/>
      <c r="AP525" s="72"/>
      <c r="AQ525" s="72"/>
      <c r="AR525" s="72" t="s">
        <v>16048</v>
      </c>
      <c r="AS525" s="72"/>
      <c r="AT525" s="72"/>
      <c r="AU525" s="72" t="s">
        <v>16049</v>
      </c>
      <c r="AV525" s="72"/>
      <c r="AW525" s="72"/>
      <c r="AX525" s="72"/>
      <c r="AY525" s="72"/>
      <c r="AZ525" s="72" t="s">
        <v>16050</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16051</v>
      </c>
      <c r="CM525" s="72" t="s">
        <v>16052</v>
      </c>
      <c r="CN525" s="72"/>
      <c r="CO525" s="72"/>
      <c r="CP525" s="72"/>
      <c r="CQ525" s="72"/>
      <c r="CR525" s="72" t="s">
        <v>16053</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16054</v>
      </c>
      <c r="AE526" s="72"/>
      <c r="AF526" s="72"/>
      <c r="AG526" s="72"/>
      <c r="AH526" s="72"/>
      <c r="AI526" s="72"/>
      <c r="AJ526" s="72"/>
      <c r="AK526" s="72"/>
      <c r="AL526" s="72"/>
      <c r="AM526" s="72"/>
      <c r="AN526" s="72"/>
      <c r="AO526" s="72"/>
      <c r="AP526" s="72"/>
      <c r="AQ526" s="72"/>
      <c r="AR526" s="72" t="s">
        <v>16055</v>
      </c>
      <c r="AS526" s="72"/>
      <c r="AT526" s="72"/>
      <c r="AU526" s="72" t="s">
        <v>16056</v>
      </c>
      <c r="AV526" s="72"/>
      <c r="AW526" s="72"/>
      <c r="AX526" s="72"/>
      <c r="AY526" s="72"/>
      <c r="AZ526" s="72" t="s">
        <v>16057</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16058</v>
      </c>
      <c r="CM526" s="72" t="s">
        <v>16059</v>
      </c>
      <c r="CN526" s="72"/>
      <c r="CO526" s="72"/>
      <c r="CP526" s="72"/>
      <c r="CQ526" s="72"/>
      <c r="CR526" s="72" t="s">
        <v>16060</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16061</v>
      </c>
      <c r="AE527" s="72"/>
      <c r="AF527" s="72"/>
      <c r="AG527" s="72"/>
      <c r="AH527" s="72"/>
      <c r="AI527" s="72"/>
      <c r="AJ527" s="72"/>
      <c r="AK527" s="72"/>
      <c r="AL527" s="72"/>
      <c r="AM527" s="72"/>
      <c r="AN527" s="72"/>
      <c r="AO527" s="72"/>
      <c r="AP527" s="72"/>
      <c r="AQ527" s="72"/>
      <c r="AR527" s="72" t="s">
        <v>16062</v>
      </c>
      <c r="AS527" s="72"/>
      <c r="AT527" s="72"/>
      <c r="AU527" s="72" t="s">
        <v>16063</v>
      </c>
      <c r="AV527" s="72"/>
      <c r="AW527" s="72"/>
      <c r="AX527" s="72"/>
      <c r="AY527" s="72"/>
      <c r="AZ527" s="72" t="s">
        <v>16064</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16065</v>
      </c>
      <c r="CM527" s="72" t="s">
        <v>16066</v>
      </c>
      <c r="CN527" s="72"/>
      <c r="CO527" s="72"/>
      <c r="CP527" s="72"/>
      <c r="CQ527" s="72"/>
      <c r="CR527" s="72" t="s">
        <v>16067</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16068</v>
      </c>
      <c r="AE528" s="72"/>
      <c r="AF528" s="72"/>
      <c r="AG528" s="72"/>
      <c r="AH528" s="72"/>
      <c r="AI528" s="72"/>
      <c r="AJ528" s="72"/>
      <c r="AK528" s="72"/>
      <c r="AL528" s="72"/>
      <c r="AM528" s="72"/>
      <c r="AN528" s="72"/>
      <c r="AO528" s="72"/>
      <c r="AP528" s="72"/>
      <c r="AQ528" s="72"/>
      <c r="AR528" s="72" t="s">
        <v>16069</v>
      </c>
      <c r="AS528" s="72"/>
      <c r="AT528" s="72"/>
      <c r="AU528" s="72" t="s">
        <v>16070</v>
      </c>
      <c r="AV528" s="72"/>
      <c r="AW528" s="72"/>
      <c r="AX528" s="72"/>
      <c r="AY528" s="72"/>
      <c r="AZ528" s="72" t="s">
        <v>16071</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16072</v>
      </c>
      <c r="CM528" s="72" t="s">
        <v>16073</v>
      </c>
      <c r="CN528" s="72"/>
      <c r="CO528" s="72"/>
      <c r="CP528" s="72"/>
      <c r="CQ528" s="72"/>
      <c r="CR528" s="72" t="s">
        <v>16074</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16075</v>
      </c>
      <c r="AE529" s="72"/>
      <c r="AF529" s="72"/>
      <c r="AG529" s="72"/>
      <c r="AH529" s="72"/>
      <c r="AI529" s="72"/>
      <c r="AJ529" s="72"/>
      <c r="AK529" s="72"/>
      <c r="AL529" s="72"/>
      <c r="AM529" s="72"/>
      <c r="AN529" s="72"/>
      <c r="AO529" s="72"/>
      <c r="AP529" s="72"/>
      <c r="AQ529" s="72"/>
      <c r="AR529" s="72" t="s">
        <v>16076</v>
      </c>
      <c r="AS529" s="72"/>
      <c r="AT529" s="72"/>
      <c r="AU529" s="72" t="s">
        <v>16077</v>
      </c>
      <c r="AV529" s="72"/>
      <c r="AW529" s="72"/>
      <c r="AX529" s="72"/>
      <c r="AY529" s="72"/>
      <c r="AZ529" s="72" t="s">
        <v>16078</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16079</v>
      </c>
      <c r="CM529" s="72" t="s">
        <v>16080</v>
      </c>
      <c r="CN529" s="72"/>
      <c r="CO529" s="72"/>
      <c r="CP529" s="72"/>
      <c r="CQ529" s="72"/>
      <c r="CR529" s="72" t="s">
        <v>16081</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16082</v>
      </c>
      <c r="AE530" s="72"/>
      <c r="AF530" s="72"/>
      <c r="AG530" s="72"/>
      <c r="AH530" s="72"/>
      <c r="AI530" s="72"/>
      <c r="AJ530" s="72"/>
      <c r="AK530" s="72"/>
      <c r="AL530" s="72"/>
      <c r="AM530" s="72"/>
      <c r="AN530" s="72"/>
      <c r="AO530" s="72"/>
      <c r="AP530" s="72"/>
      <c r="AQ530" s="72"/>
      <c r="AR530" s="72" t="s">
        <v>16083</v>
      </c>
      <c r="AS530" s="72"/>
      <c r="AT530" s="72"/>
      <c r="AU530" s="72" t="s">
        <v>16084</v>
      </c>
      <c r="AV530" s="72"/>
      <c r="AW530" s="72"/>
      <c r="AX530" s="72"/>
      <c r="AY530" s="72"/>
      <c r="AZ530" s="72" t="s">
        <v>16085</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16086</v>
      </c>
      <c r="CM530" s="72" t="s">
        <v>16087</v>
      </c>
      <c r="CN530" s="72"/>
      <c r="CO530" s="72"/>
      <c r="CP530" s="72"/>
      <c r="CQ530" s="72"/>
      <c r="CR530" s="72" t="s">
        <v>16088</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16089</v>
      </c>
      <c r="AE531" s="72"/>
      <c r="AF531" s="72"/>
      <c r="AG531" s="72"/>
      <c r="AH531" s="72"/>
      <c r="AI531" s="72"/>
      <c r="AJ531" s="72"/>
      <c r="AK531" s="72"/>
      <c r="AL531" s="72"/>
      <c r="AM531" s="72"/>
      <c r="AN531" s="72"/>
      <c r="AO531" s="72"/>
      <c r="AP531" s="72"/>
      <c r="AQ531" s="72"/>
      <c r="AR531" s="72" t="s">
        <v>16090</v>
      </c>
      <c r="AS531" s="72"/>
      <c r="AT531" s="72"/>
      <c r="AU531" s="72" t="s">
        <v>16091</v>
      </c>
      <c r="AV531" s="72"/>
      <c r="AW531" s="72"/>
      <c r="AX531" s="72"/>
      <c r="AY531" s="72"/>
      <c r="AZ531" s="72" t="s">
        <v>16092</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16093</v>
      </c>
      <c r="CM531" s="72" t="s">
        <v>16094</v>
      </c>
      <c r="CN531" s="72"/>
      <c r="CO531" s="72"/>
      <c r="CP531" s="72"/>
      <c r="CQ531" s="72"/>
      <c r="CR531" s="72" t="s">
        <v>16095</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16096</v>
      </c>
      <c r="AE532" s="72"/>
      <c r="AF532" s="72"/>
      <c r="AG532" s="72"/>
      <c r="AH532" s="72"/>
      <c r="AI532" s="72"/>
      <c r="AJ532" s="72"/>
      <c r="AK532" s="72"/>
      <c r="AL532" s="72"/>
      <c r="AM532" s="72"/>
      <c r="AN532" s="72"/>
      <c r="AO532" s="72"/>
      <c r="AP532" s="72"/>
      <c r="AQ532" s="72"/>
      <c r="AR532" s="72" t="s">
        <v>16097</v>
      </c>
      <c r="AS532" s="72"/>
      <c r="AT532" s="72"/>
      <c r="AU532" s="72" t="s">
        <v>16098</v>
      </c>
      <c r="AV532" s="72"/>
      <c r="AW532" s="72"/>
      <c r="AX532" s="72"/>
      <c r="AY532" s="72"/>
      <c r="AZ532" s="72" t="s">
        <v>16099</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16100</v>
      </c>
      <c r="CM532" s="72" t="s">
        <v>16101</v>
      </c>
      <c r="CN532" s="72"/>
      <c r="CO532" s="72"/>
      <c r="CP532" s="72"/>
      <c r="CQ532" s="72"/>
      <c r="CR532" s="72" t="s">
        <v>16102</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16103</v>
      </c>
      <c r="AE533" s="72"/>
      <c r="AF533" s="72"/>
      <c r="AG533" s="72"/>
      <c r="AH533" s="72"/>
      <c r="AI533" s="72"/>
      <c r="AJ533" s="72"/>
      <c r="AK533" s="72"/>
      <c r="AL533" s="72"/>
      <c r="AM533" s="72"/>
      <c r="AN533" s="72"/>
      <c r="AO533" s="72"/>
      <c r="AP533" s="72"/>
      <c r="AQ533" s="72"/>
      <c r="AR533" s="72" t="s">
        <v>16104</v>
      </c>
      <c r="AS533" s="72"/>
      <c r="AT533" s="72"/>
      <c r="AU533" s="72" t="s">
        <v>16105</v>
      </c>
      <c r="AV533" s="72"/>
      <c r="AW533" s="72"/>
      <c r="AX533" s="72"/>
      <c r="AY533" s="72"/>
      <c r="AZ533" s="72" t="s">
        <v>16106</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16107</v>
      </c>
      <c r="CM533" s="72" t="s">
        <v>16108</v>
      </c>
      <c r="CN533" s="72"/>
      <c r="CO533" s="72"/>
      <c r="CP533" s="72"/>
      <c r="CQ533" s="72"/>
      <c r="CR533" s="72" t="s">
        <v>16109</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16110</v>
      </c>
      <c r="AE534" s="72"/>
      <c r="AF534" s="72"/>
      <c r="AG534" s="72"/>
      <c r="AH534" s="72"/>
      <c r="AI534" s="72"/>
      <c r="AJ534" s="72"/>
      <c r="AK534" s="72"/>
      <c r="AL534" s="72"/>
      <c r="AM534" s="72"/>
      <c r="AN534" s="72"/>
      <c r="AO534" s="72"/>
      <c r="AP534" s="72"/>
      <c r="AQ534" s="72"/>
      <c r="AR534" s="72" t="s">
        <v>16111</v>
      </c>
      <c r="AS534" s="72"/>
      <c r="AT534" s="72"/>
      <c r="AU534" s="72" t="s">
        <v>16112</v>
      </c>
      <c r="AV534" s="72"/>
      <c r="AW534" s="72"/>
      <c r="AX534" s="72"/>
      <c r="AY534" s="72"/>
      <c r="AZ534" s="72" t="s">
        <v>16113</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16114</v>
      </c>
      <c r="CM534" s="72" t="s">
        <v>16115</v>
      </c>
      <c r="CN534" s="72"/>
      <c r="CO534" s="72"/>
      <c r="CP534" s="72"/>
      <c r="CQ534" s="72"/>
      <c r="CR534" s="72" t="s">
        <v>16116</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16117</v>
      </c>
      <c r="AE535" s="72"/>
      <c r="AF535" s="72"/>
      <c r="AG535" s="72"/>
      <c r="AH535" s="72"/>
      <c r="AI535" s="72"/>
      <c r="AJ535" s="72"/>
      <c r="AK535" s="72"/>
      <c r="AL535" s="72"/>
      <c r="AM535" s="72"/>
      <c r="AN535" s="72"/>
      <c r="AO535" s="72"/>
      <c r="AP535" s="72"/>
      <c r="AQ535" s="72"/>
      <c r="AR535" s="72" t="s">
        <v>16118</v>
      </c>
      <c r="AS535" s="72"/>
      <c r="AT535" s="72"/>
      <c r="AU535" s="72" t="s">
        <v>16119</v>
      </c>
      <c r="AV535" s="72"/>
      <c r="AW535" s="72"/>
      <c r="AX535" s="72"/>
      <c r="AY535" s="72"/>
      <c r="AZ535" s="72" t="s">
        <v>16120</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16121</v>
      </c>
      <c r="CM535" s="72" t="s">
        <v>16122</v>
      </c>
      <c r="CN535" s="72"/>
      <c r="CO535" s="72"/>
      <c r="CP535" s="72"/>
      <c r="CQ535" s="72"/>
      <c r="CR535" s="72" t="s">
        <v>16123</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16124</v>
      </c>
      <c r="AE536" s="72"/>
      <c r="AF536" s="72"/>
      <c r="AG536" s="72"/>
      <c r="AH536" s="72"/>
      <c r="AI536" s="72"/>
      <c r="AJ536" s="72"/>
      <c r="AK536" s="72"/>
      <c r="AL536" s="72"/>
      <c r="AM536" s="72"/>
      <c r="AN536" s="72"/>
      <c r="AO536" s="72"/>
      <c r="AP536" s="72"/>
      <c r="AQ536" s="72"/>
      <c r="AR536" s="72" t="s">
        <v>16125</v>
      </c>
      <c r="AS536" s="72"/>
      <c r="AT536" s="72"/>
      <c r="AU536" s="72" t="s">
        <v>16126</v>
      </c>
      <c r="AV536" s="72"/>
      <c r="AW536" s="72"/>
      <c r="AX536" s="72"/>
      <c r="AY536" s="72"/>
      <c r="AZ536" s="72" t="s">
        <v>16127</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16128</v>
      </c>
      <c r="CM536" s="72" t="s">
        <v>16129</v>
      </c>
      <c r="CN536" s="72"/>
      <c r="CO536" s="72"/>
      <c r="CP536" s="72"/>
      <c r="CQ536" s="72"/>
      <c r="CR536" s="72" t="s">
        <v>16130</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16131</v>
      </c>
      <c r="AE537" s="72"/>
      <c r="AF537" s="72"/>
      <c r="AG537" s="72"/>
      <c r="AH537" s="72"/>
      <c r="AI537" s="72"/>
      <c r="AJ537" s="72"/>
      <c r="AK537" s="72"/>
      <c r="AL537" s="72"/>
      <c r="AM537" s="72"/>
      <c r="AN537" s="72"/>
      <c r="AO537" s="72"/>
      <c r="AP537" s="72"/>
      <c r="AQ537" s="72"/>
      <c r="AR537" s="72" t="s">
        <v>16132</v>
      </c>
      <c r="AS537" s="72"/>
      <c r="AT537" s="72"/>
      <c r="AU537" s="72" t="s">
        <v>16133</v>
      </c>
      <c r="AV537" s="72"/>
      <c r="AW537" s="72"/>
      <c r="AX537" s="72"/>
      <c r="AY537" s="72"/>
      <c r="AZ537" s="72" t="s">
        <v>16134</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16135</v>
      </c>
      <c r="CM537" s="72" t="s">
        <v>16136</v>
      </c>
      <c r="CN537" s="72"/>
      <c r="CO537" s="72"/>
      <c r="CP537" s="72"/>
      <c r="CQ537" s="72"/>
      <c r="CR537" s="72" t="s">
        <v>16137</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16138</v>
      </c>
      <c r="AE538" s="72"/>
      <c r="AF538" s="72"/>
      <c r="AG538" s="72"/>
      <c r="AH538" s="72"/>
      <c r="AI538" s="72"/>
      <c r="AJ538" s="72"/>
      <c r="AK538" s="72"/>
      <c r="AL538" s="72"/>
      <c r="AM538" s="72"/>
      <c r="AN538" s="72"/>
      <c r="AO538" s="72"/>
      <c r="AP538" s="72"/>
      <c r="AQ538" s="72"/>
      <c r="AR538" s="72" t="s">
        <v>16139</v>
      </c>
      <c r="AS538" s="72"/>
      <c r="AT538" s="72"/>
      <c r="AU538" s="72" t="s">
        <v>16140</v>
      </c>
      <c r="AV538" s="72"/>
      <c r="AW538" s="72"/>
      <c r="AX538" s="72"/>
      <c r="AY538" s="72"/>
      <c r="AZ538" s="72" t="s">
        <v>16141</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16142</v>
      </c>
      <c r="CM538" s="72" t="s">
        <v>16143</v>
      </c>
      <c r="CN538" s="72"/>
      <c r="CO538" s="72"/>
      <c r="CP538" s="72"/>
      <c r="CQ538" s="72"/>
      <c r="CR538" s="72" t="s">
        <v>16144</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16145</v>
      </c>
      <c r="AE539" s="72"/>
      <c r="AF539" s="72"/>
      <c r="AG539" s="72"/>
      <c r="AH539" s="72"/>
      <c r="AI539" s="72"/>
      <c r="AJ539" s="72"/>
      <c r="AK539" s="72"/>
      <c r="AL539" s="72"/>
      <c r="AM539" s="72"/>
      <c r="AN539" s="72"/>
      <c r="AO539" s="72"/>
      <c r="AP539" s="72"/>
      <c r="AQ539" s="72"/>
      <c r="AR539" s="72" t="s">
        <v>16146</v>
      </c>
      <c r="AS539" s="72"/>
      <c r="AT539" s="72"/>
      <c r="AU539" s="72" t="s">
        <v>16147</v>
      </c>
      <c r="AV539" s="72"/>
      <c r="AW539" s="72"/>
      <c r="AX539" s="72"/>
      <c r="AY539" s="72"/>
      <c r="AZ539" s="72" t="s">
        <v>16148</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16149</v>
      </c>
      <c r="CM539" s="72" t="s">
        <v>16150</v>
      </c>
      <c r="CN539" s="72"/>
      <c r="CO539" s="72"/>
      <c r="CP539" s="72"/>
      <c r="CQ539" s="72"/>
      <c r="CR539" s="72" t="s">
        <v>16151</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16152</v>
      </c>
      <c r="AE540" s="72"/>
      <c r="AF540" s="72"/>
      <c r="AG540" s="72"/>
      <c r="AH540" s="72"/>
      <c r="AI540" s="72"/>
      <c r="AJ540" s="72"/>
      <c r="AK540" s="72"/>
      <c r="AL540" s="72"/>
      <c r="AM540" s="72"/>
      <c r="AN540" s="72"/>
      <c r="AO540" s="72"/>
      <c r="AP540" s="72"/>
      <c r="AQ540" s="72"/>
      <c r="AR540" s="72" t="s">
        <v>16153</v>
      </c>
      <c r="AS540" s="72"/>
      <c r="AT540" s="72"/>
      <c r="AU540" s="72" t="s">
        <v>16154</v>
      </c>
      <c r="AV540" s="72"/>
      <c r="AW540" s="72"/>
      <c r="AX540" s="72"/>
      <c r="AY540" s="72"/>
      <c r="AZ540" s="72" t="s">
        <v>16155</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16156</v>
      </c>
      <c r="CM540" s="72" t="s">
        <v>16157</v>
      </c>
      <c r="CN540" s="72"/>
      <c r="CO540" s="72"/>
      <c r="CP540" s="72"/>
      <c r="CQ540" s="72"/>
      <c r="CR540" s="72" t="s">
        <v>16158</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16159</v>
      </c>
      <c r="AE541" s="72"/>
      <c r="AF541" s="72"/>
      <c r="AG541" s="72"/>
      <c r="AH541" s="72"/>
      <c r="AI541" s="72"/>
      <c r="AJ541" s="72"/>
      <c r="AK541" s="72"/>
      <c r="AL541" s="72"/>
      <c r="AM541" s="72"/>
      <c r="AN541" s="72"/>
      <c r="AO541" s="72"/>
      <c r="AP541" s="72"/>
      <c r="AQ541" s="72"/>
      <c r="AR541" s="72" t="s">
        <v>16160</v>
      </c>
      <c r="AS541" s="72"/>
      <c r="AT541" s="72"/>
      <c r="AU541" s="72" t="s">
        <v>16161</v>
      </c>
      <c r="AV541" s="72"/>
      <c r="AW541" s="72"/>
      <c r="AX541" s="72"/>
      <c r="AY541" s="72"/>
      <c r="AZ541" s="72" t="s">
        <v>16162</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16163</v>
      </c>
      <c r="CM541" s="72" t="s">
        <v>16164</v>
      </c>
      <c r="CN541" s="72"/>
      <c r="CO541" s="72"/>
      <c r="CP541" s="72"/>
      <c r="CQ541" s="72"/>
      <c r="CR541" s="72" t="s">
        <v>16165</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16166</v>
      </c>
      <c r="AE542" s="72"/>
      <c r="AF542" s="72"/>
      <c r="AG542" s="72"/>
      <c r="AH542" s="72"/>
      <c r="AI542" s="72"/>
      <c r="AJ542" s="72"/>
      <c r="AK542" s="72"/>
      <c r="AL542" s="72"/>
      <c r="AM542" s="72"/>
      <c r="AN542" s="72"/>
      <c r="AO542" s="72"/>
      <c r="AP542" s="72"/>
      <c r="AQ542" s="72"/>
      <c r="AR542" s="72" t="s">
        <v>16167</v>
      </c>
      <c r="AS542" s="72"/>
      <c r="AT542" s="72"/>
      <c r="AU542" s="72" t="s">
        <v>16168</v>
      </c>
      <c r="AV542" s="72"/>
      <c r="AW542" s="72"/>
      <c r="AX542" s="72"/>
      <c r="AY542" s="72"/>
      <c r="AZ542" s="72" t="s">
        <v>16169</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16170</v>
      </c>
      <c r="CM542" s="72" t="s">
        <v>16171</v>
      </c>
      <c r="CN542" s="72"/>
      <c r="CO542" s="72"/>
      <c r="CP542" s="72"/>
      <c r="CQ542" s="72"/>
      <c r="CR542" s="72" t="s">
        <v>16172</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16173</v>
      </c>
      <c r="AE543" s="72"/>
      <c r="AF543" s="72"/>
      <c r="AG543" s="72"/>
      <c r="AH543" s="72"/>
      <c r="AI543" s="72"/>
      <c r="AJ543" s="72"/>
      <c r="AK543" s="72"/>
      <c r="AL543" s="72"/>
      <c r="AM543" s="72"/>
      <c r="AN543" s="72"/>
      <c r="AO543" s="72"/>
      <c r="AP543" s="72"/>
      <c r="AQ543" s="72"/>
      <c r="AR543" s="72" t="s">
        <v>16174</v>
      </c>
      <c r="AS543" s="72"/>
      <c r="AT543" s="72"/>
      <c r="AU543" s="72" t="s">
        <v>16175</v>
      </c>
      <c r="AV543" s="72"/>
      <c r="AW543" s="72"/>
      <c r="AX543" s="72"/>
      <c r="AY543" s="72"/>
      <c r="AZ543" s="72" t="s">
        <v>16176</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16177</v>
      </c>
      <c r="CM543" s="72" t="s">
        <v>16178</v>
      </c>
      <c r="CN543" s="72"/>
      <c r="CO543" s="72"/>
      <c r="CP543" s="72"/>
      <c r="CQ543" s="72"/>
      <c r="CR543" s="72" t="s">
        <v>16179</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16180</v>
      </c>
      <c r="AE544" s="72"/>
      <c r="AF544" s="72"/>
      <c r="AG544" s="72"/>
      <c r="AH544" s="72"/>
      <c r="AI544" s="72"/>
      <c r="AJ544" s="72"/>
      <c r="AK544" s="72"/>
      <c r="AL544" s="72"/>
      <c r="AM544" s="72"/>
      <c r="AN544" s="72"/>
      <c r="AO544" s="72"/>
      <c r="AP544" s="72"/>
      <c r="AQ544" s="72"/>
      <c r="AR544" s="72" t="s">
        <v>16181</v>
      </c>
      <c r="AS544" s="72"/>
      <c r="AT544" s="72"/>
      <c r="AU544" s="72" t="s">
        <v>16182</v>
      </c>
      <c r="AV544" s="72"/>
      <c r="AW544" s="72"/>
      <c r="AX544" s="72"/>
      <c r="AY544" s="72"/>
      <c r="AZ544" s="72" t="s">
        <v>16183</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16184</v>
      </c>
      <c r="CM544" s="72" t="s">
        <v>16185</v>
      </c>
      <c r="CN544" s="72"/>
      <c r="CO544" s="72"/>
      <c r="CP544" s="72"/>
      <c r="CQ544" s="72"/>
      <c r="CR544" s="72" t="s">
        <v>16186</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16187</v>
      </c>
      <c r="AE545" s="72"/>
      <c r="AF545" s="72"/>
      <c r="AG545" s="72"/>
      <c r="AH545" s="72"/>
      <c r="AI545" s="72"/>
      <c r="AJ545" s="72"/>
      <c r="AK545" s="72"/>
      <c r="AL545" s="72"/>
      <c r="AM545" s="72"/>
      <c r="AN545" s="72"/>
      <c r="AO545" s="72"/>
      <c r="AP545" s="72"/>
      <c r="AQ545" s="72"/>
      <c r="AR545" s="72" t="s">
        <v>16188</v>
      </c>
      <c r="AS545" s="72"/>
      <c r="AT545" s="72"/>
      <c r="AU545" s="72" t="s">
        <v>16189</v>
      </c>
      <c r="AV545" s="72"/>
      <c r="AW545" s="72"/>
      <c r="AX545" s="72"/>
      <c r="AY545" s="72"/>
      <c r="AZ545" s="72" t="s">
        <v>16190</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16191</v>
      </c>
      <c r="CM545" s="72" t="s">
        <v>16192</v>
      </c>
      <c r="CN545" s="72"/>
      <c r="CO545" s="72"/>
      <c r="CP545" s="72"/>
      <c r="CQ545" s="72"/>
      <c r="CR545" s="72" t="s">
        <v>16193</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16194</v>
      </c>
      <c r="AE546" s="72"/>
      <c r="AF546" s="72"/>
      <c r="AG546" s="72"/>
      <c r="AH546" s="72"/>
      <c r="AI546" s="72"/>
      <c r="AJ546" s="72"/>
      <c r="AK546" s="72"/>
      <c r="AL546" s="72"/>
      <c r="AM546" s="72"/>
      <c r="AN546" s="72"/>
      <c r="AO546" s="72"/>
      <c r="AP546" s="72"/>
      <c r="AQ546" s="72"/>
      <c r="AR546" s="72" t="s">
        <v>16195</v>
      </c>
      <c r="AS546" s="72"/>
      <c r="AT546" s="72"/>
      <c r="AU546" s="72" t="s">
        <v>16196</v>
      </c>
      <c r="AV546" s="72"/>
      <c r="AW546" s="72"/>
      <c r="AX546" s="72"/>
      <c r="AY546" s="72"/>
      <c r="AZ546" s="72" t="s">
        <v>16197</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16198</v>
      </c>
      <c r="CM546" s="72" t="s">
        <v>16199</v>
      </c>
      <c r="CN546" s="72"/>
      <c r="CO546" s="72"/>
      <c r="CP546" s="72"/>
      <c r="CQ546" s="72"/>
      <c r="CR546" s="72" t="s">
        <v>16200</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16201</v>
      </c>
      <c r="AE547" s="72"/>
      <c r="AF547" s="72"/>
      <c r="AG547" s="72"/>
      <c r="AH547" s="72"/>
      <c r="AI547" s="72"/>
      <c r="AJ547" s="72"/>
      <c r="AK547" s="72"/>
      <c r="AL547" s="72"/>
      <c r="AM547" s="72"/>
      <c r="AN547" s="72"/>
      <c r="AO547" s="72"/>
      <c r="AP547" s="72"/>
      <c r="AQ547" s="72"/>
      <c r="AR547" s="72" t="s">
        <v>16202</v>
      </c>
      <c r="AS547" s="72"/>
      <c r="AT547" s="72"/>
      <c r="AU547" s="72" t="s">
        <v>16203</v>
      </c>
      <c r="AV547" s="72"/>
      <c r="AW547" s="72"/>
      <c r="AX547" s="72"/>
      <c r="AY547" s="72"/>
      <c r="AZ547" s="72" t="s">
        <v>16204</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16205</v>
      </c>
      <c r="CM547" s="72" t="s">
        <v>16206</v>
      </c>
      <c r="CN547" s="72"/>
      <c r="CO547" s="72"/>
      <c r="CP547" s="72"/>
      <c r="CQ547" s="72"/>
      <c r="CR547" s="72" t="s">
        <v>16207</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16208</v>
      </c>
      <c r="AE548" s="72"/>
      <c r="AF548" s="72"/>
      <c r="AG548" s="72"/>
      <c r="AH548" s="72"/>
      <c r="AI548" s="72"/>
      <c r="AJ548" s="72"/>
      <c r="AK548" s="72"/>
      <c r="AL548" s="72"/>
      <c r="AM548" s="72"/>
      <c r="AN548" s="72"/>
      <c r="AO548" s="72"/>
      <c r="AP548" s="72"/>
      <c r="AQ548" s="72"/>
      <c r="AR548" s="72" t="s">
        <v>16209</v>
      </c>
      <c r="AS548" s="72"/>
      <c r="AT548" s="72"/>
      <c r="AU548" s="72" t="s">
        <v>16210</v>
      </c>
      <c r="AV548" s="72"/>
      <c r="AW548" s="72"/>
      <c r="AX548" s="72"/>
      <c r="AY548" s="72"/>
      <c r="AZ548" s="72" t="s">
        <v>16211</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16212</v>
      </c>
      <c r="CM548" s="72" t="s">
        <v>16213</v>
      </c>
      <c r="CN548" s="72"/>
      <c r="CO548" s="72"/>
      <c r="CP548" s="72"/>
      <c r="CQ548" s="72"/>
      <c r="CR548" s="72" t="s">
        <v>16214</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16215</v>
      </c>
      <c r="AE549" s="72"/>
      <c r="AF549" s="72"/>
      <c r="AG549" s="72"/>
      <c r="AH549" s="72"/>
      <c r="AI549" s="72"/>
      <c r="AJ549" s="72"/>
      <c r="AK549" s="72"/>
      <c r="AL549" s="72"/>
      <c r="AM549" s="72"/>
      <c r="AN549" s="72"/>
      <c r="AO549" s="72"/>
      <c r="AP549" s="72"/>
      <c r="AQ549" s="72"/>
      <c r="AR549" s="72" t="s">
        <v>16216</v>
      </c>
      <c r="AS549" s="72"/>
      <c r="AT549" s="72"/>
      <c r="AU549" s="72" t="s">
        <v>16217</v>
      </c>
      <c r="AV549" s="72"/>
      <c r="AW549" s="72"/>
      <c r="AX549" s="72"/>
      <c r="AY549" s="72"/>
      <c r="AZ549" s="72" t="s">
        <v>16218</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16219</v>
      </c>
      <c r="CM549" s="72" t="s">
        <v>16220</v>
      </c>
      <c r="CN549" s="72"/>
      <c r="CO549" s="72"/>
      <c r="CP549" s="72"/>
      <c r="CQ549" s="72"/>
      <c r="CR549" s="72" t="s">
        <v>16221</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16222</v>
      </c>
      <c r="AE550" s="72"/>
      <c r="AF550" s="72"/>
      <c r="AG550" s="72"/>
      <c r="AH550" s="72"/>
      <c r="AI550" s="72"/>
      <c r="AJ550" s="72"/>
      <c r="AK550" s="72"/>
      <c r="AL550" s="72"/>
      <c r="AM550" s="72"/>
      <c r="AN550" s="72"/>
      <c r="AO550" s="72"/>
      <c r="AP550" s="72"/>
      <c r="AQ550" s="72"/>
      <c r="AR550" s="72" t="s">
        <v>16223</v>
      </c>
      <c r="AS550" s="72"/>
      <c r="AT550" s="72"/>
      <c r="AU550" s="72" t="s">
        <v>16224</v>
      </c>
      <c r="AV550" s="72"/>
      <c r="AW550" s="72"/>
      <c r="AX550" s="72"/>
      <c r="AY550" s="72"/>
      <c r="AZ550" s="72" t="s">
        <v>16225</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16226</v>
      </c>
      <c r="CM550" s="72" t="s">
        <v>16227</v>
      </c>
      <c r="CN550" s="72"/>
      <c r="CO550" s="72"/>
      <c r="CP550" s="72"/>
      <c r="CQ550" s="72"/>
      <c r="CR550" s="72" t="s">
        <v>16228</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16229</v>
      </c>
      <c r="AE551" s="72"/>
      <c r="AF551" s="72"/>
      <c r="AG551" s="72"/>
      <c r="AH551" s="72"/>
      <c r="AI551" s="72"/>
      <c r="AJ551" s="72"/>
      <c r="AK551" s="72"/>
      <c r="AL551" s="72"/>
      <c r="AM551" s="72"/>
      <c r="AN551" s="72"/>
      <c r="AO551" s="72"/>
      <c r="AP551" s="72"/>
      <c r="AQ551" s="72"/>
      <c r="AR551" s="72" t="s">
        <v>16230</v>
      </c>
      <c r="AS551" s="72"/>
      <c r="AT551" s="72"/>
      <c r="AU551" s="72" t="s">
        <v>16231</v>
      </c>
      <c r="AV551" s="72"/>
      <c r="AW551" s="72"/>
      <c r="AX551" s="72"/>
      <c r="AY551" s="72"/>
      <c r="AZ551" s="72" t="s">
        <v>16232</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16233</v>
      </c>
      <c r="CM551" s="72" t="s">
        <v>16234</v>
      </c>
      <c r="CN551" s="72"/>
      <c r="CO551" s="72"/>
      <c r="CP551" s="72"/>
      <c r="CQ551" s="72"/>
      <c r="CR551" s="72" t="s">
        <v>16235</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16236</v>
      </c>
      <c r="AE552" s="72"/>
      <c r="AF552" s="72"/>
      <c r="AG552" s="72"/>
      <c r="AH552" s="72"/>
      <c r="AI552" s="72"/>
      <c r="AJ552" s="72"/>
      <c r="AK552" s="72"/>
      <c r="AL552" s="72"/>
      <c r="AM552" s="72"/>
      <c r="AN552" s="72"/>
      <c r="AO552" s="72"/>
      <c r="AP552" s="72"/>
      <c r="AQ552" s="72"/>
      <c r="AR552" s="72" t="s">
        <v>16237</v>
      </c>
      <c r="AS552" s="72"/>
      <c r="AT552" s="72"/>
      <c r="AU552" s="72" t="s">
        <v>16238</v>
      </c>
      <c r="AV552" s="72"/>
      <c r="AW552" s="72"/>
      <c r="AX552" s="72"/>
      <c r="AY552" s="72"/>
      <c r="AZ552" s="72" t="s">
        <v>16239</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16240</v>
      </c>
      <c r="CM552" s="72" t="s">
        <v>16241</v>
      </c>
      <c r="CN552" s="72"/>
      <c r="CO552" s="72"/>
      <c r="CP552" s="72"/>
      <c r="CQ552" s="72"/>
      <c r="CR552" s="72" t="s">
        <v>16242</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16243</v>
      </c>
      <c r="AE553" s="72"/>
      <c r="AF553" s="72"/>
      <c r="AG553" s="72"/>
      <c r="AH553" s="72"/>
      <c r="AI553" s="72"/>
      <c r="AJ553" s="72"/>
      <c r="AK553" s="72"/>
      <c r="AL553" s="72"/>
      <c r="AM553" s="72"/>
      <c r="AN553" s="72"/>
      <c r="AO553" s="72"/>
      <c r="AP553" s="72"/>
      <c r="AQ553" s="72"/>
      <c r="AR553" s="72" t="s">
        <v>16244</v>
      </c>
      <c r="AS553" s="72"/>
      <c r="AT553" s="72"/>
      <c r="AU553" s="72" t="s">
        <v>16245</v>
      </c>
      <c r="AV553" s="72"/>
      <c r="AW553" s="72"/>
      <c r="AX553" s="72"/>
      <c r="AY553" s="72"/>
      <c r="AZ553" s="72" t="s">
        <v>16246</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16247</v>
      </c>
      <c r="CM553" s="72" t="s">
        <v>16248</v>
      </c>
      <c r="CN553" s="72"/>
      <c r="CO553" s="72"/>
      <c r="CP553" s="72"/>
      <c r="CQ553" s="72"/>
      <c r="CR553" s="72" t="s">
        <v>16249</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16250</v>
      </c>
      <c r="AE554" s="72"/>
      <c r="AF554" s="72"/>
      <c r="AG554" s="72"/>
      <c r="AH554" s="72"/>
      <c r="AI554" s="72"/>
      <c r="AJ554" s="72"/>
      <c r="AK554" s="72"/>
      <c r="AL554" s="72"/>
      <c r="AM554" s="72"/>
      <c r="AN554" s="72"/>
      <c r="AO554" s="72"/>
      <c r="AP554" s="72"/>
      <c r="AQ554" s="72"/>
      <c r="AR554" s="72" t="s">
        <v>16251</v>
      </c>
      <c r="AS554" s="72"/>
      <c r="AT554" s="72"/>
      <c r="AU554" s="72" t="s">
        <v>16252</v>
      </c>
      <c r="AV554" s="72"/>
      <c r="AW554" s="72"/>
      <c r="AX554" s="72"/>
      <c r="AY554" s="72"/>
      <c r="AZ554" s="72" t="s">
        <v>16253</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16254</v>
      </c>
      <c r="CM554" s="72" t="s">
        <v>16255</v>
      </c>
      <c r="CN554" s="72"/>
      <c r="CO554" s="72"/>
      <c r="CP554" s="72"/>
      <c r="CQ554" s="72"/>
      <c r="CR554" s="72" t="s">
        <v>16256</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16257</v>
      </c>
      <c r="AE555" s="72"/>
      <c r="AF555" s="72"/>
      <c r="AG555" s="72"/>
      <c r="AH555" s="72"/>
      <c r="AI555" s="72"/>
      <c r="AJ555" s="72"/>
      <c r="AK555" s="72"/>
      <c r="AL555" s="72"/>
      <c r="AM555" s="72"/>
      <c r="AN555" s="72"/>
      <c r="AO555" s="72"/>
      <c r="AP555" s="72"/>
      <c r="AQ555" s="72"/>
      <c r="AR555" s="72" t="s">
        <v>16258</v>
      </c>
      <c r="AS555" s="72"/>
      <c r="AT555" s="72"/>
      <c r="AU555" s="72" t="s">
        <v>16259</v>
      </c>
      <c r="AV555" s="72"/>
      <c r="AW555" s="72"/>
      <c r="AX555" s="72"/>
      <c r="AY555" s="72"/>
      <c r="AZ555" s="72" t="s">
        <v>16260</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16261</v>
      </c>
      <c r="CM555" s="72" t="s">
        <v>16262</v>
      </c>
      <c r="CN555" s="72"/>
      <c r="CO555" s="72"/>
      <c r="CP555" s="72"/>
      <c r="CQ555" s="72"/>
      <c r="CR555" s="72" t="s">
        <v>16263</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16264</v>
      </c>
      <c r="AE556" s="72"/>
      <c r="AF556" s="72"/>
      <c r="AG556" s="72"/>
      <c r="AH556" s="72"/>
      <c r="AI556" s="72"/>
      <c r="AJ556" s="72"/>
      <c r="AK556" s="72"/>
      <c r="AL556" s="72"/>
      <c r="AM556" s="72"/>
      <c r="AN556" s="72"/>
      <c r="AO556" s="72"/>
      <c r="AP556" s="72"/>
      <c r="AQ556" s="72"/>
      <c r="AR556" s="72" t="s">
        <v>16265</v>
      </c>
      <c r="AS556" s="72"/>
      <c r="AT556" s="72"/>
      <c r="AU556" s="72" t="s">
        <v>16266</v>
      </c>
      <c r="AV556" s="72"/>
      <c r="AW556" s="72"/>
      <c r="AX556" s="72"/>
      <c r="AY556" s="72"/>
      <c r="AZ556" s="72" t="s">
        <v>16267</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16268</v>
      </c>
      <c r="CM556" s="72" t="s">
        <v>16269</v>
      </c>
      <c r="CN556" s="72"/>
      <c r="CO556" s="72"/>
      <c r="CP556" s="72"/>
      <c r="CQ556" s="72"/>
      <c r="CR556" s="72" t="s">
        <v>16270</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16271</v>
      </c>
      <c r="AE557" s="72"/>
      <c r="AF557" s="72"/>
      <c r="AG557" s="72"/>
      <c r="AH557" s="72"/>
      <c r="AI557" s="72"/>
      <c r="AJ557" s="72"/>
      <c r="AK557" s="72"/>
      <c r="AL557" s="72"/>
      <c r="AM557" s="72"/>
      <c r="AN557" s="72"/>
      <c r="AO557" s="72"/>
      <c r="AP557" s="72"/>
      <c r="AQ557" s="72"/>
      <c r="AR557" s="72" t="s">
        <v>16272</v>
      </c>
      <c r="AS557" s="72"/>
      <c r="AT557" s="72"/>
      <c r="AU557" s="72" t="s">
        <v>16273</v>
      </c>
      <c r="AV557" s="72"/>
      <c r="AW557" s="72"/>
      <c r="AX557" s="72"/>
      <c r="AY557" s="72"/>
      <c r="AZ557" s="72" t="s">
        <v>16274</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16275</v>
      </c>
      <c r="CM557" s="72" t="s">
        <v>16276</v>
      </c>
      <c r="CN557" s="72"/>
      <c r="CO557" s="72"/>
      <c r="CP557" s="72"/>
      <c r="CQ557" s="72"/>
      <c r="CR557" s="72" t="s">
        <v>16277</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16278</v>
      </c>
      <c r="AE558" s="72"/>
      <c r="AF558" s="72"/>
      <c r="AG558" s="72"/>
      <c r="AH558" s="72"/>
      <c r="AI558" s="72"/>
      <c r="AJ558" s="72"/>
      <c r="AK558" s="72"/>
      <c r="AL558" s="72"/>
      <c r="AM558" s="72"/>
      <c r="AN558" s="72"/>
      <c r="AO558" s="72"/>
      <c r="AP558" s="72"/>
      <c r="AQ558" s="72"/>
      <c r="AR558" s="72" t="s">
        <v>16279</v>
      </c>
      <c r="AS558" s="72"/>
      <c r="AT558" s="72"/>
      <c r="AU558" s="72" t="s">
        <v>16280</v>
      </c>
      <c r="AV558" s="72"/>
      <c r="AW558" s="72"/>
      <c r="AX558" s="72"/>
      <c r="AY558" s="72"/>
      <c r="AZ558" s="72" t="s">
        <v>16281</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16282</v>
      </c>
      <c r="CM558" s="72" t="s">
        <v>16283</v>
      </c>
      <c r="CN558" s="72"/>
      <c r="CO558" s="72"/>
      <c r="CP558" s="72"/>
      <c r="CQ558" s="72"/>
      <c r="CR558" s="72" t="s">
        <v>16284</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16285</v>
      </c>
      <c r="AE559" s="72"/>
      <c r="AF559" s="72"/>
      <c r="AG559" s="72"/>
      <c r="AH559" s="72"/>
      <c r="AI559" s="72"/>
      <c r="AJ559" s="72"/>
      <c r="AK559" s="72"/>
      <c r="AL559" s="72"/>
      <c r="AM559" s="72"/>
      <c r="AN559" s="72"/>
      <c r="AO559" s="72"/>
      <c r="AP559" s="72"/>
      <c r="AQ559" s="72"/>
      <c r="AR559" s="72" t="s">
        <v>16286</v>
      </c>
      <c r="AS559" s="72"/>
      <c r="AT559" s="72"/>
      <c r="AU559" s="72" t="s">
        <v>16287</v>
      </c>
      <c r="AV559" s="72"/>
      <c r="AW559" s="72"/>
      <c r="AX559" s="72"/>
      <c r="AY559" s="72"/>
      <c r="AZ559" s="72" t="s">
        <v>16288</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16289</v>
      </c>
      <c r="CM559" s="72" t="s">
        <v>16290</v>
      </c>
      <c r="CN559" s="72"/>
      <c r="CO559" s="72"/>
      <c r="CP559" s="72"/>
      <c r="CQ559" s="72"/>
      <c r="CR559" s="72" t="s">
        <v>16291</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16292</v>
      </c>
      <c r="AE560" s="72"/>
      <c r="AF560" s="72"/>
      <c r="AG560" s="72"/>
      <c r="AH560" s="72"/>
      <c r="AI560" s="72"/>
      <c r="AJ560" s="72"/>
      <c r="AK560" s="72"/>
      <c r="AL560" s="72"/>
      <c r="AM560" s="72"/>
      <c r="AN560" s="72"/>
      <c r="AO560" s="72"/>
      <c r="AP560" s="72"/>
      <c r="AQ560" s="72"/>
      <c r="AR560" s="72" t="s">
        <v>16293</v>
      </c>
      <c r="AS560" s="72"/>
      <c r="AT560" s="72"/>
      <c r="AU560" s="72" t="s">
        <v>16294</v>
      </c>
      <c r="AV560" s="72"/>
      <c r="AW560" s="72"/>
      <c r="AX560" s="72"/>
      <c r="AY560" s="72"/>
      <c r="AZ560" s="72" t="s">
        <v>16295</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16296</v>
      </c>
      <c r="CM560" s="72" t="s">
        <v>16297</v>
      </c>
      <c r="CN560" s="72"/>
      <c r="CO560" s="72"/>
      <c r="CP560" s="72"/>
      <c r="CQ560" s="72"/>
      <c r="CR560" s="72" t="s">
        <v>16298</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16299</v>
      </c>
      <c r="AE561" s="72"/>
      <c r="AF561" s="72"/>
      <c r="AG561" s="72"/>
      <c r="AH561" s="72"/>
      <c r="AI561" s="72"/>
      <c r="AJ561" s="72"/>
      <c r="AK561" s="72"/>
      <c r="AL561" s="72"/>
      <c r="AM561" s="72"/>
      <c r="AN561" s="72"/>
      <c r="AO561" s="72"/>
      <c r="AP561" s="72"/>
      <c r="AQ561" s="72"/>
      <c r="AR561" s="72" t="s">
        <v>16300</v>
      </c>
      <c r="AS561" s="72"/>
      <c r="AT561" s="72"/>
      <c r="AU561" s="72" t="s">
        <v>16301</v>
      </c>
      <c r="AV561" s="72"/>
      <c r="AW561" s="72"/>
      <c r="AX561" s="72"/>
      <c r="AY561" s="72"/>
      <c r="AZ561" s="72" t="s">
        <v>16302</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16303</v>
      </c>
      <c r="CM561" s="72" t="s">
        <v>16304</v>
      </c>
      <c r="CN561" s="72"/>
      <c r="CO561" s="72"/>
      <c r="CP561" s="72"/>
      <c r="CQ561" s="72"/>
      <c r="CR561" s="72" t="s">
        <v>16305</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16306</v>
      </c>
      <c r="AE562" s="72"/>
      <c r="AF562" s="72"/>
      <c r="AG562" s="72"/>
      <c r="AH562" s="72"/>
      <c r="AI562" s="72"/>
      <c r="AJ562" s="72"/>
      <c r="AK562" s="72"/>
      <c r="AL562" s="72"/>
      <c r="AM562" s="72"/>
      <c r="AN562" s="72"/>
      <c r="AO562" s="72"/>
      <c r="AP562" s="72"/>
      <c r="AQ562" s="72"/>
      <c r="AR562" s="72" t="s">
        <v>16307</v>
      </c>
      <c r="AS562" s="72"/>
      <c r="AT562" s="72"/>
      <c r="AU562" s="72" t="s">
        <v>16308</v>
      </c>
      <c r="AV562" s="72"/>
      <c r="AW562" s="72"/>
      <c r="AX562" s="72"/>
      <c r="AY562" s="72"/>
      <c r="AZ562" s="72" t="s">
        <v>16309</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16310</v>
      </c>
      <c r="CM562" s="72" t="s">
        <v>16311</v>
      </c>
      <c r="CN562" s="72"/>
      <c r="CO562" s="72"/>
      <c r="CP562" s="72"/>
      <c r="CQ562" s="72"/>
      <c r="CR562" s="72" t="s">
        <v>16312</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16313</v>
      </c>
      <c r="AE563" s="72"/>
      <c r="AF563" s="72"/>
      <c r="AG563" s="72"/>
      <c r="AH563" s="72"/>
      <c r="AI563" s="72"/>
      <c r="AJ563" s="72"/>
      <c r="AK563" s="72"/>
      <c r="AL563" s="72"/>
      <c r="AM563" s="72"/>
      <c r="AN563" s="72"/>
      <c r="AO563" s="72"/>
      <c r="AP563" s="72"/>
      <c r="AQ563" s="72"/>
      <c r="AR563" s="72" t="s">
        <v>16314</v>
      </c>
      <c r="AS563" s="72"/>
      <c r="AT563" s="72"/>
      <c r="AU563" s="72" t="s">
        <v>16315</v>
      </c>
      <c r="AV563" s="72"/>
      <c r="AW563" s="72"/>
      <c r="AX563" s="72"/>
      <c r="AY563" s="72"/>
      <c r="AZ563" s="72" t="s">
        <v>16316</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16317</v>
      </c>
      <c r="CM563" s="72" t="s">
        <v>16318</v>
      </c>
      <c r="CN563" s="72"/>
      <c r="CO563" s="72"/>
      <c r="CP563" s="72"/>
      <c r="CQ563" s="72"/>
      <c r="CR563" s="72" t="s">
        <v>16319</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16320</v>
      </c>
      <c r="AE564" s="72"/>
      <c r="AF564" s="72"/>
      <c r="AG564" s="72"/>
      <c r="AH564" s="72"/>
      <c r="AI564" s="72"/>
      <c r="AJ564" s="72"/>
      <c r="AK564" s="72"/>
      <c r="AL564" s="72"/>
      <c r="AM564" s="72"/>
      <c r="AN564" s="72"/>
      <c r="AO564" s="72"/>
      <c r="AP564" s="72"/>
      <c r="AQ564" s="72"/>
      <c r="AR564" s="72" t="s">
        <v>16321</v>
      </c>
      <c r="AS564" s="72"/>
      <c r="AT564" s="72"/>
      <c r="AU564" s="72" t="s">
        <v>16322</v>
      </c>
      <c r="AV564" s="72"/>
      <c r="AW564" s="72"/>
      <c r="AX564" s="72"/>
      <c r="AY564" s="72"/>
      <c r="AZ564" s="72" t="s">
        <v>16323</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16324</v>
      </c>
      <c r="CM564" s="72" t="s">
        <v>16325</v>
      </c>
      <c r="CN564" s="72"/>
      <c r="CO564" s="72"/>
      <c r="CP564" s="72"/>
      <c r="CQ564" s="72"/>
      <c r="CR564" s="72" t="s">
        <v>16326</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16327</v>
      </c>
      <c r="AE565" s="72"/>
      <c r="AF565" s="72"/>
      <c r="AG565" s="72"/>
      <c r="AH565" s="72"/>
      <c r="AI565" s="72"/>
      <c r="AJ565" s="72"/>
      <c r="AK565" s="72"/>
      <c r="AL565" s="72"/>
      <c r="AM565" s="72"/>
      <c r="AN565" s="72"/>
      <c r="AO565" s="72"/>
      <c r="AP565" s="72"/>
      <c r="AQ565" s="72"/>
      <c r="AR565" s="72" t="s">
        <v>16328</v>
      </c>
      <c r="AS565" s="72"/>
      <c r="AT565" s="72"/>
      <c r="AU565" s="72" t="s">
        <v>16329</v>
      </c>
      <c r="AV565" s="72"/>
      <c r="AW565" s="72"/>
      <c r="AX565" s="72"/>
      <c r="AY565" s="72"/>
      <c r="AZ565" s="72" t="s">
        <v>16330</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16331</v>
      </c>
      <c r="CM565" s="72" t="s">
        <v>16332</v>
      </c>
      <c r="CN565" s="72"/>
      <c r="CO565" s="72"/>
      <c r="CP565" s="72"/>
      <c r="CQ565" s="72"/>
      <c r="CR565" s="72" t="s">
        <v>16333</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16334</v>
      </c>
      <c r="AE566" s="72"/>
      <c r="AF566" s="72"/>
      <c r="AG566" s="72"/>
      <c r="AH566" s="72"/>
      <c r="AI566" s="72"/>
      <c r="AJ566" s="72"/>
      <c r="AK566" s="72"/>
      <c r="AL566" s="72"/>
      <c r="AM566" s="72"/>
      <c r="AN566" s="72"/>
      <c r="AO566" s="72"/>
      <c r="AP566" s="72"/>
      <c r="AQ566" s="72"/>
      <c r="AR566" s="72" t="s">
        <v>16335</v>
      </c>
      <c r="AS566" s="72"/>
      <c r="AT566" s="72"/>
      <c r="AU566" s="72" t="s">
        <v>16336</v>
      </c>
      <c r="AV566" s="72"/>
      <c r="AW566" s="72"/>
      <c r="AX566" s="72"/>
      <c r="AY566" s="72"/>
      <c r="AZ566" s="72" t="s">
        <v>16337</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16338</v>
      </c>
      <c r="CM566" s="72" t="s">
        <v>16339</v>
      </c>
      <c r="CN566" s="72"/>
      <c r="CO566" s="72"/>
      <c r="CP566" s="72"/>
      <c r="CQ566" s="72"/>
      <c r="CR566" s="72" t="s">
        <v>16340</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16341</v>
      </c>
      <c r="AE567" s="72"/>
      <c r="AF567" s="72"/>
      <c r="AG567" s="72"/>
      <c r="AH567" s="72"/>
      <c r="AI567" s="72"/>
      <c r="AJ567" s="72"/>
      <c r="AK567" s="72"/>
      <c r="AL567" s="72"/>
      <c r="AM567" s="72"/>
      <c r="AN567" s="72"/>
      <c r="AO567" s="72"/>
      <c r="AP567" s="72"/>
      <c r="AQ567" s="72"/>
      <c r="AR567" s="72" t="s">
        <v>16342</v>
      </c>
      <c r="AS567" s="72"/>
      <c r="AT567" s="72"/>
      <c r="AU567" s="72" t="s">
        <v>16343</v>
      </c>
      <c r="AV567" s="72"/>
      <c r="AW567" s="72"/>
      <c r="AX567" s="72"/>
      <c r="AY567" s="72"/>
      <c r="AZ567" s="72" t="s">
        <v>16344</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16345</v>
      </c>
      <c r="CM567" s="72" t="s">
        <v>16346</v>
      </c>
      <c r="CN567" s="72"/>
      <c r="CO567" s="72"/>
      <c r="CP567" s="72"/>
      <c r="CQ567" s="72"/>
      <c r="CR567" s="72" t="s">
        <v>16347</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16348</v>
      </c>
      <c r="AE568" s="72"/>
      <c r="AF568" s="72"/>
      <c r="AG568" s="72"/>
      <c r="AH568" s="72"/>
      <c r="AI568" s="72"/>
      <c r="AJ568" s="72"/>
      <c r="AK568" s="72"/>
      <c r="AL568" s="72"/>
      <c r="AM568" s="72"/>
      <c r="AN568" s="72"/>
      <c r="AO568" s="72"/>
      <c r="AP568" s="72"/>
      <c r="AQ568" s="72"/>
      <c r="AR568" s="72" t="s">
        <v>16349</v>
      </c>
      <c r="AS568" s="72"/>
      <c r="AT568" s="72"/>
      <c r="AU568" s="72" t="s">
        <v>16350</v>
      </c>
      <c r="AV568" s="72"/>
      <c r="AW568" s="72"/>
      <c r="AX568" s="72"/>
      <c r="AY568" s="72"/>
      <c r="AZ568" s="72" t="s">
        <v>16351</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16352</v>
      </c>
      <c r="CM568" s="72" t="s">
        <v>16353</v>
      </c>
      <c r="CN568" s="72"/>
      <c r="CO568" s="72"/>
      <c r="CP568" s="72"/>
      <c r="CQ568" s="72"/>
      <c r="CR568" s="72" t="s">
        <v>16354</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16355</v>
      </c>
      <c r="AE569" s="72"/>
      <c r="AF569" s="72"/>
      <c r="AG569" s="72"/>
      <c r="AH569" s="72"/>
      <c r="AI569" s="72"/>
      <c r="AJ569" s="72"/>
      <c r="AK569" s="72"/>
      <c r="AL569" s="72"/>
      <c r="AM569" s="72"/>
      <c r="AN569" s="72"/>
      <c r="AO569" s="72"/>
      <c r="AP569" s="72"/>
      <c r="AQ569" s="72"/>
      <c r="AR569" s="72" t="s">
        <v>16356</v>
      </c>
      <c r="AS569" s="72"/>
      <c r="AT569" s="72"/>
      <c r="AU569" s="72" t="s">
        <v>16357</v>
      </c>
      <c r="AV569" s="72"/>
      <c r="AW569" s="72"/>
      <c r="AX569" s="72"/>
      <c r="AY569" s="72"/>
      <c r="AZ569" s="72" t="s">
        <v>16358</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16359</v>
      </c>
      <c r="CM569" s="72" t="s">
        <v>16360</v>
      </c>
      <c r="CN569" s="72"/>
      <c r="CO569" s="72"/>
      <c r="CP569" s="72"/>
      <c r="CQ569" s="72"/>
      <c r="CR569" s="72" t="s">
        <v>16361</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16362</v>
      </c>
      <c r="AE570" s="72"/>
      <c r="AF570" s="72"/>
      <c r="AG570" s="72"/>
      <c r="AH570" s="72"/>
      <c r="AI570" s="72"/>
      <c r="AJ570" s="72"/>
      <c r="AK570" s="72"/>
      <c r="AL570" s="72"/>
      <c r="AM570" s="72"/>
      <c r="AN570" s="72"/>
      <c r="AO570" s="72"/>
      <c r="AP570" s="72"/>
      <c r="AQ570" s="72"/>
      <c r="AR570" s="72" t="s">
        <v>16363</v>
      </c>
      <c r="AS570" s="72"/>
      <c r="AT570" s="72"/>
      <c r="AU570" s="72" t="s">
        <v>16364</v>
      </c>
      <c r="AV570" s="72"/>
      <c r="AW570" s="72"/>
      <c r="AX570" s="72"/>
      <c r="AY570" s="72"/>
      <c r="AZ570" s="72" t="s">
        <v>16365</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16366</v>
      </c>
      <c r="CM570" s="72" t="s">
        <v>16367</v>
      </c>
      <c r="CN570" s="72"/>
      <c r="CO570" s="72"/>
      <c r="CP570" s="72"/>
      <c r="CQ570" s="72"/>
      <c r="CR570" s="72" t="s">
        <v>16368</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16369</v>
      </c>
      <c r="AE571" s="72"/>
      <c r="AF571" s="72"/>
      <c r="AG571" s="72"/>
      <c r="AH571" s="72"/>
      <c r="AI571" s="72"/>
      <c r="AJ571" s="72"/>
      <c r="AK571" s="72"/>
      <c r="AL571" s="72"/>
      <c r="AM571" s="72"/>
      <c r="AN571" s="72"/>
      <c r="AO571" s="72"/>
      <c r="AP571" s="72"/>
      <c r="AQ571" s="72"/>
      <c r="AR571" s="72" t="s">
        <v>16370</v>
      </c>
      <c r="AS571" s="72"/>
      <c r="AT571" s="72"/>
      <c r="AU571" s="72" t="s">
        <v>16371</v>
      </c>
      <c r="AV571" s="72"/>
      <c r="AW571" s="72"/>
      <c r="AX571" s="72"/>
      <c r="AY571" s="72"/>
      <c r="AZ571" s="72" t="s">
        <v>16372</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16373</v>
      </c>
      <c r="CM571" s="72" t="s">
        <v>16374</v>
      </c>
      <c r="CN571" s="72"/>
      <c r="CO571" s="72"/>
      <c r="CP571" s="72"/>
      <c r="CQ571" s="72"/>
      <c r="CR571" s="72" t="s">
        <v>16375</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16376</v>
      </c>
      <c r="AE572" s="72"/>
      <c r="AF572" s="72"/>
      <c r="AG572" s="72"/>
      <c r="AH572" s="72"/>
      <c r="AI572" s="72"/>
      <c r="AJ572" s="72"/>
      <c r="AK572" s="72"/>
      <c r="AL572" s="72"/>
      <c r="AM572" s="72"/>
      <c r="AN572" s="72"/>
      <c r="AO572" s="72"/>
      <c r="AP572" s="72"/>
      <c r="AQ572" s="72"/>
      <c r="AR572" s="72" t="s">
        <v>16377</v>
      </c>
      <c r="AS572" s="72"/>
      <c r="AT572" s="72"/>
      <c r="AU572" s="72" t="s">
        <v>16378</v>
      </c>
      <c r="AV572" s="72"/>
      <c r="AW572" s="72"/>
      <c r="AX572" s="72"/>
      <c r="AY572" s="72"/>
      <c r="AZ572" s="72" t="s">
        <v>16379</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16380</v>
      </c>
      <c r="CM572" s="72" t="s">
        <v>16381</v>
      </c>
      <c r="CN572" s="72"/>
      <c r="CO572" s="72"/>
      <c r="CP572" s="72"/>
      <c r="CQ572" s="72"/>
      <c r="CR572" s="72" t="s">
        <v>16382</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16383</v>
      </c>
      <c r="AE573" s="72"/>
      <c r="AF573" s="72"/>
      <c r="AG573" s="72"/>
      <c r="AH573" s="72"/>
      <c r="AI573" s="72"/>
      <c r="AJ573" s="72"/>
      <c r="AK573" s="72"/>
      <c r="AL573" s="72"/>
      <c r="AM573" s="72"/>
      <c r="AN573" s="72"/>
      <c r="AO573" s="72"/>
      <c r="AP573" s="72"/>
      <c r="AQ573" s="72"/>
      <c r="AR573" s="72" t="s">
        <v>16384</v>
      </c>
      <c r="AS573" s="72"/>
      <c r="AT573" s="72"/>
      <c r="AU573" s="72" t="s">
        <v>16385</v>
      </c>
      <c r="AV573" s="72"/>
      <c r="AW573" s="72"/>
      <c r="AX573" s="72"/>
      <c r="AY573" s="72"/>
      <c r="AZ573" s="72" t="s">
        <v>16386</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16387</v>
      </c>
      <c r="CM573" s="72" t="s">
        <v>16388</v>
      </c>
      <c r="CN573" s="72"/>
      <c r="CO573" s="72"/>
      <c r="CP573" s="72"/>
      <c r="CQ573" s="72"/>
      <c r="CR573" s="72" t="s">
        <v>16389</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16390</v>
      </c>
      <c r="AE574" s="72"/>
      <c r="AF574" s="72"/>
      <c r="AG574" s="72"/>
      <c r="AH574" s="72"/>
      <c r="AI574" s="72"/>
      <c r="AJ574" s="72"/>
      <c r="AK574" s="72"/>
      <c r="AL574" s="72"/>
      <c r="AM574" s="72"/>
      <c r="AN574" s="72"/>
      <c r="AO574" s="72"/>
      <c r="AP574" s="72"/>
      <c r="AQ574" s="72"/>
      <c r="AR574" s="72" t="s">
        <v>16391</v>
      </c>
      <c r="AS574" s="72"/>
      <c r="AT574" s="72"/>
      <c r="AU574" s="72" t="s">
        <v>16392</v>
      </c>
      <c r="AV574" s="72"/>
      <c r="AW574" s="72"/>
      <c r="AX574" s="72"/>
      <c r="AY574" s="72"/>
      <c r="AZ574" s="72" t="s">
        <v>16393</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16394</v>
      </c>
      <c r="CM574" s="72" t="s">
        <v>16395</v>
      </c>
      <c r="CN574" s="72"/>
      <c r="CO574" s="72"/>
      <c r="CP574" s="72"/>
      <c r="CQ574" s="72"/>
      <c r="CR574" s="72" t="s">
        <v>16396</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16397</v>
      </c>
      <c r="AE575" s="72"/>
      <c r="AF575" s="72"/>
      <c r="AG575" s="72"/>
      <c r="AH575" s="72"/>
      <c r="AI575" s="72"/>
      <c r="AJ575" s="72"/>
      <c r="AK575" s="72"/>
      <c r="AL575" s="72"/>
      <c r="AM575" s="72"/>
      <c r="AN575" s="72"/>
      <c r="AO575" s="72"/>
      <c r="AP575" s="72"/>
      <c r="AQ575" s="72"/>
      <c r="AR575" s="72" t="s">
        <v>16398</v>
      </c>
      <c r="AS575" s="72"/>
      <c r="AT575" s="72"/>
      <c r="AU575" s="72" t="s">
        <v>16399</v>
      </c>
      <c r="AV575" s="72"/>
      <c r="AW575" s="72"/>
      <c r="AX575" s="72"/>
      <c r="AY575" s="72"/>
      <c r="AZ575" s="72" t="s">
        <v>16400</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16401</v>
      </c>
      <c r="CM575" s="72" t="s">
        <v>16402</v>
      </c>
      <c r="CN575" s="72"/>
      <c r="CO575" s="72"/>
      <c r="CP575" s="72"/>
      <c r="CQ575" s="72"/>
      <c r="CR575" s="72" t="s">
        <v>16403</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16404</v>
      </c>
      <c r="AE576" s="72"/>
      <c r="AF576" s="72"/>
      <c r="AG576" s="72"/>
      <c r="AH576" s="72"/>
      <c r="AI576" s="72"/>
      <c r="AJ576" s="72"/>
      <c r="AK576" s="72"/>
      <c r="AL576" s="72"/>
      <c r="AM576" s="72"/>
      <c r="AN576" s="72"/>
      <c r="AO576" s="72"/>
      <c r="AP576" s="72"/>
      <c r="AQ576" s="72"/>
      <c r="AR576" s="72" t="s">
        <v>16405</v>
      </c>
      <c r="AS576" s="72"/>
      <c r="AT576" s="72"/>
      <c r="AU576" s="72" t="s">
        <v>16406</v>
      </c>
      <c r="AV576" s="72"/>
      <c r="AW576" s="72"/>
      <c r="AX576" s="72"/>
      <c r="AY576" s="72"/>
      <c r="AZ576" s="72" t="s">
        <v>16407</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16408</v>
      </c>
      <c r="CM576" s="72" t="s">
        <v>16409</v>
      </c>
      <c r="CN576" s="72"/>
      <c r="CO576" s="72"/>
      <c r="CP576" s="72"/>
      <c r="CQ576" s="72"/>
      <c r="CR576" s="72" t="s">
        <v>16410</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16411</v>
      </c>
      <c r="AE577" s="72"/>
      <c r="AF577" s="72"/>
      <c r="AG577" s="72"/>
      <c r="AH577" s="72"/>
      <c r="AI577" s="72"/>
      <c r="AJ577" s="72"/>
      <c r="AK577" s="72"/>
      <c r="AL577" s="72"/>
      <c r="AM577" s="72"/>
      <c r="AN577" s="72"/>
      <c r="AO577" s="72"/>
      <c r="AP577" s="72"/>
      <c r="AQ577" s="72"/>
      <c r="AR577" s="72" t="s">
        <v>16412</v>
      </c>
      <c r="AS577" s="72"/>
      <c r="AT577" s="72"/>
      <c r="AU577" s="72" t="s">
        <v>16413</v>
      </c>
      <c r="AV577" s="72"/>
      <c r="AW577" s="72"/>
      <c r="AX577" s="72"/>
      <c r="AY577" s="72"/>
      <c r="AZ577" s="72" t="s">
        <v>16414</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16415</v>
      </c>
      <c r="CM577" s="72" t="s">
        <v>16416</v>
      </c>
      <c r="CN577" s="72"/>
      <c r="CO577" s="72"/>
      <c r="CP577" s="72"/>
      <c r="CQ577" s="72"/>
      <c r="CR577" s="72" t="s">
        <v>16417</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16418</v>
      </c>
      <c r="AE578" s="72"/>
      <c r="AF578" s="72"/>
      <c r="AG578" s="72"/>
      <c r="AH578" s="72"/>
      <c r="AI578" s="72"/>
      <c r="AJ578" s="72"/>
      <c r="AK578" s="72"/>
      <c r="AL578" s="72"/>
      <c r="AM578" s="72"/>
      <c r="AN578" s="72"/>
      <c r="AO578" s="72"/>
      <c r="AP578" s="72"/>
      <c r="AQ578" s="72"/>
      <c r="AR578" s="72" t="s">
        <v>16419</v>
      </c>
      <c r="AS578" s="72"/>
      <c r="AT578" s="72"/>
      <c r="AU578" s="72" t="s">
        <v>16420</v>
      </c>
      <c r="AV578" s="72"/>
      <c r="AW578" s="72"/>
      <c r="AX578" s="72"/>
      <c r="AY578" s="72"/>
      <c r="AZ578" s="72" t="s">
        <v>16421</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16422</v>
      </c>
      <c r="CM578" s="72" t="s">
        <v>16423</v>
      </c>
      <c r="CN578" s="72"/>
      <c r="CO578" s="72"/>
      <c r="CP578" s="72"/>
      <c r="CQ578" s="72"/>
      <c r="CR578" s="72" t="s">
        <v>16424</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16425</v>
      </c>
      <c r="AE579" s="72"/>
      <c r="AF579" s="72"/>
      <c r="AG579" s="72"/>
      <c r="AH579" s="72"/>
      <c r="AI579" s="72"/>
      <c r="AJ579" s="72"/>
      <c r="AK579" s="72"/>
      <c r="AL579" s="72"/>
      <c r="AM579" s="72"/>
      <c r="AN579" s="72"/>
      <c r="AO579" s="72"/>
      <c r="AP579" s="72"/>
      <c r="AQ579" s="72"/>
      <c r="AR579" s="72" t="s">
        <v>16426</v>
      </c>
      <c r="AS579" s="72"/>
      <c r="AT579" s="72"/>
      <c r="AU579" s="72" t="s">
        <v>16427</v>
      </c>
      <c r="AV579" s="72"/>
      <c r="AW579" s="72"/>
      <c r="AX579" s="72"/>
      <c r="AY579" s="72"/>
      <c r="AZ579" s="72" t="s">
        <v>16428</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16429</v>
      </c>
      <c r="CM579" s="72" t="s">
        <v>16430</v>
      </c>
      <c r="CN579" s="72"/>
      <c r="CO579" s="72"/>
      <c r="CP579" s="72"/>
      <c r="CQ579" s="72"/>
      <c r="CR579" s="72" t="s">
        <v>16431</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16432</v>
      </c>
      <c r="AE580" s="72"/>
      <c r="AF580" s="72"/>
      <c r="AG580" s="72"/>
      <c r="AH580" s="72"/>
      <c r="AI580" s="72"/>
      <c r="AJ580" s="72"/>
      <c r="AK580" s="72"/>
      <c r="AL580" s="72"/>
      <c r="AM580" s="72"/>
      <c r="AN580" s="72"/>
      <c r="AO580" s="72"/>
      <c r="AP580" s="72"/>
      <c r="AQ580" s="72"/>
      <c r="AR580" s="72" t="s">
        <v>16433</v>
      </c>
      <c r="AS580" s="72"/>
      <c r="AT580" s="72"/>
      <c r="AU580" s="72" t="s">
        <v>16434</v>
      </c>
      <c r="AV580" s="72"/>
      <c r="AW580" s="72"/>
      <c r="AX580" s="72"/>
      <c r="AY580" s="72"/>
      <c r="AZ580" s="72" t="s">
        <v>16435</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16436</v>
      </c>
      <c r="CM580" s="72" t="s">
        <v>16437</v>
      </c>
      <c r="CN580" s="72"/>
      <c r="CO580" s="72"/>
      <c r="CP580" s="72"/>
      <c r="CQ580" s="72"/>
      <c r="CR580" s="72" t="s">
        <v>16438</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16439</v>
      </c>
      <c r="AE581" s="72"/>
      <c r="AF581" s="72"/>
      <c r="AG581" s="72"/>
      <c r="AH581" s="72"/>
      <c r="AI581" s="72"/>
      <c r="AJ581" s="72"/>
      <c r="AK581" s="72"/>
      <c r="AL581" s="72"/>
      <c r="AM581" s="72"/>
      <c r="AN581" s="72"/>
      <c r="AO581" s="72"/>
      <c r="AP581" s="72"/>
      <c r="AQ581" s="72"/>
      <c r="AR581" s="72" t="s">
        <v>16440</v>
      </c>
      <c r="AS581" s="72"/>
      <c r="AT581" s="72"/>
      <c r="AU581" s="72" t="s">
        <v>16441</v>
      </c>
      <c r="AV581" s="72"/>
      <c r="AW581" s="72"/>
      <c r="AX581" s="72"/>
      <c r="AY581" s="72"/>
      <c r="AZ581" s="72" t="s">
        <v>16442</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16443</v>
      </c>
      <c r="CM581" s="72" t="s">
        <v>16444</v>
      </c>
      <c r="CN581" s="72"/>
      <c r="CO581" s="72"/>
      <c r="CP581" s="72"/>
      <c r="CQ581" s="72"/>
      <c r="CR581" s="72" t="s">
        <v>16445</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16446</v>
      </c>
      <c r="AE582" s="72"/>
      <c r="AF582" s="72"/>
      <c r="AG582" s="72"/>
      <c r="AH582" s="72"/>
      <c r="AI582" s="72"/>
      <c r="AJ582" s="72"/>
      <c r="AK582" s="72"/>
      <c r="AL582" s="72"/>
      <c r="AM582" s="72"/>
      <c r="AN582" s="72"/>
      <c r="AO582" s="72"/>
      <c r="AP582" s="72"/>
      <c r="AQ582" s="72"/>
      <c r="AR582" s="72" t="s">
        <v>16447</v>
      </c>
      <c r="AS582" s="72"/>
      <c r="AT582" s="72"/>
      <c r="AU582" s="72" t="s">
        <v>16448</v>
      </c>
      <c r="AV582" s="72"/>
      <c r="AW582" s="72"/>
      <c r="AX582" s="72"/>
      <c r="AY582" s="72"/>
      <c r="AZ582" s="72" t="s">
        <v>16449</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16450</v>
      </c>
      <c r="CM582" s="72" t="s">
        <v>16451</v>
      </c>
      <c r="CN582" s="72"/>
      <c r="CO582" s="72"/>
      <c r="CP582" s="72"/>
      <c r="CQ582" s="72"/>
      <c r="CR582" s="72" t="s">
        <v>16452</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16453</v>
      </c>
      <c r="AE583" s="72"/>
      <c r="AF583" s="72"/>
      <c r="AG583" s="72"/>
      <c r="AH583" s="72"/>
      <c r="AI583" s="72"/>
      <c r="AJ583" s="72"/>
      <c r="AK583" s="72"/>
      <c r="AL583" s="72"/>
      <c r="AM583" s="72"/>
      <c r="AN583" s="72"/>
      <c r="AO583" s="72"/>
      <c r="AP583" s="72"/>
      <c r="AQ583" s="72"/>
      <c r="AR583" s="72" t="s">
        <v>16454</v>
      </c>
      <c r="AS583" s="72"/>
      <c r="AT583" s="72"/>
      <c r="AU583" s="72" t="s">
        <v>16455</v>
      </c>
      <c r="AV583" s="72"/>
      <c r="AW583" s="72"/>
      <c r="AX583" s="72"/>
      <c r="AY583" s="72"/>
      <c r="AZ583" s="72" t="s">
        <v>16456</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16457</v>
      </c>
      <c r="CM583" s="72" t="s">
        <v>16458</v>
      </c>
      <c r="CN583" s="72"/>
      <c r="CO583" s="72"/>
      <c r="CP583" s="72"/>
      <c r="CQ583" s="72"/>
      <c r="CR583" s="72" t="s">
        <v>16459</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16460</v>
      </c>
      <c r="AE584" s="72"/>
      <c r="AF584" s="72"/>
      <c r="AG584" s="72"/>
      <c r="AH584" s="72"/>
      <c r="AI584" s="72"/>
      <c r="AJ584" s="72"/>
      <c r="AK584" s="72"/>
      <c r="AL584" s="72"/>
      <c r="AM584" s="72"/>
      <c r="AN584" s="72"/>
      <c r="AO584" s="72"/>
      <c r="AP584" s="72"/>
      <c r="AQ584" s="72"/>
      <c r="AR584" s="72" t="s">
        <v>16461</v>
      </c>
      <c r="AS584" s="72"/>
      <c r="AT584" s="72"/>
      <c r="AU584" s="72" t="s">
        <v>16462</v>
      </c>
      <c r="AV584" s="72"/>
      <c r="AW584" s="72"/>
      <c r="AX584" s="72"/>
      <c r="AY584" s="72"/>
      <c r="AZ584" s="72" t="s">
        <v>16463</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16464</v>
      </c>
      <c r="CM584" s="72" t="s">
        <v>16465</v>
      </c>
      <c r="CN584" s="72"/>
      <c r="CO584" s="72"/>
      <c r="CP584" s="72"/>
      <c r="CQ584" s="72"/>
      <c r="CR584" s="72" t="s">
        <v>16466</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16467</v>
      </c>
      <c r="AE585" s="72"/>
      <c r="AF585" s="72"/>
      <c r="AG585" s="72"/>
      <c r="AH585" s="72"/>
      <c r="AI585" s="72"/>
      <c r="AJ585" s="72"/>
      <c r="AK585" s="72"/>
      <c r="AL585" s="72"/>
      <c r="AM585" s="72"/>
      <c r="AN585" s="72"/>
      <c r="AO585" s="72"/>
      <c r="AP585" s="72"/>
      <c r="AQ585" s="72"/>
      <c r="AR585" s="72" t="s">
        <v>16468</v>
      </c>
      <c r="AS585" s="72"/>
      <c r="AT585" s="72"/>
      <c r="AU585" s="72" t="s">
        <v>16469</v>
      </c>
      <c r="AV585" s="72"/>
      <c r="AW585" s="72"/>
      <c r="AX585" s="72"/>
      <c r="AY585" s="72"/>
      <c r="AZ585" s="72" t="s">
        <v>16470</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16471</v>
      </c>
      <c r="CM585" s="72" t="s">
        <v>16472</v>
      </c>
      <c r="CN585" s="72"/>
      <c r="CO585" s="72"/>
      <c r="CP585" s="72"/>
      <c r="CQ585" s="72"/>
      <c r="CR585" s="72" t="s">
        <v>16473</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16474</v>
      </c>
      <c r="AE586" s="72"/>
      <c r="AF586" s="72"/>
      <c r="AG586" s="72"/>
      <c r="AH586" s="72"/>
      <c r="AI586" s="72"/>
      <c r="AJ586" s="72"/>
      <c r="AK586" s="72"/>
      <c r="AL586" s="72"/>
      <c r="AM586" s="72"/>
      <c r="AN586" s="72"/>
      <c r="AO586" s="72"/>
      <c r="AP586" s="72"/>
      <c r="AQ586" s="72"/>
      <c r="AR586" s="72" t="s">
        <v>16475</v>
      </c>
      <c r="AS586" s="72"/>
      <c r="AT586" s="72"/>
      <c r="AU586" s="72" t="s">
        <v>16476</v>
      </c>
      <c r="AV586" s="72"/>
      <c r="AW586" s="72"/>
      <c r="AX586" s="72"/>
      <c r="AY586" s="72"/>
      <c r="AZ586" s="72" t="s">
        <v>16477</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16478</v>
      </c>
      <c r="CM586" s="72" t="s">
        <v>16479</v>
      </c>
      <c r="CN586" s="72"/>
      <c r="CO586" s="72"/>
      <c r="CP586" s="72"/>
      <c r="CQ586" s="72"/>
      <c r="CR586" s="72" t="s">
        <v>16480</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16481</v>
      </c>
      <c r="AE587" s="72"/>
      <c r="AF587" s="72"/>
      <c r="AG587" s="72"/>
      <c r="AH587" s="72"/>
      <c r="AI587" s="72"/>
      <c r="AJ587" s="72"/>
      <c r="AK587" s="72"/>
      <c r="AL587" s="72"/>
      <c r="AM587" s="72"/>
      <c r="AN587" s="72"/>
      <c r="AO587" s="72"/>
      <c r="AP587" s="72"/>
      <c r="AQ587" s="72"/>
      <c r="AR587" s="72" t="s">
        <v>16482</v>
      </c>
      <c r="AS587" s="72"/>
      <c r="AT587" s="72"/>
      <c r="AU587" s="72" t="s">
        <v>16483</v>
      </c>
      <c r="AV587" s="72"/>
      <c r="AW587" s="72"/>
      <c r="AX587" s="72"/>
      <c r="AY587" s="72"/>
      <c r="AZ587" s="72" t="s">
        <v>16484</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16485</v>
      </c>
      <c r="CM587" s="72" t="s">
        <v>16486</v>
      </c>
      <c r="CN587" s="72"/>
      <c r="CO587" s="72"/>
      <c r="CP587" s="72"/>
      <c r="CQ587" s="72"/>
      <c r="CR587" s="72" t="s">
        <v>16487</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16488</v>
      </c>
      <c r="AE588" s="72"/>
      <c r="AF588" s="72"/>
      <c r="AG588" s="72"/>
      <c r="AH588" s="72"/>
      <c r="AI588" s="72"/>
      <c r="AJ588" s="72"/>
      <c r="AK588" s="72"/>
      <c r="AL588" s="72"/>
      <c r="AM588" s="72"/>
      <c r="AN588" s="72"/>
      <c r="AO588" s="72"/>
      <c r="AP588" s="72"/>
      <c r="AQ588" s="72"/>
      <c r="AR588" s="72" t="s">
        <v>16489</v>
      </c>
      <c r="AS588" s="72"/>
      <c r="AT588" s="72"/>
      <c r="AU588" s="72" t="s">
        <v>16490</v>
      </c>
      <c r="AV588" s="72"/>
      <c r="AW588" s="72"/>
      <c r="AX588" s="72"/>
      <c r="AY588" s="72"/>
      <c r="AZ588" s="72" t="s">
        <v>16491</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16492</v>
      </c>
      <c r="CM588" s="72" t="s">
        <v>16493</v>
      </c>
      <c r="CN588" s="72"/>
      <c r="CO588" s="72"/>
      <c r="CP588" s="72"/>
      <c r="CQ588" s="72"/>
      <c r="CR588" s="72" t="s">
        <v>16494</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16495</v>
      </c>
      <c r="AE589" s="72"/>
      <c r="AF589" s="72"/>
      <c r="AG589" s="72"/>
      <c r="AH589" s="72"/>
      <c r="AI589" s="72"/>
      <c r="AJ589" s="72"/>
      <c r="AK589" s="72"/>
      <c r="AL589" s="72"/>
      <c r="AM589" s="72"/>
      <c r="AN589" s="72"/>
      <c r="AO589" s="72"/>
      <c r="AP589" s="72"/>
      <c r="AQ589" s="72"/>
      <c r="AR589" s="72" t="s">
        <v>16496</v>
      </c>
      <c r="AS589" s="72"/>
      <c r="AT589" s="72"/>
      <c r="AU589" s="72" t="s">
        <v>16497</v>
      </c>
      <c r="AV589" s="72"/>
      <c r="AW589" s="72"/>
      <c r="AX589" s="72"/>
      <c r="AY589" s="72"/>
      <c r="AZ589" s="72" t="s">
        <v>16498</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16499</v>
      </c>
      <c r="CM589" s="72" t="s">
        <v>16500</v>
      </c>
      <c r="CN589" s="72"/>
      <c r="CO589" s="72"/>
      <c r="CP589" s="72"/>
      <c r="CQ589" s="72"/>
      <c r="CR589" s="72" t="s">
        <v>16501</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16502</v>
      </c>
      <c r="AE590" s="72"/>
      <c r="AF590" s="72"/>
      <c r="AG590" s="72"/>
      <c r="AH590" s="72"/>
      <c r="AI590" s="72"/>
      <c r="AJ590" s="72"/>
      <c r="AK590" s="72"/>
      <c r="AL590" s="72"/>
      <c r="AM590" s="72"/>
      <c r="AN590" s="72"/>
      <c r="AO590" s="72"/>
      <c r="AP590" s="72"/>
      <c r="AQ590" s="72"/>
      <c r="AR590" s="72" t="s">
        <v>16503</v>
      </c>
      <c r="AS590" s="72"/>
      <c r="AT590" s="72"/>
      <c r="AU590" s="72" t="s">
        <v>16504</v>
      </c>
      <c r="AV590" s="72"/>
      <c r="AW590" s="72"/>
      <c r="AX590" s="72"/>
      <c r="AY590" s="72"/>
      <c r="AZ590" s="72" t="s">
        <v>16505</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16506</v>
      </c>
      <c r="CM590" s="72" t="s">
        <v>16507</v>
      </c>
      <c r="CN590" s="72"/>
      <c r="CO590" s="72"/>
      <c r="CP590" s="72"/>
      <c r="CQ590" s="72"/>
      <c r="CR590" s="72" t="s">
        <v>16508</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16509</v>
      </c>
      <c r="AE591" s="72"/>
      <c r="AF591" s="72"/>
      <c r="AG591" s="72"/>
      <c r="AH591" s="72"/>
      <c r="AI591" s="72"/>
      <c r="AJ591" s="72"/>
      <c r="AK591" s="72"/>
      <c r="AL591" s="72"/>
      <c r="AM591" s="72"/>
      <c r="AN591" s="72"/>
      <c r="AO591" s="72"/>
      <c r="AP591" s="72"/>
      <c r="AQ591" s="72"/>
      <c r="AR591" s="72" t="s">
        <v>16510</v>
      </c>
      <c r="AS591" s="72"/>
      <c r="AT591" s="72"/>
      <c r="AU591" s="72" t="s">
        <v>16511</v>
      </c>
      <c r="AV591" s="72"/>
      <c r="AW591" s="72"/>
      <c r="AX591" s="72"/>
      <c r="AY591" s="72"/>
      <c r="AZ591" s="72" t="s">
        <v>16512</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16513</v>
      </c>
      <c r="CM591" s="72" t="s">
        <v>16514</v>
      </c>
      <c r="CN591" s="72"/>
      <c r="CO591" s="72"/>
      <c r="CP591" s="72"/>
      <c r="CQ591" s="72"/>
      <c r="CR591" s="72" t="s">
        <v>16515</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16516</v>
      </c>
      <c r="AE592" s="72"/>
      <c r="AF592" s="72"/>
      <c r="AG592" s="72"/>
      <c r="AH592" s="72"/>
      <c r="AI592" s="72"/>
      <c r="AJ592" s="72"/>
      <c r="AK592" s="72"/>
      <c r="AL592" s="72"/>
      <c r="AM592" s="72"/>
      <c r="AN592" s="72"/>
      <c r="AO592" s="72"/>
      <c r="AP592" s="72"/>
      <c r="AQ592" s="72"/>
      <c r="AR592" s="72" t="s">
        <v>16517</v>
      </c>
      <c r="AS592" s="72"/>
      <c r="AT592" s="72"/>
      <c r="AU592" s="72" t="s">
        <v>16518</v>
      </c>
      <c r="AV592" s="72"/>
      <c r="AW592" s="72"/>
      <c r="AX592" s="72"/>
      <c r="AY592" s="72"/>
      <c r="AZ592" s="72" t="s">
        <v>16519</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16520</v>
      </c>
      <c r="CM592" s="72" t="s">
        <v>16521</v>
      </c>
      <c r="CN592" s="72"/>
      <c r="CO592" s="72"/>
      <c r="CP592" s="72"/>
      <c r="CQ592" s="72"/>
      <c r="CR592" s="72" t="s">
        <v>16522</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16523</v>
      </c>
      <c r="AE593" s="72"/>
      <c r="AF593" s="72"/>
      <c r="AG593" s="72"/>
      <c r="AH593" s="72"/>
      <c r="AI593" s="72"/>
      <c r="AJ593" s="72"/>
      <c r="AK593" s="72"/>
      <c r="AL593" s="72"/>
      <c r="AM593" s="72"/>
      <c r="AN593" s="72"/>
      <c r="AO593" s="72"/>
      <c r="AP593" s="72"/>
      <c r="AQ593" s="72"/>
      <c r="AR593" s="72" t="s">
        <v>16524</v>
      </c>
      <c r="AS593" s="72"/>
      <c r="AT593" s="72"/>
      <c r="AU593" s="72" t="s">
        <v>16525</v>
      </c>
      <c r="AV593" s="72"/>
      <c r="AW593" s="72"/>
      <c r="AX593" s="72"/>
      <c r="AY593" s="72"/>
      <c r="AZ593" s="72" t="s">
        <v>16526</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16527</v>
      </c>
      <c r="CM593" s="72" t="s">
        <v>16528</v>
      </c>
      <c r="CN593" s="72"/>
      <c r="CO593" s="72"/>
      <c r="CP593" s="72"/>
      <c r="CQ593" s="72"/>
      <c r="CR593" s="72" t="s">
        <v>16529</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16530</v>
      </c>
      <c r="AE594" s="72"/>
      <c r="AF594" s="72"/>
      <c r="AG594" s="72"/>
      <c r="AH594" s="72"/>
      <c r="AI594" s="72"/>
      <c r="AJ594" s="72"/>
      <c r="AK594" s="72"/>
      <c r="AL594" s="72"/>
      <c r="AM594" s="72"/>
      <c r="AN594" s="72"/>
      <c r="AO594" s="72"/>
      <c r="AP594" s="72"/>
      <c r="AQ594" s="72"/>
      <c r="AR594" s="72" t="s">
        <v>16531</v>
      </c>
      <c r="AS594" s="72"/>
      <c r="AT594" s="72"/>
      <c r="AU594" s="72" t="s">
        <v>16532</v>
      </c>
      <c r="AV594" s="72"/>
      <c r="AW594" s="72"/>
      <c r="AX594" s="72"/>
      <c r="AY594" s="72"/>
      <c r="AZ594" s="72" t="s">
        <v>16533</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16534</v>
      </c>
      <c r="CM594" s="72" t="s">
        <v>16535</v>
      </c>
      <c r="CN594" s="72"/>
      <c r="CO594" s="72"/>
      <c r="CP594" s="72"/>
      <c r="CQ594" s="72"/>
      <c r="CR594" s="72" t="s">
        <v>16536</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16537</v>
      </c>
      <c r="AE595" s="72"/>
      <c r="AF595" s="72"/>
      <c r="AG595" s="72"/>
      <c r="AH595" s="72"/>
      <c r="AI595" s="72"/>
      <c r="AJ595" s="72"/>
      <c r="AK595" s="72"/>
      <c r="AL595" s="72"/>
      <c r="AM595" s="72"/>
      <c r="AN595" s="72"/>
      <c r="AO595" s="72"/>
      <c r="AP595" s="72"/>
      <c r="AQ595" s="72"/>
      <c r="AR595" s="72" t="s">
        <v>16538</v>
      </c>
      <c r="AS595" s="72"/>
      <c r="AT595" s="72"/>
      <c r="AU595" s="72" t="s">
        <v>16539</v>
      </c>
      <c r="AV595" s="72"/>
      <c r="AW595" s="72"/>
      <c r="AX595" s="72"/>
      <c r="AY595" s="72"/>
      <c r="AZ595" s="72" t="s">
        <v>16540</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16541</v>
      </c>
      <c r="CM595" s="72" t="s">
        <v>16542</v>
      </c>
      <c r="CN595" s="72"/>
      <c r="CO595" s="72"/>
      <c r="CP595" s="72"/>
      <c r="CQ595" s="72"/>
      <c r="CR595" s="72" t="s">
        <v>16543</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16544</v>
      </c>
      <c r="AE596" s="72"/>
      <c r="AF596" s="72"/>
      <c r="AG596" s="72"/>
      <c r="AH596" s="72"/>
      <c r="AI596" s="72"/>
      <c r="AJ596" s="72"/>
      <c r="AK596" s="72"/>
      <c r="AL596" s="72"/>
      <c r="AM596" s="72"/>
      <c r="AN596" s="72"/>
      <c r="AO596" s="72"/>
      <c r="AP596" s="72"/>
      <c r="AQ596" s="72"/>
      <c r="AR596" s="72" t="s">
        <v>16545</v>
      </c>
      <c r="AS596" s="72"/>
      <c r="AT596" s="72"/>
      <c r="AU596" s="72" t="s">
        <v>16546</v>
      </c>
      <c r="AV596" s="72"/>
      <c r="AW596" s="72"/>
      <c r="AX596" s="72"/>
      <c r="AY596" s="72"/>
      <c r="AZ596" s="72" t="s">
        <v>16547</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16548</v>
      </c>
      <c r="CM596" s="72" t="s">
        <v>16549</v>
      </c>
      <c r="CN596" s="72"/>
      <c r="CO596" s="72"/>
      <c r="CP596" s="72"/>
      <c r="CQ596" s="72"/>
      <c r="CR596" s="72" t="s">
        <v>16550</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16551</v>
      </c>
      <c r="AE597" s="72"/>
      <c r="AF597" s="72"/>
      <c r="AG597" s="72"/>
      <c r="AH597" s="72"/>
      <c r="AI597" s="72"/>
      <c r="AJ597" s="72"/>
      <c r="AK597" s="72"/>
      <c r="AL597" s="72"/>
      <c r="AM597" s="72"/>
      <c r="AN597" s="72"/>
      <c r="AO597" s="72"/>
      <c r="AP597" s="72"/>
      <c r="AQ597" s="72"/>
      <c r="AR597" s="72" t="s">
        <v>16552</v>
      </c>
      <c r="AS597" s="72"/>
      <c r="AT597" s="72"/>
      <c r="AU597" s="72" t="s">
        <v>16553</v>
      </c>
      <c r="AV597" s="72"/>
      <c r="AW597" s="72"/>
      <c r="AX597" s="72"/>
      <c r="AY597" s="72"/>
      <c r="AZ597" s="72" t="s">
        <v>16554</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16555</v>
      </c>
      <c r="CM597" s="72" t="s">
        <v>16556</v>
      </c>
      <c r="CN597" s="72"/>
      <c r="CO597" s="72"/>
      <c r="CP597" s="72"/>
      <c r="CQ597" s="72"/>
      <c r="CR597" s="72" t="s">
        <v>16557</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16558</v>
      </c>
      <c r="AE598" s="72"/>
      <c r="AF598" s="72"/>
      <c r="AG598" s="72"/>
      <c r="AH598" s="72"/>
      <c r="AI598" s="72"/>
      <c r="AJ598" s="72"/>
      <c r="AK598" s="72"/>
      <c r="AL598" s="72"/>
      <c r="AM598" s="72"/>
      <c r="AN598" s="72"/>
      <c r="AO598" s="72"/>
      <c r="AP598" s="72"/>
      <c r="AQ598" s="72"/>
      <c r="AR598" s="72" t="s">
        <v>16559</v>
      </c>
      <c r="AS598" s="72"/>
      <c r="AT598" s="72"/>
      <c r="AU598" s="72" t="s">
        <v>16560</v>
      </c>
      <c r="AV598" s="72"/>
      <c r="AW598" s="72"/>
      <c r="AX598" s="72"/>
      <c r="AY598" s="72"/>
      <c r="AZ598" s="72" t="s">
        <v>16561</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16562</v>
      </c>
      <c r="CM598" s="72" t="s">
        <v>16563</v>
      </c>
      <c r="CN598" s="72"/>
      <c r="CO598" s="72"/>
      <c r="CP598" s="72"/>
      <c r="CQ598" s="72"/>
      <c r="CR598" s="72" t="s">
        <v>16564</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16565</v>
      </c>
      <c r="AE599" s="72"/>
      <c r="AF599" s="72"/>
      <c r="AG599" s="72"/>
      <c r="AH599" s="72"/>
      <c r="AI599" s="72"/>
      <c r="AJ599" s="72"/>
      <c r="AK599" s="72"/>
      <c r="AL599" s="72"/>
      <c r="AM599" s="72"/>
      <c r="AN599" s="72"/>
      <c r="AO599" s="72"/>
      <c r="AP599" s="72"/>
      <c r="AQ599" s="72"/>
      <c r="AR599" s="72" t="s">
        <v>16566</v>
      </c>
      <c r="AS599" s="72"/>
      <c r="AT599" s="72"/>
      <c r="AU599" s="72" t="s">
        <v>16567</v>
      </c>
      <c r="AV599" s="72"/>
      <c r="AW599" s="72"/>
      <c r="AX599" s="72"/>
      <c r="AY599" s="72"/>
      <c r="AZ599" s="72" t="s">
        <v>16568</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16569</v>
      </c>
      <c r="CM599" s="72" t="s">
        <v>16570</v>
      </c>
      <c r="CN599" s="72"/>
      <c r="CO599" s="72"/>
      <c r="CP599" s="72"/>
      <c r="CQ599" s="72"/>
      <c r="CR599" s="72" t="s">
        <v>16571</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16572</v>
      </c>
      <c r="AE600" s="72"/>
      <c r="AF600" s="72"/>
      <c r="AG600" s="72"/>
      <c r="AH600" s="72"/>
      <c r="AI600" s="72"/>
      <c r="AJ600" s="72"/>
      <c r="AK600" s="72"/>
      <c r="AL600" s="72"/>
      <c r="AM600" s="72"/>
      <c r="AN600" s="72"/>
      <c r="AO600" s="72"/>
      <c r="AP600" s="72"/>
      <c r="AQ600" s="72"/>
      <c r="AR600" s="72" t="s">
        <v>16573</v>
      </c>
      <c r="AS600" s="72"/>
      <c r="AT600" s="72"/>
      <c r="AU600" s="72" t="s">
        <v>16574</v>
      </c>
      <c r="AV600" s="72"/>
      <c r="AW600" s="72"/>
      <c r="AX600" s="72"/>
      <c r="AY600" s="72"/>
      <c r="AZ600" s="72" t="s">
        <v>16575</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16576</v>
      </c>
      <c r="CM600" s="72" t="s">
        <v>16577</v>
      </c>
      <c r="CN600" s="72"/>
      <c r="CO600" s="72"/>
      <c r="CP600" s="72"/>
      <c r="CQ600" s="72"/>
      <c r="CR600" s="72" t="s">
        <v>16578</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16579</v>
      </c>
      <c r="AE601" s="72"/>
      <c r="AF601" s="72"/>
      <c r="AG601" s="72"/>
      <c r="AH601" s="72"/>
      <c r="AI601" s="72"/>
      <c r="AJ601" s="72"/>
      <c r="AK601" s="72"/>
      <c r="AL601" s="72"/>
      <c r="AM601" s="72"/>
      <c r="AN601" s="72"/>
      <c r="AO601" s="72"/>
      <c r="AP601" s="72"/>
      <c r="AQ601" s="72"/>
      <c r="AR601" s="72" t="s">
        <v>16580</v>
      </c>
      <c r="AS601" s="72"/>
      <c r="AT601" s="72"/>
      <c r="AU601" s="72" t="s">
        <v>16581</v>
      </c>
      <c r="AV601" s="72"/>
      <c r="AW601" s="72"/>
      <c r="AX601" s="72"/>
      <c r="AY601" s="72"/>
      <c r="AZ601" s="72" t="s">
        <v>16582</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16583</v>
      </c>
      <c r="CM601" s="72" t="s">
        <v>16584</v>
      </c>
      <c r="CN601" s="72"/>
      <c r="CO601" s="72"/>
      <c r="CP601" s="72"/>
      <c r="CQ601" s="72"/>
      <c r="CR601" s="72" t="s">
        <v>16585</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16586</v>
      </c>
      <c r="AE602" s="72"/>
      <c r="AF602" s="72"/>
      <c r="AG602" s="72"/>
      <c r="AH602" s="72"/>
      <c r="AI602" s="72"/>
      <c r="AJ602" s="72"/>
      <c r="AK602" s="72"/>
      <c r="AL602" s="72"/>
      <c r="AM602" s="72"/>
      <c r="AN602" s="72"/>
      <c r="AO602" s="72"/>
      <c r="AP602" s="72"/>
      <c r="AQ602" s="72"/>
      <c r="AR602" s="72" t="s">
        <v>16587</v>
      </c>
      <c r="AS602" s="72"/>
      <c r="AT602" s="72"/>
      <c r="AU602" s="72" t="s">
        <v>16588</v>
      </c>
      <c r="AV602" s="72"/>
      <c r="AW602" s="72"/>
      <c r="AX602" s="72"/>
      <c r="AY602" s="72"/>
      <c r="AZ602" s="72" t="s">
        <v>16589</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16590</v>
      </c>
      <c r="CM602" s="72" t="s">
        <v>16591</v>
      </c>
      <c r="CN602" s="72"/>
      <c r="CO602" s="72"/>
      <c r="CP602" s="72"/>
      <c r="CQ602" s="72"/>
      <c r="CR602" s="72" t="s">
        <v>16592</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16593</v>
      </c>
      <c r="AE603" s="72"/>
      <c r="AF603" s="72"/>
      <c r="AG603" s="72"/>
      <c r="AH603" s="72"/>
      <c r="AI603" s="72"/>
      <c r="AJ603" s="72"/>
      <c r="AK603" s="72"/>
      <c r="AL603" s="72"/>
      <c r="AM603" s="72"/>
      <c r="AN603" s="72"/>
      <c r="AO603" s="72"/>
      <c r="AP603" s="72"/>
      <c r="AQ603" s="72"/>
      <c r="AR603" s="72" t="s">
        <v>16594</v>
      </c>
      <c r="AS603" s="72"/>
      <c r="AT603" s="72"/>
      <c r="AU603" s="72" t="s">
        <v>16595</v>
      </c>
      <c r="AV603" s="72"/>
      <c r="AW603" s="72"/>
      <c r="AX603" s="72"/>
      <c r="AY603" s="72"/>
      <c r="AZ603" s="72" t="s">
        <v>16596</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16597</v>
      </c>
      <c r="CM603" s="72" t="s">
        <v>16598</v>
      </c>
      <c r="CN603" s="72"/>
      <c r="CO603" s="72"/>
      <c r="CP603" s="72"/>
      <c r="CQ603" s="72"/>
      <c r="CR603" s="72" t="s">
        <v>16599</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16600</v>
      </c>
      <c r="AE604" s="72"/>
      <c r="AF604" s="72"/>
      <c r="AG604" s="72"/>
      <c r="AH604" s="72"/>
      <c r="AI604" s="72"/>
      <c r="AJ604" s="72"/>
      <c r="AK604" s="72"/>
      <c r="AL604" s="72"/>
      <c r="AM604" s="72"/>
      <c r="AN604" s="72"/>
      <c r="AO604" s="72"/>
      <c r="AP604" s="72"/>
      <c r="AQ604" s="72"/>
      <c r="AR604" s="72" t="s">
        <v>16601</v>
      </c>
      <c r="AS604" s="72"/>
      <c r="AT604" s="72"/>
      <c r="AU604" s="72" t="s">
        <v>16602</v>
      </c>
      <c r="AV604" s="72"/>
      <c r="AW604" s="72"/>
      <c r="AX604" s="72"/>
      <c r="AY604" s="72"/>
      <c r="AZ604" s="72" t="s">
        <v>16603</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16604</v>
      </c>
      <c r="CM604" s="72" t="s">
        <v>16605</v>
      </c>
      <c r="CN604" s="72"/>
      <c r="CO604" s="72"/>
      <c r="CP604" s="72"/>
      <c r="CQ604" s="72"/>
      <c r="CR604" s="72" t="s">
        <v>16606</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16607</v>
      </c>
      <c r="AE605" s="72"/>
      <c r="AF605" s="72"/>
      <c r="AG605" s="72"/>
      <c r="AH605" s="72"/>
      <c r="AI605" s="72"/>
      <c r="AJ605" s="72"/>
      <c r="AK605" s="72"/>
      <c r="AL605" s="72"/>
      <c r="AM605" s="72"/>
      <c r="AN605" s="72"/>
      <c r="AO605" s="72"/>
      <c r="AP605" s="72"/>
      <c r="AQ605" s="72"/>
      <c r="AR605" s="72" t="s">
        <v>16608</v>
      </c>
      <c r="AS605" s="72"/>
      <c r="AT605" s="72"/>
      <c r="AU605" s="72" t="s">
        <v>16609</v>
      </c>
      <c r="AV605" s="72"/>
      <c r="AW605" s="72"/>
      <c r="AX605" s="72"/>
      <c r="AY605" s="72"/>
      <c r="AZ605" s="72" t="s">
        <v>16610</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16611</v>
      </c>
      <c r="CM605" s="72" t="s">
        <v>16612</v>
      </c>
      <c r="CN605" s="72"/>
      <c r="CO605" s="72"/>
      <c r="CP605" s="72"/>
      <c r="CQ605" s="72"/>
      <c r="CR605" s="72" t="s">
        <v>16613</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16614</v>
      </c>
      <c r="AE606" s="72"/>
      <c r="AF606" s="72"/>
      <c r="AG606" s="72"/>
      <c r="AH606" s="72"/>
      <c r="AI606" s="72"/>
      <c r="AJ606" s="72"/>
      <c r="AK606" s="72"/>
      <c r="AL606" s="72"/>
      <c r="AM606" s="72"/>
      <c r="AN606" s="72"/>
      <c r="AO606" s="72"/>
      <c r="AP606" s="72"/>
      <c r="AQ606" s="72"/>
      <c r="AR606" s="72" t="s">
        <v>16615</v>
      </c>
      <c r="AS606" s="72"/>
      <c r="AT606" s="72"/>
      <c r="AU606" s="72" t="s">
        <v>16616</v>
      </c>
      <c r="AV606" s="72"/>
      <c r="AW606" s="72"/>
      <c r="AX606" s="72"/>
      <c r="AY606" s="72"/>
      <c r="AZ606" s="72" t="s">
        <v>16617</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16618</v>
      </c>
      <c r="CM606" s="72" t="s">
        <v>16619</v>
      </c>
      <c r="CN606" s="72"/>
      <c r="CO606" s="72"/>
      <c r="CP606" s="72"/>
      <c r="CQ606" s="72"/>
      <c r="CR606" s="72" t="s">
        <v>16620</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16621</v>
      </c>
      <c r="AE607" s="72"/>
      <c r="AF607" s="72"/>
      <c r="AG607" s="72"/>
      <c r="AH607" s="72"/>
      <c r="AI607" s="72"/>
      <c r="AJ607" s="72"/>
      <c r="AK607" s="72"/>
      <c r="AL607" s="72"/>
      <c r="AM607" s="72"/>
      <c r="AN607" s="72"/>
      <c r="AO607" s="72"/>
      <c r="AP607" s="72"/>
      <c r="AQ607" s="72"/>
      <c r="AR607" s="72" t="s">
        <v>16622</v>
      </c>
      <c r="AS607" s="72"/>
      <c r="AT607" s="72"/>
      <c r="AU607" s="72" t="s">
        <v>16623</v>
      </c>
      <c r="AV607" s="72"/>
      <c r="AW607" s="72"/>
      <c r="AX607" s="72"/>
      <c r="AY607" s="72"/>
      <c r="AZ607" s="72" t="s">
        <v>16624</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16625</v>
      </c>
      <c r="CM607" s="72" t="s">
        <v>16626</v>
      </c>
      <c r="CN607" s="72"/>
      <c r="CO607" s="72"/>
      <c r="CP607" s="72"/>
      <c r="CQ607" s="72"/>
      <c r="CR607" s="72" t="s">
        <v>16627</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16628</v>
      </c>
      <c r="AE608" s="72"/>
      <c r="AF608" s="72"/>
      <c r="AG608" s="72"/>
      <c r="AH608" s="72"/>
      <c r="AI608" s="72"/>
      <c r="AJ608" s="72"/>
      <c r="AK608" s="72"/>
      <c r="AL608" s="72"/>
      <c r="AM608" s="72"/>
      <c r="AN608" s="72"/>
      <c r="AO608" s="72"/>
      <c r="AP608" s="72"/>
      <c r="AQ608" s="72"/>
      <c r="AR608" s="72" t="s">
        <v>16629</v>
      </c>
      <c r="AS608" s="72"/>
      <c r="AT608" s="72"/>
      <c r="AU608" s="72" t="s">
        <v>16630</v>
      </c>
      <c r="AV608" s="72"/>
      <c r="AW608" s="72"/>
      <c r="AX608" s="72"/>
      <c r="AY608" s="72"/>
      <c r="AZ608" s="72" t="s">
        <v>16631</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16632</v>
      </c>
      <c r="CM608" s="72" t="s">
        <v>16633</v>
      </c>
      <c r="CN608" s="72"/>
      <c r="CO608" s="72"/>
      <c r="CP608" s="72"/>
      <c r="CQ608" s="72"/>
      <c r="CR608" s="72" t="s">
        <v>16634</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16635</v>
      </c>
      <c r="AE609" s="72"/>
      <c r="AF609" s="72"/>
      <c r="AG609" s="72"/>
      <c r="AH609" s="72"/>
      <c r="AI609" s="72"/>
      <c r="AJ609" s="72"/>
      <c r="AK609" s="72"/>
      <c r="AL609" s="72"/>
      <c r="AM609" s="72"/>
      <c r="AN609" s="72"/>
      <c r="AO609" s="72"/>
      <c r="AP609" s="72"/>
      <c r="AQ609" s="72"/>
      <c r="AR609" s="72" t="s">
        <v>16636</v>
      </c>
      <c r="AS609" s="72"/>
      <c r="AT609" s="72"/>
      <c r="AU609" s="72" t="s">
        <v>16637</v>
      </c>
      <c r="AV609" s="72"/>
      <c r="AW609" s="72"/>
      <c r="AX609" s="72"/>
      <c r="AY609" s="72"/>
      <c r="AZ609" s="72" t="s">
        <v>16638</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16639</v>
      </c>
      <c r="CM609" s="72" t="s">
        <v>16640</v>
      </c>
      <c r="CN609" s="72"/>
      <c r="CO609" s="72"/>
      <c r="CP609" s="72"/>
      <c r="CQ609" s="72"/>
      <c r="CR609" s="72" t="s">
        <v>16641</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16642</v>
      </c>
      <c r="AE610" s="72"/>
      <c r="AF610" s="72"/>
      <c r="AG610" s="72"/>
      <c r="AH610" s="72"/>
      <c r="AI610" s="72"/>
      <c r="AJ610" s="72"/>
      <c r="AK610" s="72"/>
      <c r="AL610" s="72"/>
      <c r="AM610" s="72"/>
      <c r="AN610" s="72"/>
      <c r="AO610" s="72"/>
      <c r="AP610" s="72"/>
      <c r="AQ610" s="72"/>
      <c r="AR610" s="72" t="s">
        <v>16643</v>
      </c>
      <c r="AS610" s="72"/>
      <c r="AT610" s="72"/>
      <c r="AU610" s="72" t="s">
        <v>16644</v>
      </c>
      <c r="AV610" s="72"/>
      <c r="AW610" s="72"/>
      <c r="AX610" s="72"/>
      <c r="AY610" s="72"/>
      <c r="AZ610" s="72" t="s">
        <v>16645</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16646</v>
      </c>
      <c r="CM610" s="72" t="s">
        <v>16647</v>
      </c>
      <c r="CN610" s="72"/>
      <c r="CO610" s="72"/>
      <c r="CP610" s="72"/>
      <c r="CQ610" s="72"/>
      <c r="CR610" s="72" t="s">
        <v>16648</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16649</v>
      </c>
      <c r="AE611" s="72"/>
      <c r="AF611" s="72"/>
      <c r="AG611" s="72"/>
      <c r="AH611" s="72"/>
      <c r="AI611" s="72"/>
      <c r="AJ611" s="72"/>
      <c r="AK611" s="72"/>
      <c r="AL611" s="72"/>
      <c r="AM611" s="72"/>
      <c r="AN611" s="72"/>
      <c r="AO611" s="72"/>
      <c r="AP611" s="72"/>
      <c r="AQ611" s="72"/>
      <c r="AR611" s="72" t="s">
        <v>16650</v>
      </c>
      <c r="AS611" s="72"/>
      <c r="AT611" s="72"/>
      <c r="AU611" s="72" t="s">
        <v>16651</v>
      </c>
      <c r="AV611" s="72"/>
      <c r="AW611" s="72"/>
      <c r="AX611" s="72"/>
      <c r="AY611" s="72"/>
      <c r="AZ611" s="72" t="s">
        <v>16652</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16653</v>
      </c>
      <c r="CM611" s="72" t="s">
        <v>16654</v>
      </c>
      <c r="CN611" s="72"/>
      <c r="CO611" s="72"/>
      <c r="CP611" s="72"/>
      <c r="CQ611" s="72"/>
      <c r="CR611" s="72" t="s">
        <v>16655</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16656</v>
      </c>
      <c r="AE612" s="72"/>
      <c r="AF612" s="72"/>
      <c r="AG612" s="72"/>
      <c r="AH612" s="72"/>
      <c r="AI612" s="72"/>
      <c r="AJ612" s="72"/>
      <c r="AK612" s="72"/>
      <c r="AL612" s="72"/>
      <c r="AM612" s="72"/>
      <c r="AN612" s="72"/>
      <c r="AO612" s="72"/>
      <c r="AP612" s="72"/>
      <c r="AQ612" s="72"/>
      <c r="AR612" s="72" t="s">
        <v>16657</v>
      </c>
      <c r="AS612" s="72"/>
      <c r="AT612" s="72"/>
      <c r="AU612" s="72" t="s">
        <v>16658</v>
      </c>
      <c r="AV612" s="72"/>
      <c r="AW612" s="72"/>
      <c r="AX612" s="72"/>
      <c r="AY612" s="72"/>
      <c r="AZ612" s="72" t="s">
        <v>16659</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16660</v>
      </c>
      <c r="CM612" s="72" t="s">
        <v>16661</v>
      </c>
      <c r="CN612" s="72"/>
      <c r="CO612" s="72"/>
      <c r="CP612" s="72"/>
      <c r="CQ612" s="72"/>
      <c r="CR612" s="72" t="s">
        <v>16662</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16663</v>
      </c>
      <c r="AE613" s="72"/>
      <c r="AF613" s="72"/>
      <c r="AG613" s="72"/>
      <c r="AH613" s="72"/>
      <c r="AI613" s="72"/>
      <c r="AJ613" s="72"/>
      <c r="AK613" s="72"/>
      <c r="AL613" s="72"/>
      <c r="AM613" s="72"/>
      <c r="AN613" s="72"/>
      <c r="AO613" s="72"/>
      <c r="AP613" s="72"/>
      <c r="AQ613" s="72"/>
      <c r="AR613" s="72" t="s">
        <v>16664</v>
      </c>
      <c r="AS613" s="72"/>
      <c r="AT613" s="72"/>
      <c r="AU613" s="72" t="s">
        <v>16665</v>
      </c>
      <c r="AV613" s="72"/>
      <c r="AW613" s="72"/>
      <c r="AX613" s="72"/>
      <c r="AY613" s="72"/>
      <c r="AZ613" s="72" t="s">
        <v>16666</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16667</v>
      </c>
      <c r="CM613" s="72" t="s">
        <v>16668</v>
      </c>
      <c r="CN613" s="72"/>
      <c r="CO613" s="72"/>
      <c r="CP613" s="72"/>
      <c r="CQ613" s="72"/>
      <c r="CR613" s="72" t="s">
        <v>16669</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16670</v>
      </c>
      <c r="AE614" s="72"/>
      <c r="AF614" s="72"/>
      <c r="AG614" s="72"/>
      <c r="AH614" s="72"/>
      <c r="AI614" s="72"/>
      <c r="AJ614" s="72"/>
      <c r="AK614" s="72"/>
      <c r="AL614" s="72"/>
      <c r="AM614" s="72"/>
      <c r="AN614" s="72"/>
      <c r="AO614" s="72"/>
      <c r="AP614" s="72"/>
      <c r="AQ614" s="72"/>
      <c r="AR614" s="72" t="s">
        <v>16671</v>
      </c>
      <c r="AS614" s="72"/>
      <c r="AT614" s="72"/>
      <c r="AU614" s="72" t="s">
        <v>16672</v>
      </c>
      <c r="AV614" s="72"/>
      <c r="AW614" s="72"/>
      <c r="AX614" s="72"/>
      <c r="AY614" s="72"/>
      <c r="AZ614" s="72" t="s">
        <v>16673</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16674</v>
      </c>
      <c r="CM614" s="72" t="s">
        <v>16675</v>
      </c>
      <c r="CN614" s="72"/>
      <c r="CO614" s="72"/>
      <c r="CP614" s="72"/>
      <c r="CQ614" s="72"/>
      <c r="CR614" s="72" t="s">
        <v>16676</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16677</v>
      </c>
      <c r="AE615" s="72"/>
      <c r="AF615" s="72"/>
      <c r="AG615" s="72"/>
      <c r="AH615" s="72"/>
      <c r="AI615" s="72"/>
      <c r="AJ615" s="72"/>
      <c r="AK615" s="72"/>
      <c r="AL615" s="72"/>
      <c r="AM615" s="72"/>
      <c r="AN615" s="72"/>
      <c r="AO615" s="72"/>
      <c r="AP615" s="72"/>
      <c r="AQ615" s="72"/>
      <c r="AR615" s="72" t="s">
        <v>16678</v>
      </c>
      <c r="AS615" s="72"/>
      <c r="AT615" s="72"/>
      <c r="AU615" s="72" t="s">
        <v>16679</v>
      </c>
      <c r="AV615" s="72"/>
      <c r="AW615" s="72"/>
      <c r="AX615" s="72"/>
      <c r="AY615" s="72"/>
      <c r="AZ615" s="72" t="s">
        <v>16680</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16681</v>
      </c>
      <c r="CM615" s="72" t="s">
        <v>16682</v>
      </c>
      <c r="CN615" s="72"/>
      <c r="CO615" s="72"/>
      <c r="CP615" s="72"/>
      <c r="CQ615" s="72"/>
      <c r="CR615" s="72" t="s">
        <v>16683</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16684</v>
      </c>
      <c r="AE616" s="72"/>
      <c r="AF616" s="72"/>
      <c r="AG616" s="72"/>
      <c r="AH616" s="72"/>
      <c r="AI616" s="72"/>
      <c r="AJ616" s="72"/>
      <c r="AK616" s="72"/>
      <c r="AL616" s="72"/>
      <c r="AM616" s="72"/>
      <c r="AN616" s="72"/>
      <c r="AO616" s="72"/>
      <c r="AP616" s="72"/>
      <c r="AQ616" s="72"/>
      <c r="AR616" s="72" t="s">
        <v>16685</v>
      </c>
      <c r="AS616" s="72"/>
      <c r="AT616" s="72"/>
      <c r="AU616" s="72" t="s">
        <v>16686</v>
      </c>
      <c r="AV616" s="72"/>
      <c r="AW616" s="72"/>
      <c r="AX616" s="72"/>
      <c r="AY616" s="72"/>
      <c r="AZ616" s="72" t="s">
        <v>16687</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16688</v>
      </c>
      <c r="CM616" s="72" t="s">
        <v>16689</v>
      </c>
      <c r="CN616" s="72"/>
      <c r="CO616" s="72"/>
      <c r="CP616" s="72"/>
      <c r="CQ616" s="72"/>
      <c r="CR616" s="72" t="s">
        <v>16690</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16691</v>
      </c>
      <c r="AE617" s="72"/>
      <c r="AF617" s="72"/>
      <c r="AG617" s="72"/>
      <c r="AH617" s="72"/>
      <c r="AI617" s="72"/>
      <c r="AJ617" s="72"/>
      <c r="AK617" s="72"/>
      <c r="AL617" s="72"/>
      <c r="AM617" s="72"/>
      <c r="AN617" s="72"/>
      <c r="AO617" s="72"/>
      <c r="AP617" s="72"/>
      <c r="AQ617" s="72"/>
      <c r="AR617" s="72" t="s">
        <v>16692</v>
      </c>
      <c r="AS617" s="72"/>
      <c r="AT617" s="72"/>
      <c r="AU617" s="72" t="s">
        <v>16693</v>
      </c>
      <c r="AV617" s="72"/>
      <c r="AW617" s="72"/>
      <c r="AX617" s="72"/>
      <c r="AY617" s="72"/>
      <c r="AZ617" s="72" t="s">
        <v>16694</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16695</v>
      </c>
      <c r="CM617" s="72" t="s">
        <v>16696</v>
      </c>
      <c r="CN617" s="72"/>
      <c r="CO617" s="72"/>
      <c r="CP617" s="72"/>
      <c r="CQ617" s="72"/>
      <c r="CR617" s="72" t="s">
        <v>16697</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16698</v>
      </c>
      <c r="AE618" s="72"/>
      <c r="AF618" s="72"/>
      <c r="AG618" s="72"/>
      <c r="AH618" s="72"/>
      <c r="AI618" s="72"/>
      <c r="AJ618" s="72"/>
      <c r="AK618" s="72"/>
      <c r="AL618" s="72"/>
      <c r="AM618" s="72"/>
      <c r="AN618" s="72"/>
      <c r="AO618" s="72"/>
      <c r="AP618" s="72"/>
      <c r="AQ618" s="72"/>
      <c r="AR618" s="72" t="s">
        <v>16699</v>
      </c>
      <c r="AS618" s="72"/>
      <c r="AT618" s="72"/>
      <c r="AU618" s="72" t="s">
        <v>16700</v>
      </c>
      <c r="AV618" s="72"/>
      <c r="AW618" s="72"/>
      <c r="AX618" s="72"/>
      <c r="AY618" s="72"/>
      <c r="AZ618" s="72" t="s">
        <v>16701</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16702</v>
      </c>
      <c r="CM618" s="72" t="s">
        <v>16703</v>
      </c>
      <c r="CN618" s="72"/>
      <c r="CO618" s="72"/>
      <c r="CP618" s="72"/>
      <c r="CQ618" s="72"/>
      <c r="CR618" s="72" t="s">
        <v>16704</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16705</v>
      </c>
      <c r="AE619" s="72"/>
      <c r="AF619" s="72"/>
      <c r="AG619" s="72"/>
      <c r="AH619" s="72"/>
      <c r="AI619" s="72"/>
      <c r="AJ619" s="72"/>
      <c r="AK619" s="72"/>
      <c r="AL619" s="72"/>
      <c r="AM619" s="72"/>
      <c r="AN619" s="72"/>
      <c r="AO619" s="72"/>
      <c r="AP619" s="72"/>
      <c r="AQ619" s="72"/>
      <c r="AR619" s="72" t="s">
        <v>16706</v>
      </c>
      <c r="AS619" s="72"/>
      <c r="AT619" s="72"/>
      <c r="AU619" s="72" t="s">
        <v>16707</v>
      </c>
      <c r="AV619" s="72"/>
      <c r="AW619" s="72"/>
      <c r="AX619" s="72"/>
      <c r="AY619" s="72"/>
      <c r="AZ619" s="72" t="s">
        <v>16708</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16709</v>
      </c>
      <c r="CM619" s="72" t="s">
        <v>16710</v>
      </c>
      <c r="CN619" s="72"/>
      <c r="CO619" s="72"/>
      <c r="CP619" s="72"/>
      <c r="CQ619" s="72"/>
      <c r="CR619" s="72" t="s">
        <v>16711</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16712</v>
      </c>
      <c r="AE620" s="72"/>
      <c r="AF620" s="72"/>
      <c r="AG620" s="72"/>
      <c r="AH620" s="72"/>
      <c r="AI620" s="72"/>
      <c r="AJ620" s="72"/>
      <c r="AK620" s="72"/>
      <c r="AL620" s="72"/>
      <c r="AM620" s="72"/>
      <c r="AN620" s="72"/>
      <c r="AO620" s="72"/>
      <c r="AP620" s="72"/>
      <c r="AQ620" s="72"/>
      <c r="AR620" s="72" t="s">
        <v>16713</v>
      </c>
      <c r="AS620" s="72"/>
      <c r="AT620" s="72"/>
      <c r="AU620" s="72" t="s">
        <v>16714</v>
      </c>
      <c r="AV620" s="72"/>
      <c r="AW620" s="72"/>
      <c r="AX620" s="72"/>
      <c r="AY620" s="72"/>
      <c r="AZ620" s="72" t="s">
        <v>16715</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16716</v>
      </c>
      <c r="CM620" s="72" t="s">
        <v>16717</v>
      </c>
      <c r="CN620" s="72"/>
      <c r="CO620" s="72"/>
      <c r="CP620" s="72"/>
      <c r="CQ620" s="72"/>
      <c r="CR620" s="72" t="s">
        <v>16718</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16719</v>
      </c>
      <c r="AE621" s="72"/>
      <c r="AF621" s="72"/>
      <c r="AG621" s="72"/>
      <c r="AH621" s="72"/>
      <c r="AI621" s="72"/>
      <c r="AJ621" s="72"/>
      <c r="AK621" s="72"/>
      <c r="AL621" s="72"/>
      <c r="AM621" s="72"/>
      <c r="AN621" s="72"/>
      <c r="AO621" s="72"/>
      <c r="AP621" s="72"/>
      <c r="AQ621" s="72"/>
      <c r="AR621" s="72" t="s">
        <v>16720</v>
      </c>
      <c r="AS621" s="72"/>
      <c r="AT621" s="72"/>
      <c r="AU621" s="72" t="s">
        <v>16721</v>
      </c>
      <c r="AV621" s="72"/>
      <c r="AW621" s="72"/>
      <c r="AX621" s="72"/>
      <c r="AY621" s="72"/>
      <c r="AZ621" s="72" t="s">
        <v>16722</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16723</v>
      </c>
      <c r="CM621" s="72" t="s">
        <v>16724</v>
      </c>
      <c r="CN621" s="72"/>
      <c r="CO621" s="72"/>
      <c r="CP621" s="72"/>
      <c r="CQ621" s="72"/>
      <c r="CR621" s="72" t="s">
        <v>16725</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16726</v>
      </c>
      <c r="AE622" s="72"/>
      <c r="AF622" s="72"/>
      <c r="AG622" s="72"/>
      <c r="AH622" s="72"/>
      <c r="AI622" s="72"/>
      <c r="AJ622" s="72"/>
      <c r="AK622" s="72"/>
      <c r="AL622" s="72"/>
      <c r="AM622" s="72"/>
      <c r="AN622" s="72"/>
      <c r="AO622" s="72"/>
      <c r="AP622" s="72"/>
      <c r="AQ622" s="72"/>
      <c r="AR622" s="72" t="s">
        <v>16727</v>
      </c>
      <c r="AS622" s="72"/>
      <c r="AT622" s="72"/>
      <c r="AU622" s="72" t="s">
        <v>16728</v>
      </c>
      <c r="AV622" s="72"/>
      <c r="AW622" s="72"/>
      <c r="AX622" s="72"/>
      <c r="AY622" s="72"/>
      <c r="AZ622" s="72" t="s">
        <v>16729</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16730</v>
      </c>
      <c r="CM622" s="72" t="s">
        <v>16731</v>
      </c>
      <c r="CN622" s="72"/>
      <c r="CO622" s="72"/>
      <c r="CP622" s="72"/>
      <c r="CQ622" s="72"/>
      <c r="CR622" s="72" t="s">
        <v>16732</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16733</v>
      </c>
      <c r="AE623" s="72"/>
      <c r="AF623" s="72"/>
      <c r="AG623" s="72"/>
      <c r="AH623" s="72"/>
      <c r="AI623" s="72"/>
      <c r="AJ623" s="72"/>
      <c r="AK623" s="72"/>
      <c r="AL623" s="72"/>
      <c r="AM623" s="72"/>
      <c r="AN623" s="72"/>
      <c r="AO623" s="72"/>
      <c r="AP623" s="72"/>
      <c r="AQ623" s="72"/>
      <c r="AR623" s="72" t="s">
        <v>16734</v>
      </c>
      <c r="AS623" s="72"/>
      <c r="AT623" s="72"/>
      <c r="AU623" s="72" t="s">
        <v>16735</v>
      </c>
      <c r="AV623" s="72"/>
      <c r="AW623" s="72"/>
      <c r="AX623" s="72"/>
      <c r="AY623" s="72"/>
      <c r="AZ623" s="72" t="s">
        <v>16736</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16737</v>
      </c>
      <c r="CM623" s="72" t="s">
        <v>16738</v>
      </c>
      <c r="CN623" s="72"/>
      <c r="CO623" s="72"/>
      <c r="CP623" s="72"/>
      <c r="CQ623" s="72"/>
      <c r="CR623" s="72" t="s">
        <v>16739</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16740</v>
      </c>
      <c r="AE624" s="72"/>
      <c r="AF624" s="72"/>
      <c r="AG624" s="72"/>
      <c r="AH624" s="72"/>
      <c r="AI624" s="72"/>
      <c r="AJ624" s="72"/>
      <c r="AK624" s="72"/>
      <c r="AL624" s="72"/>
      <c r="AM624" s="72"/>
      <c r="AN624" s="72"/>
      <c r="AO624" s="72"/>
      <c r="AP624" s="72"/>
      <c r="AQ624" s="72"/>
      <c r="AR624" s="72" t="s">
        <v>16741</v>
      </c>
      <c r="AS624" s="72"/>
      <c r="AT624" s="72"/>
      <c r="AU624" s="72" t="s">
        <v>16742</v>
      </c>
      <c r="AV624" s="72"/>
      <c r="AW624" s="72"/>
      <c r="AX624" s="72"/>
      <c r="AY624" s="72"/>
      <c r="AZ624" s="72" t="s">
        <v>16743</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16744</v>
      </c>
      <c r="CM624" s="72" t="s">
        <v>16745</v>
      </c>
      <c r="CN624" s="72"/>
      <c r="CO624" s="72"/>
      <c r="CP624" s="72"/>
      <c r="CQ624" s="72"/>
      <c r="CR624" s="72" t="s">
        <v>16746</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16747</v>
      </c>
      <c r="AE625" s="72"/>
      <c r="AF625" s="72"/>
      <c r="AG625" s="72"/>
      <c r="AH625" s="72"/>
      <c r="AI625" s="72"/>
      <c r="AJ625" s="72"/>
      <c r="AK625" s="72"/>
      <c r="AL625" s="72"/>
      <c r="AM625" s="72"/>
      <c r="AN625" s="72"/>
      <c r="AO625" s="72"/>
      <c r="AP625" s="72"/>
      <c r="AQ625" s="72"/>
      <c r="AR625" s="72" t="s">
        <v>16748</v>
      </c>
      <c r="AS625" s="72"/>
      <c r="AT625" s="72"/>
      <c r="AU625" s="72" t="s">
        <v>16749</v>
      </c>
      <c r="AV625" s="72"/>
      <c r="AW625" s="72"/>
      <c r="AX625" s="72"/>
      <c r="AY625" s="72"/>
      <c r="AZ625" s="72" t="s">
        <v>16750</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16751</v>
      </c>
      <c r="CM625" s="72" t="s">
        <v>16752</v>
      </c>
      <c r="CN625" s="72"/>
      <c r="CO625" s="72"/>
      <c r="CP625" s="72"/>
      <c r="CQ625" s="72"/>
      <c r="CR625" s="72" t="s">
        <v>16753</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16754</v>
      </c>
      <c r="AE626" s="72"/>
      <c r="AF626" s="72"/>
      <c r="AG626" s="72"/>
      <c r="AH626" s="72"/>
      <c r="AI626" s="72"/>
      <c r="AJ626" s="72"/>
      <c r="AK626" s="72"/>
      <c r="AL626" s="72"/>
      <c r="AM626" s="72"/>
      <c r="AN626" s="72"/>
      <c r="AO626" s="72"/>
      <c r="AP626" s="72"/>
      <c r="AQ626" s="72"/>
      <c r="AR626" s="72" t="s">
        <v>16755</v>
      </c>
      <c r="AS626" s="72"/>
      <c r="AT626" s="72"/>
      <c r="AU626" s="72" t="s">
        <v>16756</v>
      </c>
      <c r="AV626" s="72"/>
      <c r="AW626" s="72"/>
      <c r="AX626" s="72"/>
      <c r="AY626" s="72"/>
      <c r="AZ626" s="72" t="s">
        <v>16757</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16758</v>
      </c>
      <c r="CM626" s="72" t="s">
        <v>16759</v>
      </c>
      <c r="CN626" s="72"/>
      <c r="CO626" s="72"/>
      <c r="CP626" s="72"/>
      <c r="CQ626" s="72"/>
      <c r="CR626" s="72" t="s">
        <v>16760</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16761</v>
      </c>
      <c r="AE627" s="72"/>
      <c r="AF627" s="72"/>
      <c r="AG627" s="72"/>
      <c r="AH627" s="72"/>
      <c r="AI627" s="72"/>
      <c r="AJ627" s="72"/>
      <c r="AK627" s="72"/>
      <c r="AL627" s="72"/>
      <c r="AM627" s="72"/>
      <c r="AN627" s="72"/>
      <c r="AO627" s="72"/>
      <c r="AP627" s="72"/>
      <c r="AQ627" s="72"/>
      <c r="AR627" s="72" t="s">
        <v>16762</v>
      </c>
      <c r="AS627" s="72"/>
      <c r="AT627" s="72"/>
      <c r="AU627" s="72" t="s">
        <v>16763</v>
      </c>
      <c r="AV627" s="72"/>
      <c r="AW627" s="72"/>
      <c r="AX627" s="72"/>
      <c r="AY627" s="72"/>
      <c r="AZ627" s="72" t="s">
        <v>16764</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16765</v>
      </c>
      <c r="CM627" s="72" t="s">
        <v>16766</v>
      </c>
      <c r="CN627" s="72"/>
      <c r="CO627" s="72"/>
      <c r="CP627" s="72"/>
      <c r="CQ627" s="72"/>
      <c r="CR627" s="72" t="s">
        <v>16767</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16768</v>
      </c>
      <c r="AE628" s="72"/>
      <c r="AF628" s="72"/>
      <c r="AG628" s="72"/>
      <c r="AH628" s="72"/>
      <c r="AI628" s="72"/>
      <c r="AJ628" s="72"/>
      <c r="AK628" s="72"/>
      <c r="AL628" s="72"/>
      <c r="AM628" s="72"/>
      <c r="AN628" s="72"/>
      <c r="AO628" s="72"/>
      <c r="AP628" s="72"/>
      <c r="AQ628" s="72"/>
      <c r="AR628" s="72" t="s">
        <v>16769</v>
      </c>
      <c r="AS628" s="72"/>
      <c r="AT628" s="72"/>
      <c r="AU628" s="72" t="s">
        <v>16770</v>
      </c>
      <c r="AV628" s="72"/>
      <c r="AW628" s="72"/>
      <c r="AX628" s="72"/>
      <c r="AY628" s="72"/>
      <c r="AZ628" s="72" t="s">
        <v>16771</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16772</v>
      </c>
      <c r="CM628" s="72" t="s">
        <v>16773</v>
      </c>
      <c r="CN628" s="72"/>
      <c r="CO628" s="72"/>
      <c r="CP628" s="72"/>
      <c r="CQ628" s="72"/>
      <c r="CR628" s="72" t="s">
        <v>16774</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16775</v>
      </c>
      <c r="AE629" s="72"/>
      <c r="AF629" s="72"/>
      <c r="AG629" s="72"/>
      <c r="AH629" s="72"/>
      <c r="AI629" s="72"/>
      <c r="AJ629" s="72"/>
      <c r="AK629" s="72"/>
      <c r="AL629" s="72"/>
      <c r="AM629" s="72"/>
      <c r="AN629" s="72"/>
      <c r="AO629" s="72"/>
      <c r="AP629" s="72"/>
      <c r="AQ629" s="72"/>
      <c r="AR629" s="72" t="s">
        <v>16776</v>
      </c>
      <c r="AS629" s="72"/>
      <c r="AT629" s="72"/>
      <c r="AU629" s="72" t="s">
        <v>16777</v>
      </c>
      <c r="AV629" s="72"/>
      <c r="AW629" s="72"/>
      <c r="AX629" s="72"/>
      <c r="AY629" s="72"/>
      <c r="AZ629" s="72" t="s">
        <v>16778</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16779</v>
      </c>
      <c r="CM629" s="72" t="s">
        <v>16780</v>
      </c>
      <c r="CN629" s="72"/>
      <c r="CO629" s="72"/>
      <c r="CP629" s="72"/>
      <c r="CQ629" s="72"/>
      <c r="CR629" s="72" t="s">
        <v>16781</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16782</v>
      </c>
      <c r="AE630" s="72"/>
      <c r="AF630" s="72"/>
      <c r="AG630" s="72"/>
      <c r="AH630" s="72"/>
      <c r="AI630" s="72"/>
      <c r="AJ630" s="72"/>
      <c r="AK630" s="72"/>
      <c r="AL630" s="72"/>
      <c r="AM630" s="72"/>
      <c r="AN630" s="72"/>
      <c r="AO630" s="72"/>
      <c r="AP630" s="72"/>
      <c r="AQ630" s="72"/>
      <c r="AR630" s="72" t="s">
        <v>16783</v>
      </c>
      <c r="AS630" s="72"/>
      <c r="AT630" s="72"/>
      <c r="AU630" s="72" t="s">
        <v>16784</v>
      </c>
      <c r="AV630" s="72"/>
      <c r="AW630" s="72"/>
      <c r="AX630" s="72"/>
      <c r="AY630" s="72"/>
      <c r="AZ630" s="72" t="s">
        <v>16785</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16786</v>
      </c>
      <c r="CM630" s="72" t="s">
        <v>16787</v>
      </c>
      <c r="CN630" s="72"/>
      <c r="CO630" s="72"/>
      <c r="CP630" s="72"/>
      <c r="CQ630" s="72"/>
      <c r="CR630" s="72" t="s">
        <v>16788</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16789</v>
      </c>
      <c r="AE631" s="72"/>
      <c r="AF631" s="72"/>
      <c r="AG631" s="72"/>
      <c r="AH631" s="72"/>
      <c r="AI631" s="72"/>
      <c r="AJ631" s="72"/>
      <c r="AK631" s="72"/>
      <c r="AL631" s="72"/>
      <c r="AM631" s="72"/>
      <c r="AN631" s="72"/>
      <c r="AO631" s="72"/>
      <c r="AP631" s="72"/>
      <c r="AQ631" s="72"/>
      <c r="AR631" s="72" t="s">
        <v>16790</v>
      </c>
      <c r="AS631" s="72"/>
      <c r="AT631" s="72"/>
      <c r="AU631" s="72" t="s">
        <v>16791</v>
      </c>
      <c r="AV631" s="72"/>
      <c r="AW631" s="72"/>
      <c r="AX631" s="72"/>
      <c r="AY631" s="72"/>
      <c r="AZ631" s="72" t="s">
        <v>16792</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16793</v>
      </c>
      <c r="CM631" s="72" t="s">
        <v>16794</v>
      </c>
      <c r="CN631" s="72"/>
      <c r="CO631" s="72"/>
      <c r="CP631" s="72"/>
      <c r="CQ631" s="72"/>
      <c r="CR631" s="72" t="s">
        <v>16795</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16796</v>
      </c>
      <c r="AE632" s="72"/>
      <c r="AF632" s="72"/>
      <c r="AG632" s="72"/>
      <c r="AH632" s="72"/>
      <c r="AI632" s="72"/>
      <c r="AJ632" s="72"/>
      <c r="AK632" s="72"/>
      <c r="AL632" s="72"/>
      <c r="AM632" s="72"/>
      <c r="AN632" s="72"/>
      <c r="AO632" s="72"/>
      <c r="AP632" s="72"/>
      <c r="AQ632" s="72"/>
      <c r="AR632" s="72" t="s">
        <v>16797</v>
      </c>
      <c r="AS632" s="72"/>
      <c r="AT632" s="72"/>
      <c r="AU632" s="72" t="s">
        <v>16798</v>
      </c>
      <c r="AV632" s="72"/>
      <c r="AW632" s="72"/>
      <c r="AX632" s="72"/>
      <c r="AY632" s="72"/>
      <c r="AZ632" s="72" t="s">
        <v>16799</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16800</v>
      </c>
      <c r="CM632" s="72" t="s">
        <v>16801</v>
      </c>
      <c r="CN632" s="72"/>
      <c r="CO632" s="72"/>
      <c r="CP632" s="72"/>
      <c r="CQ632" s="72"/>
      <c r="CR632" s="72" t="s">
        <v>16802</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16803</v>
      </c>
      <c r="AE633" s="72"/>
      <c r="AF633" s="72"/>
      <c r="AG633" s="72"/>
      <c r="AH633" s="72"/>
      <c r="AI633" s="72"/>
      <c r="AJ633" s="72"/>
      <c r="AK633" s="72"/>
      <c r="AL633" s="72"/>
      <c r="AM633" s="72"/>
      <c r="AN633" s="72"/>
      <c r="AO633" s="72"/>
      <c r="AP633" s="72"/>
      <c r="AQ633" s="72"/>
      <c r="AR633" s="72" t="s">
        <v>16804</v>
      </c>
      <c r="AS633" s="72"/>
      <c r="AT633" s="72"/>
      <c r="AU633" s="72" t="s">
        <v>16805</v>
      </c>
      <c r="AV633" s="72"/>
      <c r="AW633" s="72"/>
      <c r="AX633" s="72"/>
      <c r="AY633" s="72"/>
      <c r="AZ633" s="72" t="s">
        <v>16806</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16807</v>
      </c>
      <c r="CM633" s="72" t="s">
        <v>16808</v>
      </c>
      <c r="CN633" s="72"/>
      <c r="CO633" s="72"/>
      <c r="CP633" s="72"/>
      <c r="CQ633" s="72"/>
      <c r="CR633" s="72" t="s">
        <v>16809</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16810</v>
      </c>
      <c r="AE634" s="72"/>
      <c r="AF634" s="72"/>
      <c r="AG634" s="72"/>
      <c r="AH634" s="72"/>
      <c r="AI634" s="72"/>
      <c r="AJ634" s="72"/>
      <c r="AK634" s="72"/>
      <c r="AL634" s="72"/>
      <c r="AM634" s="72"/>
      <c r="AN634" s="72"/>
      <c r="AO634" s="72"/>
      <c r="AP634" s="72"/>
      <c r="AQ634" s="72"/>
      <c r="AR634" s="72" t="s">
        <v>16811</v>
      </c>
      <c r="AS634" s="72"/>
      <c r="AT634" s="72"/>
      <c r="AU634" s="72" t="s">
        <v>16812</v>
      </c>
      <c r="AV634" s="72"/>
      <c r="AW634" s="72"/>
      <c r="AX634" s="72"/>
      <c r="AY634" s="72"/>
      <c r="AZ634" s="72" t="s">
        <v>16813</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16814</v>
      </c>
      <c r="CM634" s="72" t="s">
        <v>16815</v>
      </c>
      <c r="CN634" s="72"/>
      <c r="CO634" s="72"/>
      <c r="CP634" s="72"/>
      <c r="CQ634" s="72"/>
      <c r="CR634" s="72" t="s">
        <v>16816</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16817</v>
      </c>
      <c r="AE635" s="72"/>
      <c r="AF635" s="72"/>
      <c r="AG635" s="72"/>
      <c r="AH635" s="72"/>
      <c r="AI635" s="72"/>
      <c r="AJ635" s="72"/>
      <c r="AK635" s="72"/>
      <c r="AL635" s="72"/>
      <c r="AM635" s="72"/>
      <c r="AN635" s="72"/>
      <c r="AO635" s="72"/>
      <c r="AP635" s="72"/>
      <c r="AQ635" s="72"/>
      <c r="AR635" s="72" t="s">
        <v>16818</v>
      </c>
      <c r="AS635" s="72"/>
      <c r="AT635" s="72"/>
      <c r="AU635" s="72" t="s">
        <v>16819</v>
      </c>
      <c r="AV635" s="72"/>
      <c r="AW635" s="72"/>
      <c r="AX635" s="72"/>
      <c r="AY635" s="72"/>
      <c r="AZ635" s="72" t="s">
        <v>16820</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16821</v>
      </c>
      <c r="CM635" s="72" t="s">
        <v>16822</v>
      </c>
      <c r="CN635" s="72"/>
      <c r="CO635" s="72"/>
      <c r="CP635" s="72"/>
      <c r="CQ635" s="72"/>
      <c r="CR635" s="72" t="s">
        <v>16823</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16824</v>
      </c>
      <c r="AE636" s="72"/>
      <c r="AF636" s="72"/>
      <c r="AG636" s="72"/>
      <c r="AH636" s="72"/>
      <c r="AI636" s="72"/>
      <c r="AJ636" s="72"/>
      <c r="AK636" s="72"/>
      <c r="AL636" s="72"/>
      <c r="AM636" s="72"/>
      <c r="AN636" s="72"/>
      <c r="AO636" s="72"/>
      <c r="AP636" s="72"/>
      <c r="AQ636" s="72"/>
      <c r="AR636" s="72" t="s">
        <v>16825</v>
      </c>
      <c r="AS636" s="72"/>
      <c r="AT636" s="72"/>
      <c r="AU636" s="72" t="s">
        <v>16826</v>
      </c>
      <c r="AV636" s="72"/>
      <c r="AW636" s="72"/>
      <c r="AX636" s="72"/>
      <c r="AY636" s="72"/>
      <c r="AZ636" s="72" t="s">
        <v>16827</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16828</v>
      </c>
      <c r="CM636" s="72" t="s">
        <v>16829</v>
      </c>
      <c r="CN636" s="72"/>
      <c r="CO636" s="72"/>
      <c r="CP636" s="72"/>
      <c r="CQ636" s="72"/>
      <c r="CR636" s="72" t="s">
        <v>16830</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16831</v>
      </c>
      <c r="AE637" s="72"/>
      <c r="AF637" s="72"/>
      <c r="AG637" s="72"/>
      <c r="AH637" s="72"/>
      <c r="AI637" s="72"/>
      <c r="AJ637" s="72"/>
      <c r="AK637" s="72"/>
      <c r="AL637" s="72"/>
      <c r="AM637" s="72"/>
      <c r="AN637" s="72"/>
      <c r="AO637" s="72"/>
      <c r="AP637" s="72"/>
      <c r="AQ637" s="72"/>
      <c r="AR637" s="72" t="s">
        <v>16832</v>
      </c>
      <c r="AS637" s="72"/>
      <c r="AT637" s="72"/>
      <c r="AU637" s="72" t="s">
        <v>16833</v>
      </c>
      <c r="AV637" s="72"/>
      <c r="AW637" s="72"/>
      <c r="AX637" s="72"/>
      <c r="AY637" s="72"/>
      <c r="AZ637" s="72" t="s">
        <v>16834</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16835</v>
      </c>
      <c r="CM637" s="72" t="s">
        <v>16836</v>
      </c>
      <c r="CN637" s="72"/>
      <c r="CO637" s="72"/>
      <c r="CP637" s="72"/>
      <c r="CQ637" s="72"/>
      <c r="CR637" s="72" t="s">
        <v>16837</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16838</v>
      </c>
      <c r="AE638" s="72"/>
      <c r="AF638" s="72"/>
      <c r="AG638" s="72"/>
      <c r="AH638" s="72"/>
      <c r="AI638" s="72"/>
      <c r="AJ638" s="72"/>
      <c r="AK638" s="72"/>
      <c r="AL638" s="72"/>
      <c r="AM638" s="72"/>
      <c r="AN638" s="72"/>
      <c r="AO638" s="72"/>
      <c r="AP638" s="72"/>
      <c r="AQ638" s="72"/>
      <c r="AR638" s="72" t="s">
        <v>16839</v>
      </c>
      <c r="AS638" s="72"/>
      <c r="AT638" s="72"/>
      <c r="AU638" s="72" t="s">
        <v>16840</v>
      </c>
      <c r="AV638" s="72"/>
      <c r="AW638" s="72"/>
      <c r="AX638" s="72"/>
      <c r="AY638" s="72"/>
      <c r="AZ638" s="72" t="s">
        <v>16841</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16842</v>
      </c>
      <c r="CM638" s="72" t="s">
        <v>16843</v>
      </c>
      <c r="CN638" s="72"/>
      <c r="CO638" s="72"/>
      <c r="CP638" s="72"/>
      <c r="CQ638" s="72"/>
      <c r="CR638" s="72" t="s">
        <v>16844</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16845</v>
      </c>
      <c r="AE639" s="72"/>
      <c r="AF639" s="72"/>
      <c r="AG639" s="72"/>
      <c r="AH639" s="72"/>
      <c r="AI639" s="72"/>
      <c r="AJ639" s="72"/>
      <c r="AK639" s="72"/>
      <c r="AL639" s="72"/>
      <c r="AM639" s="72"/>
      <c r="AN639" s="72"/>
      <c r="AO639" s="72"/>
      <c r="AP639" s="72"/>
      <c r="AQ639" s="72"/>
      <c r="AR639" s="72" t="s">
        <v>16846</v>
      </c>
      <c r="AS639" s="72"/>
      <c r="AT639" s="72"/>
      <c r="AU639" s="72" t="s">
        <v>16847</v>
      </c>
      <c r="AV639" s="72"/>
      <c r="AW639" s="72"/>
      <c r="AX639" s="72"/>
      <c r="AY639" s="72"/>
      <c r="AZ639" s="72" t="s">
        <v>16848</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16849</v>
      </c>
      <c r="CM639" s="72" t="s">
        <v>16850</v>
      </c>
      <c r="CN639" s="72"/>
      <c r="CO639" s="72"/>
      <c r="CP639" s="72"/>
      <c r="CQ639" s="72"/>
      <c r="CR639" s="72" t="s">
        <v>16851</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16852</v>
      </c>
      <c r="AE640" s="72"/>
      <c r="AF640" s="72"/>
      <c r="AG640" s="72"/>
      <c r="AH640" s="72"/>
      <c r="AI640" s="72"/>
      <c r="AJ640" s="72"/>
      <c r="AK640" s="72"/>
      <c r="AL640" s="72"/>
      <c r="AM640" s="72"/>
      <c r="AN640" s="72"/>
      <c r="AO640" s="72"/>
      <c r="AP640" s="72"/>
      <c r="AQ640" s="72"/>
      <c r="AR640" s="72" t="s">
        <v>16853</v>
      </c>
      <c r="AS640" s="72"/>
      <c r="AT640" s="72"/>
      <c r="AU640" s="72" t="s">
        <v>16854</v>
      </c>
      <c r="AV640" s="72"/>
      <c r="AW640" s="72"/>
      <c r="AX640" s="72"/>
      <c r="AY640" s="72"/>
      <c r="AZ640" s="72" t="s">
        <v>16855</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16856</v>
      </c>
      <c r="CM640" s="72" t="s">
        <v>16857</v>
      </c>
      <c r="CN640" s="72"/>
      <c r="CO640" s="72"/>
      <c r="CP640" s="72"/>
      <c r="CQ640" s="72"/>
      <c r="CR640" s="72" t="s">
        <v>16858</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16859</v>
      </c>
      <c r="AE641" s="72"/>
      <c r="AF641" s="72"/>
      <c r="AG641" s="72"/>
      <c r="AH641" s="72"/>
      <c r="AI641" s="72"/>
      <c r="AJ641" s="72"/>
      <c r="AK641" s="72"/>
      <c r="AL641" s="72"/>
      <c r="AM641" s="72"/>
      <c r="AN641" s="72"/>
      <c r="AO641" s="72"/>
      <c r="AP641" s="72"/>
      <c r="AQ641" s="72"/>
      <c r="AR641" s="72" t="s">
        <v>16860</v>
      </c>
      <c r="AS641" s="72"/>
      <c r="AT641" s="72"/>
      <c r="AU641" s="72" t="s">
        <v>16861</v>
      </c>
      <c r="AV641" s="72"/>
      <c r="AW641" s="72"/>
      <c r="AX641" s="72"/>
      <c r="AY641" s="72"/>
      <c r="AZ641" s="72" t="s">
        <v>16862</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16863</v>
      </c>
      <c r="CM641" s="72" t="s">
        <v>16864</v>
      </c>
      <c r="CN641" s="72"/>
      <c r="CO641" s="72"/>
      <c r="CP641" s="72"/>
      <c r="CQ641" s="72"/>
      <c r="CR641" s="72" t="s">
        <v>16865</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16866</v>
      </c>
      <c r="AE642" s="72"/>
      <c r="AF642" s="72"/>
      <c r="AG642" s="72"/>
      <c r="AH642" s="72"/>
      <c r="AI642" s="72"/>
      <c r="AJ642" s="72"/>
      <c r="AK642" s="72"/>
      <c r="AL642" s="72"/>
      <c r="AM642" s="72"/>
      <c r="AN642" s="72"/>
      <c r="AO642" s="72"/>
      <c r="AP642" s="72"/>
      <c r="AQ642" s="72"/>
      <c r="AR642" s="72" t="s">
        <v>16867</v>
      </c>
      <c r="AS642" s="72"/>
      <c r="AT642" s="72"/>
      <c r="AU642" s="72" t="s">
        <v>16868</v>
      </c>
      <c r="AV642" s="72"/>
      <c r="AW642" s="72"/>
      <c r="AX642" s="72"/>
      <c r="AY642" s="72"/>
      <c r="AZ642" s="72" t="s">
        <v>16869</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16870</v>
      </c>
      <c r="CM642" s="72" t="s">
        <v>16871</v>
      </c>
      <c r="CN642" s="72"/>
      <c r="CO642" s="72"/>
      <c r="CP642" s="72"/>
      <c r="CQ642" s="72"/>
      <c r="CR642" s="72" t="s">
        <v>16872</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16873</v>
      </c>
      <c r="AE643" s="72"/>
      <c r="AF643" s="72"/>
      <c r="AG643" s="72"/>
      <c r="AH643" s="72"/>
      <c r="AI643" s="72"/>
      <c r="AJ643" s="72"/>
      <c r="AK643" s="72"/>
      <c r="AL643" s="72"/>
      <c r="AM643" s="72"/>
      <c r="AN643" s="72"/>
      <c r="AO643" s="72"/>
      <c r="AP643" s="72"/>
      <c r="AQ643" s="72"/>
      <c r="AR643" s="72" t="s">
        <v>16874</v>
      </c>
      <c r="AS643" s="72"/>
      <c r="AT643" s="72"/>
      <c r="AU643" s="72" t="s">
        <v>16875</v>
      </c>
      <c r="AV643" s="72"/>
      <c r="AW643" s="72"/>
      <c r="AX643" s="72"/>
      <c r="AY643" s="72"/>
      <c r="AZ643" s="72" t="s">
        <v>16876</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16877</v>
      </c>
      <c r="CM643" s="72" t="s">
        <v>16878</v>
      </c>
      <c r="CN643" s="72"/>
      <c r="CO643" s="72"/>
      <c r="CP643" s="72"/>
      <c r="CQ643" s="72"/>
      <c r="CR643" s="72" t="s">
        <v>16879</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16880</v>
      </c>
      <c r="AE644" s="72"/>
      <c r="AF644" s="72"/>
      <c r="AG644" s="72"/>
      <c r="AH644" s="72"/>
      <c r="AI644" s="72"/>
      <c r="AJ644" s="72"/>
      <c r="AK644" s="72"/>
      <c r="AL644" s="72"/>
      <c r="AM644" s="72"/>
      <c r="AN644" s="72"/>
      <c r="AO644" s="72"/>
      <c r="AP644" s="72"/>
      <c r="AQ644" s="72"/>
      <c r="AR644" s="72" t="s">
        <v>16881</v>
      </c>
      <c r="AS644" s="72"/>
      <c r="AT644" s="72"/>
      <c r="AU644" s="72" t="s">
        <v>16882</v>
      </c>
      <c r="AV644" s="72"/>
      <c r="AW644" s="72"/>
      <c r="AX644" s="72"/>
      <c r="AY644" s="72"/>
      <c r="AZ644" s="72" t="s">
        <v>16883</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16884</v>
      </c>
      <c r="CM644" s="72" t="s">
        <v>16885</v>
      </c>
      <c r="CN644" s="72"/>
      <c r="CO644" s="72"/>
      <c r="CP644" s="72"/>
      <c r="CQ644" s="72"/>
      <c r="CR644" s="72" t="s">
        <v>16886</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16887</v>
      </c>
      <c r="AE645" s="72"/>
      <c r="AF645" s="72"/>
      <c r="AG645" s="72"/>
      <c r="AH645" s="72"/>
      <c r="AI645" s="72"/>
      <c r="AJ645" s="72"/>
      <c r="AK645" s="72"/>
      <c r="AL645" s="72"/>
      <c r="AM645" s="72"/>
      <c r="AN645" s="72"/>
      <c r="AO645" s="72"/>
      <c r="AP645" s="72"/>
      <c r="AQ645" s="72"/>
      <c r="AR645" s="72" t="s">
        <v>16888</v>
      </c>
      <c r="AS645" s="72"/>
      <c r="AT645" s="72"/>
      <c r="AU645" s="72" t="s">
        <v>16889</v>
      </c>
      <c r="AV645" s="72"/>
      <c r="AW645" s="72"/>
      <c r="AX645" s="72"/>
      <c r="AY645" s="72"/>
      <c r="AZ645" s="72" t="s">
        <v>16890</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16891</v>
      </c>
      <c r="CM645" s="72" t="s">
        <v>16892</v>
      </c>
      <c r="CN645" s="72"/>
      <c r="CO645" s="72"/>
      <c r="CP645" s="72"/>
      <c r="CQ645" s="72"/>
      <c r="CR645" s="72" t="s">
        <v>16893</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16894</v>
      </c>
      <c r="AE646" s="72"/>
      <c r="AF646" s="72"/>
      <c r="AG646" s="72"/>
      <c r="AH646" s="72"/>
      <c r="AI646" s="72"/>
      <c r="AJ646" s="72"/>
      <c r="AK646" s="72"/>
      <c r="AL646" s="72"/>
      <c r="AM646" s="72"/>
      <c r="AN646" s="72"/>
      <c r="AO646" s="72"/>
      <c r="AP646" s="72"/>
      <c r="AQ646" s="72"/>
      <c r="AR646" s="72" t="s">
        <v>16895</v>
      </c>
      <c r="AS646" s="72"/>
      <c r="AT646" s="72"/>
      <c r="AU646" s="72" t="s">
        <v>16896</v>
      </c>
      <c r="AV646" s="72"/>
      <c r="AW646" s="72"/>
      <c r="AX646" s="72"/>
      <c r="AY646" s="72"/>
      <c r="AZ646" s="72" t="s">
        <v>16897</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16898</v>
      </c>
      <c r="CM646" s="72" t="s">
        <v>16899</v>
      </c>
      <c r="CN646" s="72"/>
      <c r="CO646" s="72"/>
      <c r="CP646" s="72"/>
      <c r="CQ646" s="72"/>
      <c r="CR646" s="72" t="s">
        <v>16900</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16901</v>
      </c>
      <c r="AE647" s="72"/>
      <c r="AF647" s="72"/>
      <c r="AG647" s="72"/>
      <c r="AH647" s="72"/>
      <c r="AI647" s="72"/>
      <c r="AJ647" s="72"/>
      <c r="AK647" s="72"/>
      <c r="AL647" s="72"/>
      <c r="AM647" s="72"/>
      <c r="AN647" s="72"/>
      <c r="AO647" s="72"/>
      <c r="AP647" s="72"/>
      <c r="AQ647" s="72"/>
      <c r="AR647" s="72" t="s">
        <v>16902</v>
      </c>
      <c r="AS647" s="72"/>
      <c r="AT647" s="72"/>
      <c r="AU647" s="72" t="s">
        <v>16903</v>
      </c>
      <c r="AV647" s="72"/>
      <c r="AW647" s="72"/>
      <c r="AX647" s="72"/>
      <c r="AY647" s="72"/>
      <c r="AZ647" s="72" t="s">
        <v>16904</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16905</v>
      </c>
      <c r="CM647" s="72" t="s">
        <v>16906</v>
      </c>
      <c r="CN647" s="72"/>
      <c r="CO647" s="72"/>
      <c r="CP647" s="72"/>
      <c r="CQ647" s="72"/>
      <c r="CR647" s="72" t="s">
        <v>16907</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16908</v>
      </c>
      <c r="AE648" s="72"/>
      <c r="AF648" s="72"/>
      <c r="AG648" s="72"/>
      <c r="AH648" s="72"/>
      <c r="AI648" s="72"/>
      <c r="AJ648" s="72"/>
      <c r="AK648" s="72"/>
      <c r="AL648" s="72"/>
      <c r="AM648" s="72"/>
      <c r="AN648" s="72"/>
      <c r="AO648" s="72"/>
      <c r="AP648" s="72"/>
      <c r="AQ648" s="72"/>
      <c r="AR648" s="72" t="s">
        <v>16909</v>
      </c>
      <c r="AS648" s="72"/>
      <c r="AT648" s="72"/>
      <c r="AU648" s="72" t="s">
        <v>16910</v>
      </c>
      <c r="AV648" s="72"/>
      <c r="AW648" s="72"/>
      <c r="AX648" s="72"/>
      <c r="AY648" s="72"/>
      <c r="AZ648" s="72" t="s">
        <v>16911</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16912</v>
      </c>
      <c r="CM648" s="72" t="s">
        <v>16913</v>
      </c>
      <c r="CN648" s="72"/>
      <c r="CO648" s="72"/>
      <c r="CP648" s="72"/>
      <c r="CQ648" s="72"/>
      <c r="CR648" s="72" t="s">
        <v>16914</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16915</v>
      </c>
      <c r="AE649" s="72"/>
      <c r="AF649" s="72"/>
      <c r="AG649" s="72"/>
      <c r="AH649" s="72"/>
      <c r="AI649" s="72"/>
      <c r="AJ649" s="72"/>
      <c r="AK649" s="72"/>
      <c r="AL649" s="72"/>
      <c r="AM649" s="72"/>
      <c r="AN649" s="72"/>
      <c r="AO649" s="72"/>
      <c r="AP649" s="72"/>
      <c r="AQ649" s="72"/>
      <c r="AR649" s="72" t="s">
        <v>16916</v>
      </c>
      <c r="AS649" s="72"/>
      <c r="AT649" s="72"/>
      <c r="AU649" s="72" t="s">
        <v>16917</v>
      </c>
      <c r="AV649" s="72"/>
      <c r="AW649" s="72"/>
      <c r="AX649" s="72"/>
      <c r="AY649" s="72"/>
      <c r="AZ649" s="72" t="s">
        <v>16918</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16919</v>
      </c>
      <c r="CM649" s="72" t="s">
        <v>16920</v>
      </c>
      <c r="CN649" s="72"/>
      <c r="CO649" s="72"/>
      <c r="CP649" s="72"/>
      <c r="CQ649" s="72"/>
      <c r="CR649" s="72" t="s">
        <v>16921</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16922</v>
      </c>
      <c r="AE650" s="72"/>
      <c r="AF650" s="72"/>
      <c r="AG650" s="72"/>
      <c r="AH650" s="72"/>
      <c r="AI650" s="72"/>
      <c r="AJ650" s="72"/>
      <c r="AK650" s="72"/>
      <c r="AL650" s="72"/>
      <c r="AM650" s="72"/>
      <c r="AN650" s="72"/>
      <c r="AO650" s="72"/>
      <c r="AP650" s="72"/>
      <c r="AQ650" s="72"/>
      <c r="AR650" s="72" t="s">
        <v>16923</v>
      </c>
      <c r="AS650" s="72"/>
      <c r="AT650" s="72"/>
      <c r="AU650" s="72" t="s">
        <v>16924</v>
      </c>
      <c r="AV650" s="72"/>
      <c r="AW650" s="72"/>
      <c r="AX650" s="72"/>
      <c r="AY650" s="72"/>
      <c r="AZ650" s="72" t="s">
        <v>16925</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16926</v>
      </c>
      <c r="CM650" s="72" t="s">
        <v>16927</v>
      </c>
      <c r="CN650" s="72"/>
      <c r="CO650" s="72"/>
      <c r="CP650" s="72"/>
      <c r="CQ650" s="72"/>
      <c r="CR650" s="72" t="s">
        <v>16928</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16929</v>
      </c>
      <c r="AE651" s="72"/>
      <c r="AF651" s="72"/>
      <c r="AG651" s="72"/>
      <c r="AH651" s="72"/>
      <c r="AI651" s="72"/>
      <c r="AJ651" s="72"/>
      <c r="AK651" s="72"/>
      <c r="AL651" s="72"/>
      <c r="AM651" s="72"/>
      <c r="AN651" s="72"/>
      <c r="AO651" s="72"/>
      <c r="AP651" s="72"/>
      <c r="AQ651" s="72"/>
      <c r="AR651" s="72" t="s">
        <v>16930</v>
      </c>
      <c r="AS651" s="72"/>
      <c r="AT651" s="72"/>
      <c r="AU651" s="72" t="s">
        <v>16931</v>
      </c>
      <c r="AV651" s="72"/>
      <c r="AW651" s="72"/>
      <c r="AX651" s="72"/>
      <c r="AY651" s="72"/>
      <c r="AZ651" s="72" t="s">
        <v>16932</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16933</v>
      </c>
      <c r="CM651" s="72" t="s">
        <v>16934</v>
      </c>
      <c r="CN651" s="72"/>
      <c r="CO651" s="72"/>
      <c r="CP651" s="72"/>
      <c r="CQ651" s="72"/>
      <c r="CR651" s="72" t="s">
        <v>16935</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16936</v>
      </c>
      <c r="AE652" s="72"/>
      <c r="AF652" s="72"/>
      <c r="AG652" s="72"/>
      <c r="AH652" s="72"/>
      <c r="AI652" s="72"/>
      <c r="AJ652" s="72"/>
      <c r="AK652" s="72"/>
      <c r="AL652" s="72"/>
      <c r="AM652" s="72"/>
      <c r="AN652" s="72"/>
      <c r="AO652" s="72"/>
      <c r="AP652" s="72"/>
      <c r="AQ652" s="72"/>
      <c r="AR652" s="72" t="s">
        <v>16937</v>
      </c>
      <c r="AS652" s="72"/>
      <c r="AT652" s="72"/>
      <c r="AU652" s="72" t="s">
        <v>16938</v>
      </c>
      <c r="AV652" s="72"/>
      <c r="AW652" s="72"/>
      <c r="AX652" s="72"/>
      <c r="AY652" s="72"/>
      <c r="AZ652" s="72" t="s">
        <v>16939</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16940</v>
      </c>
      <c r="CM652" s="72" t="s">
        <v>16941</v>
      </c>
      <c r="CN652" s="72"/>
      <c r="CO652" s="72"/>
      <c r="CP652" s="72"/>
      <c r="CQ652" s="72"/>
      <c r="CR652" s="72" t="s">
        <v>16942</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16943</v>
      </c>
      <c r="AE653" s="72"/>
      <c r="AF653" s="72"/>
      <c r="AG653" s="72"/>
      <c r="AH653" s="72"/>
      <c r="AI653" s="72"/>
      <c r="AJ653" s="72"/>
      <c r="AK653" s="72"/>
      <c r="AL653" s="72"/>
      <c r="AM653" s="72"/>
      <c r="AN653" s="72"/>
      <c r="AO653" s="72"/>
      <c r="AP653" s="72"/>
      <c r="AQ653" s="72"/>
      <c r="AR653" s="72" t="s">
        <v>16944</v>
      </c>
      <c r="AS653" s="72"/>
      <c r="AT653" s="72"/>
      <c r="AU653" s="72" t="s">
        <v>16945</v>
      </c>
      <c r="AV653" s="72"/>
      <c r="AW653" s="72"/>
      <c r="AX653" s="72"/>
      <c r="AY653" s="72"/>
      <c r="AZ653" s="72" t="s">
        <v>16946</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16947</v>
      </c>
      <c r="CM653" s="72" t="s">
        <v>16948</v>
      </c>
      <c r="CN653" s="72"/>
      <c r="CO653" s="72"/>
      <c r="CP653" s="72"/>
      <c r="CQ653" s="72"/>
      <c r="CR653" s="72" t="s">
        <v>16949</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16950</v>
      </c>
      <c r="AE654" s="72"/>
      <c r="AF654" s="72"/>
      <c r="AG654" s="72"/>
      <c r="AH654" s="72"/>
      <c r="AI654" s="72"/>
      <c r="AJ654" s="72"/>
      <c r="AK654" s="72"/>
      <c r="AL654" s="72"/>
      <c r="AM654" s="72"/>
      <c r="AN654" s="72"/>
      <c r="AO654" s="72"/>
      <c r="AP654" s="72"/>
      <c r="AQ654" s="72"/>
      <c r="AR654" s="72" t="s">
        <v>16951</v>
      </c>
      <c r="AS654" s="72"/>
      <c r="AT654" s="72"/>
      <c r="AU654" s="72" t="s">
        <v>16952</v>
      </c>
      <c r="AV654" s="72"/>
      <c r="AW654" s="72"/>
      <c r="AX654" s="72"/>
      <c r="AY654" s="72"/>
      <c r="AZ654" s="72" t="s">
        <v>16953</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16954</v>
      </c>
      <c r="CM654" s="72" t="s">
        <v>16955</v>
      </c>
      <c r="CN654" s="72"/>
      <c r="CO654" s="72"/>
      <c r="CP654" s="72"/>
      <c r="CQ654" s="72"/>
      <c r="CR654" s="72" t="s">
        <v>16956</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16957</v>
      </c>
      <c r="AE655" s="72"/>
      <c r="AF655" s="72"/>
      <c r="AG655" s="72"/>
      <c r="AH655" s="72"/>
      <c r="AI655" s="72"/>
      <c r="AJ655" s="72"/>
      <c r="AK655" s="72"/>
      <c r="AL655" s="72"/>
      <c r="AM655" s="72"/>
      <c r="AN655" s="72"/>
      <c r="AO655" s="72"/>
      <c r="AP655" s="72"/>
      <c r="AQ655" s="72"/>
      <c r="AR655" s="72" t="s">
        <v>16958</v>
      </c>
      <c r="AS655" s="72"/>
      <c r="AT655" s="72"/>
      <c r="AU655" s="72" t="s">
        <v>16959</v>
      </c>
      <c r="AV655" s="72"/>
      <c r="AW655" s="72"/>
      <c r="AX655" s="72"/>
      <c r="AY655" s="72"/>
      <c r="AZ655" s="72" t="s">
        <v>16960</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16961</v>
      </c>
      <c r="CM655" s="72" t="s">
        <v>16962</v>
      </c>
      <c r="CN655" s="72"/>
      <c r="CO655" s="72"/>
      <c r="CP655" s="72"/>
      <c r="CQ655" s="72"/>
      <c r="CR655" s="72" t="s">
        <v>16963</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16964</v>
      </c>
      <c r="AE656" s="72"/>
      <c r="AF656" s="72"/>
      <c r="AG656" s="72"/>
      <c r="AH656" s="72"/>
      <c r="AI656" s="72"/>
      <c r="AJ656" s="72"/>
      <c r="AK656" s="72"/>
      <c r="AL656" s="72"/>
      <c r="AM656" s="72"/>
      <c r="AN656" s="72"/>
      <c r="AO656" s="72"/>
      <c r="AP656" s="72"/>
      <c r="AQ656" s="72"/>
      <c r="AR656" s="72" t="s">
        <v>16965</v>
      </c>
      <c r="AS656" s="72"/>
      <c r="AT656" s="72"/>
      <c r="AU656" s="72" t="s">
        <v>16966</v>
      </c>
      <c r="AV656" s="72"/>
      <c r="AW656" s="72"/>
      <c r="AX656" s="72"/>
      <c r="AY656" s="72"/>
      <c r="AZ656" s="72" t="s">
        <v>16967</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16968</v>
      </c>
      <c r="CM656" s="72" t="s">
        <v>16969</v>
      </c>
      <c r="CN656" s="72"/>
      <c r="CO656" s="72"/>
      <c r="CP656" s="72"/>
      <c r="CQ656" s="72"/>
      <c r="CR656" s="72" t="s">
        <v>16970</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16971</v>
      </c>
      <c r="AE657" s="72"/>
      <c r="AF657" s="72"/>
      <c r="AG657" s="72"/>
      <c r="AH657" s="72"/>
      <c r="AI657" s="72"/>
      <c r="AJ657" s="72"/>
      <c r="AK657" s="72"/>
      <c r="AL657" s="72"/>
      <c r="AM657" s="72"/>
      <c r="AN657" s="72"/>
      <c r="AO657" s="72"/>
      <c r="AP657" s="72"/>
      <c r="AQ657" s="72"/>
      <c r="AR657" s="72" t="s">
        <v>16972</v>
      </c>
      <c r="AS657" s="72"/>
      <c r="AT657" s="72"/>
      <c r="AU657" s="72" t="s">
        <v>16973</v>
      </c>
      <c r="AV657" s="72"/>
      <c r="AW657" s="72"/>
      <c r="AX657" s="72"/>
      <c r="AY657" s="72"/>
      <c r="AZ657" s="72" t="s">
        <v>16974</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16975</v>
      </c>
      <c r="CM657" s="72" t="s">
        <v>16976</v>
      </c>
      <c r="CN657" s="72"/>
      <c r="CO657" s="72"/>
      <c r="CP657" s="72"/>
      <c r="CQ657" s="72"/>
      <c r="CR657" s="72" t="s">
        <v>16977</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16978</v>
      </c>
      <c r="AE658" s="72"/>
      <c r="AF658" s="72"/>
      <c r="AG658" s="72"/>
      <c r="AH658" s="72"/>
      <c r="AI658" s="72"/>
      <c r="AJ658" s="72"/>
      <c r="AK658" s="72"/>
      <c r="AL658" s="72"/>
      <c r="AM658" s="72"/>
      <c r="AN658" s="72"/>
      <c r="AO658" s="72"/>
      <c r="AP658" s="72"/>
      <c r="AQ658" s="72"/>
      <c r="AR658" s="72" t="s">
        <v>16979</v>
      </c>
      <c r="AS658" s="72"/>
      <c r="AT658" s="72"/>
      <c r="AU658" s="72" t="s">
        <v>16980</v>
      </c>
      <c r="AV658" s="72"/>
      <c r="AW658" s="72"/>
      <c r="AX658" s="72"/>
      <c r="AY658" s="72"/>
      <c r="AZ658" s="72" t="s">
        <v>16981</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16982</v>
      </c>
      <c r="CM658" s="72" t="s">
        <v>16983</v>
      </c>
      <c r="CN658" s="72"/>
      <c r="CO658" s="72"/>
      <c r="CP658" s="72"/>
      <c r="CQ658" s="72"/>
      <c r="CR658" s="72" t="s">
        <v>16984</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16985</v>
      </c>
      <c r="AE659" s="72"/>
      <c r="AF659" s="72"/>
      <c r="AG659" s="72"/>
      <c r="AH659" s="72"/>
      <c r="AI659" s="72"/>
      <c r="AJ659" s="72"/>
      <c r="AK659" s="72"/>
      <c r="AL659" s="72"/>
      <c r="AM659" s="72"/>
      <c r="AN659" s="72"/>
      <c r="AO659" s="72"/>
      <c r="AP659" s="72"/>
      <c r="AQ659" s="72"/>
      <c r="AR659" s="72" t="s">
        <v>16986</v>
      </c>
      <c r="AS659" s="72"/>
      <c r="AT659" s="72"/>
      <c r="AU659" s="72" t="s">
        <v>16987</v>
      </c>
      <c r="AV659" s="72"/>
      <c r="AW659" s="72"/>
      <c r="AX659" s="72"/>
      <c r="AY659" s="72"/>
      <c r="AZ659" s="72" t="s">
        <v>16988</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16989</v>
      </c>
      <c r="CM659" s="72" t="s">
        <v>16990</v>
      </c>
      <c r="CN659" s="72"/>
      <c r="CO659" s="72"/>
      <c r="CP659" s="72"/>
      <c r="CQ659" s="72"/>
      <c r="CR659" s="72" t="s">
        <v>16991</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16992</v>
      </c>
      <c r="AE660" s="72"/>
      <c r="AF660" s="72"/>
      <c r="AG660" s="72"/>
      <c r="AH660" s="72"/>
      <c r="AI660" s="72"/>
      <c r="AJ660" s="72"/>
      <c r="AK660" s="72"/>
      <c r="AL660" s="72"/>
      <c r="AM660" s="72"/>
      <c r="AN660" s="72"/>
      <c r="AO660" s="72"/>
      <c r="AP660" s="72"/>
      <c r="AQ660" s="72"/>
      <c r="AR660" s="72" t="s">
        <v>16993</v>
      </c>
      <c r="AS660" s="72"/>
      <c r="AT660" s="72"/>
      <c r="AU660" s="72" t="s">
        <v>16994</v>
      </c>
      <c r="AV660" s="72"/>
      <c r="AW660" s="72"/>
      <c r="AX660" s="72"/>
      <c r="AY660" s="72"/>
      <c r="AZ660" s="72" t="s">
        <v>16995</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16996</v>
      </c>
      <c r="CM660" s="72" t="s">
        <v>16997</v>
      </c>
      <c r="CN660" s="72"/>
      <c r="CO660" s="72"/>
      <c r="CP660" s="72"/>
      <c r="CQ660" s="72"/>
      <c r="CR660" s="72" t="s">
        <v>16998</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16999</v>
      </c>
      <c r="AE661" s="72"/>
      <c r="AF661" s="72"/>
      <c r="AG661" s="72"/>
      <c r="AH661" s="72"/>
      <c r="AI661" s="72"/>
      <c r="AJ661" s="72"/>
      <c r="AK661" s="72"/>
      <c r="AL661" s="72"/>
      <c r="AM661" s="72"/>
      <c r="AN661" s="72"/>
      <c r="AO661" s="72"/>
      <c r="AP661" s="72"/>
      <c r="AQ661" s="72"/>
      <c r="AR661" s="72" t="s">
        <v>17000</v>
      </c>
      <c r="AS661" s="72"/>
      <c r="AT661" s="72"/>
      <c r="AU661" s="72" t="s">
        <v>17001</v>
      </c>
      <c r="AV661" s="72"/>
      <c r="AW661" s="72"/>
      <c r="AX661" s="72"/>
      <c r="AY661" s="72"/>
      <c r="AZ661" s="72" t="s">
        <v>17002</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17003</v>
      </c>
      <c r="CM661" s="72" t="s">
        <v>17004</v>
      </c>
      <c r="CN661" s="72"/>
      <c r="CO661" s="72"/>
      <c r="CP661" s="72"/>
      <c r="CQ661" s="72"/>
      <c r="CR661" s="72" t="s">
        <v>17005</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17006</v>
      </c>
      <c r="AE662" s="72"/>
      <c r="AF662" s="72"/>
      <c r="AG662" s="72"/>
      <c r="AH662" s="72"/>
      <c r="AI662" s="72"/>
      <c r="AJ662" s="72"/>
      <c r="AK662" s="72"/>
      <c r="AL662" s="72"/>
      <c r="AM662" s="72"/>
      <c r="AN662" s="72"/>
      <c r="AO662" s="72"/>
      <c r="AP662" s="72"/>
      <c r="AQ662" s="72"/>
      <c r="AR662" s="72" t="s">
        <v>17007</v>
      </c>
      <c r="AS662" s="72"/>
      <c r="AT662" s="72"/>
      <c r="AU662" s="72" t="s">
        <v>17008</v>
      </c>
      <c r="AV662" s="72"/>
      <c r="AW662" s="72"/>
      <c r="AX662" s="72"/>
      <c r="AY662" s="72"/>
      <c r="AZ662" s="72" t="s">
        <v>17009</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17010</v>
      </c>
      <c r="CM662" s="72" t="s">
        <v>17011</v>
      </c>
      <c r="CN662" s="72"/>
      <c r="CO662" s="72"/>
      <c r="CP662" s="72"/>
      <c r="CQ662" s="72"/>
      <c r="CR662" s="72" t="s">
        <v>17012</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17013</v>
      </c>
      <c r="AE663" s="72"/>
      <c r="AF663" s="72"/>
      <c r="AG663" s="72"/>
      <c r="AH663" s="72"/>
      <c r="AI663" s="72"/>
      <c r="AJ663" s="72"/>
      <c r="AK663" s="72"/>
      <c r="AL663" s="72"/>
      <c r="AM663" s="72"/>
      <c r="AN663" s="72"/>
      <c r="AO663" s="72"/>
      <c r="AP663" s="72"/>
      <c r="AQ663" s="72"/>
      <c r="AR663" s="72" t="s">
        <v>17014</v>
      </c>
      <c r="AS663" s="72"/>
      <c r="AT663" s="72"/>
      <c r="AU663" s="72" t="s">
        <v>17015</v>
      </c>
      <c r="AV663" s="72"/>
      <c r="AW663" s="72"/>
      <c r="AX663" s="72"/>
      <c r="AY663" s="72"/>
      <c r="AZ663" s="72" t="s">
        <v>17016</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17017</v>
      </c>
      <c r="CM663" s="72" t="s">
        <v>17018</v>
      </c>
      <c r="CN663" s="72"/>
      <c r="CO663" s="72"/>
      <c r="CP663" s="72"/>
      <c r="CQ663" s="72"/>
      <c r="CR663" s="72" t="s">
        <v>17019</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17020</v>
      </c>
      <c r="AE664" s="72"/>
      <c r="AF664" s="72"/>
      <c r="AG664" s="72"/>
      <c r="AH664" s="72"/>
      <c r="AI664" s="72"/>
      <c r="AJ664" s="72"/>
      <c r="AK664" s="72"/>
      <c r="AL664" s="72"/>
      <c r="AM664" s="72"/>
      <c r="AN664" s="72"/>
      <c r="AO664" s="72"/>
      <c r="AP664" s="72"/>
      <c r="AQ664" s="72"/>
      <c r="AR664" s="72" t="s">
        <v>17021</v>
      </c>
      <c r="AS664" s="72"/>
      <c r="AT664" s="72"/>
      <c r="AU664" s="72" t="s">
        <v>17022</v>
      </c>
      <c r="AV664" s="72"/>
      <c r="AW664" s="72"/>
      <c r="AX664" s="72"/>
      <c r="AY664" s="72"/>
      <c r="AZ664" s="72" t="s">
        <v>17023</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17024</v>
      </c>
      <c r="CM664" s="72" t="s">
        <v>17025</v>
      </c>
      <c r="CN664" s="72"/>
      <c r="CO664" s="72"/>
      <c r="CP664" s="72"/>
      <c r="CQ664" s="72"/>
      <c r="CR664" s="72" t="s">
        <v>17026</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17027</v>
      </c>
      <c r="AE665" s="72"/>
      <c r="AF665" s="72"/>
      <c r="AG665" s="72"/>
      <c r="AH665" s="72"/>
      <c r="AI665" s="72"/>
      <c r="AJ665" s="72"/>
      <c r="AK665" s="72"/>
      <c r="AL665" s="72"/>
      <c r="AM665" s="72"/>
      <c r="AN665" s="72"/>
      <c r="AO665" s="72"/>
      <c r="AP665" s="72"/>
      <c r="AQ665" s="72"/>
      <c r="AR665" s="72" t="s">
        <v>17028</v>
      </c>
      <c r="AS665" s="72"/>
      <c r="AT665" s="72"/>
      <c r="AU665" s="72" t="s">
        <v>17029</v>
      </c>
      <c r="AV665" s="72"/>
      <c r="AW665" s="72"/>
      <c r="AX665" s="72"/>
      <c r="AY665" s="72"/>
      <c r="AZ665" s="72" t="s">
        <v>17030</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17031</v>
      </c>
      <c r="CM665" s="72" t="s">
        <v>17032</v>
      </c>
      <c r="CN665" s="72"/>
      <c r="CO665" s="72"/>
      <c r="CP665" s="72"/>
      <c r="CQ665" s="72"/>
      <c r="CR665" s="72" t="s">
        <v>17033</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17034</v>
      </c>
      <c r="AE666" s="72"/>
      <c r="AF666" s="72"/>
      <c r="AG666" s="72"/>
      <c r="AH666" s="72"/>
      <c r="AI666" s="72"/>
      <c r="AJ666" s="72"/>
      <c r="AK666" s="72"/>
      <c r="AL666" s="72"/>
      <c r="AM666" s="72"/>
      <c r="AN666" s="72"/>
      <c r="AO666" s="72"/>
      <c r="AP666" s="72"/>
      <c r="AQ666" s="72"/>
      <c r="AR666" s="72" t="s">
        <v>17035</v>
      </c>
      <c r="AS666" s="72"/>
      <c r="AT666" s="72"/>
      <c r="AU666" s="72" t="s">
        <v>17036</v>
      </c>
      <c r="AV666" s="72"/>
      <c r="AW666" s="72"/>
      <c r="AX666" s="72"/>
      <c r="AY666" s="72"/>
      <c r="AZ666" s="72" t="s">
        <v>17037</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17038</v>
      </c>
      <c r="CM666" s="72" t="s">
        <v>17039</v>
      </c>
      <c r="CN666" s="72"/>
      <c r="CO666" s="72"/>
      <c r="CP666" s="72"/>
      <c r="CQ666" s="72"/>
      <c r="CR666" s="72" t="s">
        <v>17040</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17041</v>
      </c>
      <c r="AE667" s="72"/>
      <c r="AF667" s="72"/>
      <c r="AG667" s="72"/>
      <c r="AH667" s="72"/>
      <c r="AI667" s="72"/>
      <c r="AJ667" s="72"/>
      <c r="AK667" s="72"/>
      <c r="AL667" s="72"/>
      <c r="AM667" s="72"/>
      <c r="AN667" s="72"/>
      <c r="AO667" s="72"/>
      <c r="AP667" s="72"/>
      <c r="AQ667" s="72"/>
      <c r="AR667" s="72" t="s">
        <v>17042</v>
      </c>
      <c r="AS667" s="72"/>
      <c r="AT667" s="72"/>
      <c r="AU667" s="72" t="s">
        <v>17043</v>
      </c>
      <c r="AV667" s="72"/>
      <c r="AW667" s="72"/>
      <c r="AX667" s="72"/>
      <c r="AY667" s="72"/>
      <c r="AZ667" s="72" t="s">
        <v>17044</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17045</v>
      </c>
      <c r="CM667" s="72" t="s">
        <v>17046</v>
      </c>
      <c r="CN667" s="72"/>
      <c r="CO667" s="72"/>
      <c r="CP667" s="72"/>
      <c r="CQ667" s="72"/>
      <c r="CR667" s="72" t="s">
        <v>17047</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17048</v>
      </c>
      <c r="AE668" s="72"/>
      <c r="AF668" s="72"/>
      <c r="AG668" s="72"/>
      <c r="AH668" s="72"/>
      <c r="AI668" s="72"/>
      <c r="AJ668" s="72"/>
      <c r="AK668" s="72"/>
      <c r="AL668" s="72"/>
      <c r="AM668" s="72"/>
      <c r="AN668" s="72"/>
      <c r="AO668" s="72"/>
      <c r="AP668" s="72"/>
      <c r="AQ668" s="72"/>
      <c r="AR668" s="72" t="s">
        <v>17049</v>
      </c>
      <c r="AS668" s="72"/>
      <c r="AT668" s="72"/>
      <c r="AU668" s="72" t="s">
        <v>17050</v>
      </c>
      <c r="AV668" s="72"/>
      <c r="AW668" s="72"/>
      <c r="AX668" s="72"/>
      <c r="AY668" s="72"/>
      <c r="AZ668" s="72" t="s">
        <v>17051</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17052</v>
      </c>
      <c r="CM668" s="72" t="s">
        <v>17053</v>
      </c>
      <c r="CN668" s="72"/>
      <c r="CO668" s="72"/>
      <c r="CP668" s="72"/>
      <c r="CQ668" s="72"/>
      <c r="CR668" s="72" t="s">
        <v>17054</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17055</v>
      </c>
      <c r="AE669" s="72"/>
      <c r="AF669" s="72"/>
      <c r="AG669" s="72"/>
      <c r="AH669" s="72"/>
      <c r="AI669" s="72"/>
      <c r="AJ669" s="72"/>
      <c r="AK669" s="72"/>
      <c r="AL669" s="72"/>
      <c r="AM669" s="72"/>
      <c r="AN669" s="72"/>
      <c r="AO669" s="72"/>
      <c r="AP669" s="72"/>
      <c r="AQ669" s="72"/>
      <c r="AR669" s="72" t="s">
        <v>17056</v>
      </c>
      <c r="AS669" s="72"/>
      <c r="AT669" s="72"/>
      <c r="AU669" s="72" t="s">
        <v>17057</v>
      </c>
      <c r="AV669" s="72"/>
      <c r="AW669" s="72"/>
      <c r="AX669" s="72"/>
      <c r="AY669" s="72"/>
      <c r="AZ669" s="72" t="s">
        <v>17058</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17059</v>
      </c>
      <c r="CM669" s="72" t="s">
        <v>17060</v>
      </c>
      <c r="CN669" s="72"/>
      <c r="CO669" s="72"/>
      <c r="CP669" s="72"/>
      <c r="CQ669" s="72"/>
      <c r="CR669" s="72" t="s">
        <v>17061</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17062</v>
      </c>
      <c r="AE670" s="72"/>
      <c r="AF670" s="72"/>
      <c r="AG670" s="72"/>
      <c r="AH670" s="72"/>
      <c r="AI670" s="72"/>
      <c r="AJ670" s="72"/>
      <c r="AK670" s="72"/>
      <c r="AL670" s="72"/>
      <c r="AM670" s="72"/>
      <c r="AN670" s="72"/>
      <c r="AO670" s="72"/>
      <c r="AP670" s="72"/>
      <c r="AQ670" s="72"/>
      <c r="AR670" s="72" t="s">
        <v>17063</v>
      </c>
      <c r="AS670" s="72"/>
      <c r="AT670" s="72"/>
      <c r="AU670" s="72" t="s">
        <v>17064</v>
      </c>
      <c r="AV670" s="72"/>
      <c r="AW670" s="72"/>
      <c r="AX670" s="72"/>
      <c r="AY670" s="72"/>
      <c r="AZ670" s="72" t="s">
        <v>17065</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17066</v>
      </c>
      <c r="CM670" s="72" t="s">
        <v>17067</v>
      </c>
      <c r="CN670" s="72"/>
      <c r="CO670" s="72"/>
      <c r="CP670" s="72"/>
      <c r="CQ670" s="72"/>
      <c r="CR670" s="72" t="s">
        <v>17068</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17069</v>
      </c>
      <c r="AE671" s="72"/>
      <c r="AF671" s="72"/>
      <c r="AG671" s="72"/>
      <c r="AH671" s="72"/>
      <c r="AI671" s="72"/>
      <c r="AJ671" s="72"/>
      <c r="AK671" s="72"/>
      <c r="AL671" s="72"/>
      <c r="AM671" s="72"/>
      <c r="AN671" s="72"/>
      <c r="AO671" s="72"/>
      <c r="AP671" s="72"/>
      <c r="AQ671" s="72"/>
      <c r="AR671" s="72" t="s">
        <v>17070</v>
      </c>
      <c r="AS671" s="72"/>
      <c r="AT671" s="72"/>
      <c r="AU671" s="72" t="s">
        <v>17071</v>
      </c>
      <c r="AV671" s="72"/>
      <c r="AW671" s="72"/>
      <c r="AX671" s="72"/>
      <c r="AY671" s="72"/>
      <c r="AZ671" s="72" t="s">
        <v>17072</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17073</v>
      </c>
      <c r="CM671" s="72" t="s">
        <v>17074</v>
      </c>
      <c r="CN671" s="72"/>
      <c r="CO671" s="72"/>
      <c r="CP671" s="72"/>
      <c r="CQ671" s="72"/>
      <c r="CR671" s="72" t="s">
        <v>17075</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17076</v>
      </c>
      <c r="AE672" s="72"/>
      <c r="AF672" s="72"/>
      <c r="AG672" s="72"/>
      <c r="AH672" s="72"/>
      <c r="AI672" s="72"/>
      <c r="AJ672" s="72"/>
      <c r="AK672" s="72"/>
      <c r="AL672" s="72"/>
      <c r="AM672" s="72"/>
      <c r="AN672" s="72"/>
      <c r="AO672" s="72"/>
      <c r="AP672" s="72"/>
      <c r="AQ672" s="72"/>
      <c r="AR672" s="72" t="s">
        <v>17077</v>
      </c>
      <c r="AS672" s="72"/>
      <c r="AT672" s="72"/>
      <c r="AU672" s="72" t="s">
        <v>17078</v>
      </c>
      <c r="AV672" s="72"/>
      <c r="AW672" s="72"/>
      <c r="AX672" s="72"/>
      <c r="AY672" s="72"/>
      <c r="AZ672" s="72" t="s">
        <v>17079</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17080</v>
      </c>
      <c r="CM672" s="72" t="s">
        <v>17081</v>
      </c>
      <c r="CN672" s="72"/>
      <c r="CO672" s="72"/>
      <c r="CP672" s="72"/>
      <c r="CQ672" s="72"/>
      <c r="CR672" s="72" t="s">
        <v>17082</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17083</v>
      </c>
      <c r="AE673" s="72"/>
      <c r="AF673" s="72"/>
      <c r="AG673" s="72"/>
      <c r="AH673" s="72"/>
      <c r="AI673" s="72"/>
      <c r="AJ673" s="72"/>
      <c r="AK673" s="72"/>
      <c r="AL673" s="72"/>
      <c r="AM673" s="72"/>
      <c r="AN673" s="72"/>
      <c r="AO673" s="72"/>
      <c r="AP673" s="72"/>
      <c r="AQ673" s="72"/>
      <c r="AR673" s="72" t="s">
        <v>17084</v>
      </c>
      <c r="AS673" s="72"/>
      <c r="AT673" s="72"/>
      <c r="AU673" s="72" t="s">
        <v>17085</v>
      </c>
      <c r="AV673" s="72"/>
      <c r="AW673" s="72"/>
      <c r="AX673" s="72"/>
      <c r="AY673" s="72"/>
      <c r="AZ673" s="72" t="s">
        <v>17086</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17087</v>
      </c>
      <c r="CM673" s="72" t="s">
        <v>17088</v>
      </c>
      <c r="CN673" s="72"/>
      <c r="CO673" s="72"/>
      <c r="CP673" s="72"/>
      <c r="CQ673" s="72"/>
      <c r="CR673" s="72" t="s">
        <v>17089</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17090</v>
      </c>
      <c r="AE674" s="72"/>
      <c r="AF674" s="72"/>
      <c r="AG674" s="72"/>
      <c r="AH674" s="72"/>
      <c r="AI674" s="72"/>
      <c r="AJ674" s="72"/>
      <c r="AK674" s="72"/>
      <c r="AL674" s="72"/>
      <c r="AM674" s="72"/>
      <c r="AN674" s="72"/>
      <c r="AO674" s="72"/>
      <c r="AP674" s="72"/>
      <c r="AQ674" s="72"/>
      <c r="AR674" s="72" t="s">
        <v>17091</v>
      </c>
      <c r="AS674" s="72"/>
      <c r="AT674" s="72"/>
      <c r="AU674" s="72" t="s">
        <v>17092</v>
      </c>
      <c r="AV674" s="72"/>
      <c r="AW674" s="72"/>
      <c r="AX674" s="72"/>
      <c r="AY674" s="72"/>
      <c r="AZ674" s="72" t="s">
        <v>17093</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17094</v>
      </c>
      <c r="CM674" s="72" t="s">
        <v>17095</v>
      </c>
      <c r="CN674" s="72"/>
      <c r="CO674" s="72"/>
      <c r="CP674" s="72"/>
      <c r="CQ674" s="72"/>
      <c r="CR674" s="72" t="s">
        <v>17096</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17097</v>
      </c>
      <c r="AE675" s="72"/>
      <c r="AF675" s="72"/>
      <c r="AG675" s="72"/>
      <c r="AH675" s="72"/>
      <c r="AI675" s="72"/>
      <c r="AJ675" s="72"/>
      <c r="AK675" s="72"/>
      <c r="AL675" s="72"/>
      <c r="AM675" s="72"/>
      <c r="AN675" s="72"/>
      <c r="AO675" s="72"/>
      <c r="AP675" s="72"/>
      <c r="AQ675" s="72"/>
      <c r="AR675" s="72" t="s">
        <v>17098</v>
      </c>
      <c r="AS675" s="72"/>
      <c r="AT675" s="72"/>
      <c r="AU675" s="72" t="s">
        <v>17099</v>
      </c>
      <c r="AV675" s="72"/>
      <c r="AW675" s="72"/>
      <c r="AX675" s="72"/>
      <c r="AY675" s="72"/>
      <c r="AZ675" s="72" t="s">
        <v>17100</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17101</v>
      </c>
      <c r="CM675" s="72" t="s">
        <v>17102</v>
      </c>
      <c r="CN675" s="72"/>
      <c r="CO675" s="72"/>
      <c r="CP675" s="72"/>
      <c r="CQ675" s="72"/>
      <c r="CR675" s="72" t="s">
        <v>17103</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17104</v>
      </c>
      <c r="AE676" s="72"/>
      <c r="AF676" s="72"/>
      <c r="AG676" s="72"/>
      <c r="AH676" s="72"/>
      <c r="AI676" s="72"/>
      <c r="AJ676" s="72"/>
      <c r="AK676" s="72"/>
      <c r="AL676" s="72"/>
      <c r="AM676" s="72"/>
      <c r="AN676" s="72"/>
      <c r="AO676" s="72"/>
      <c r="AP676" s="72"/>
      <c r="AQ676" s="72"/>
      <c r="AR676" s="72" t="s">
        <v>17105</v>
      </c>
      <c r="AS676" s="72"/>
      <c r="AT676" s="72"/>
      <c r="AU676" s="72" t="s">
        <v>17106</v>
      </c>
      <c r="AV676" s="72"/>
      <c r="AW676" s="72"/>
      <c r="AX676" s="72"/>
      <c r="AY676" s="72"/>
      <c r="AZ676" s="72" t="s">
        <v>17107</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17108</v>
      </c>
      <c r="CM676" s="72" t="s">
        <v>17109</v>
      </c>
      <c r="CN676" s="72"/>
      <c r="CO676" s="72"/>
      <c r="CP676" s="72"/>
      <c r="CQ676" s="72"/>
      <c r="CR676" s="72" t="s">
        <v>17110</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17111</v>
      </c>
      <c r="AE677" s="72"/>
      <c r="AF677" s="72"/>
      <c r="AG677" s="72"/>
      <c r="AH677" s="72"/>
      <c r="AI677" s="72"/>
      <c r="AJ677" s="72"/>
      <c r="AK677" s="72"/>
      <c r="AL677" s="72"/>
      <c r="AM677" s="72"/>
      <c r="AN677" s="72"/>
      <c r="AO677" s="72"/>
      <c r="AP677" s="72"/>
      <c r="AQ677" s="72"/>
      <c r="AR677" s="72" t="s">
        <v>17112</v>
      </c>
      <c r="AS677" s="72"/>
      <c r="AT677" s="72"/>
      <c r="AU677" s="72" t="s">
        <v>17113</v>
      </c>
      <c r="AV677" s="72"/>
      <c r="AW677" s="72"/>
      <c r="AX677" s="72"/>
      <c r="AY677" s="72"/>
      <c r="AZ677" s="72" t="s">
        <v>17114</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17115</v>
      </c>
      <c r="CM677" s="72" t="s">
        <v>17116</v>
      </c>
      <c r="CN677" s="72"/>
      <c r="CO677" s="72"/>
      <c r="CP677" s="72"/>
      <c r="CQ677" s="72"/>
      <c r="CR677" s="72" t="s">
        <v>17117</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17118</v>
      </c>
      <c r="AE678" s="72"/>
      <c r="AF678" s="72"/>
      <c r="AG678" s="72"/>
      <c r="AH678" s="72"/>
      <c r="AI678" s="72"/>
      <c r="AJ678" s="72"/>
      <c r="AK678" s="72"/>
      <c r="AL678" s="72"/>
      <c r="AM678" s="72"/>
      <c r="AN678" s="72"/>
      <c r="AO678" s="72"/>
      <c r="AP678" s="72"/>
      <c r="AQ678" s="72"/>
      <c r="AR678" s="72" t="s">
        <v>17119</v>
      </c>
      <c r="AS678" s="72"/>
      <c r="AT678" s="72"/>
      <c r="AU678" s="72" t="s">
        <v>17120</v>
      </c>
      <c r="AV678" s="72"/>
      <c r="AW678" s="72"/>
      <c r="AX678" s="72"/>
      <c r="AY678" s="72"/>
      <c r="AZ678" s="72" t="s">
        <v>17121</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17122</v>
      </c>
      <c r="CM678" s="72" t="s">
        <v>17123</v>
      </c>
      <c r="CN678" s="72"/>
      <c r="CO678" s="72"/>
      <c r="CP678" s="72"/>
      <c r="CQ678" s="72"/>
      <c r="CR678" s="72" t="s">
        <v>17124</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17125</v>
      </c>
      <c r="AE679" s="72"/>
      <c r="AF679" s="72"/>
      <c r="AG679" s="72"/>
      <c r="AH679" s="72"/>
      <c r="AI679" s="72"/>
      <c r="AJ679" s="72"/>
      <c r="AK679" s="72"/>
      <c r="AL679" s="72"/>
      <c r="AM679" s="72"/>
      <c r="AN679" s="72"/>
      <c r="AO679" s="72"/>
      <c r="AP679" s="72"/>
      <c r="AQ679" s="72"/>
      <c r="AR679" s="72" t="s">
        <v>17126</v>
      </c>
      <c r="AS679" s="72"/>
      <c r="AT679" s="72"/>
      <c r="AU679" s="72" t="s">
        <v>17127</v>
      </c>
      <c r="AV679" s="72"/>
      <c r="AW679" s="72"/>
      <c r="AX679" s="72"/>
      <c r="AY679" s="72"/>
      <c r="AZ679" s="72" t="s">
        <v>17128</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17129</v>
      </c>
      <c r="CM679" s="72" t="s">
        <v>17130</v>
      </c>
      <c r="CN679" s="72"/>
      <c r="CO679" s="72"/>
      <c r="CP679" s="72"/>
      <c r="CQ679" s="72"/>
      <c r="CR679" s="72" t="s">
        <v>17131</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17132</v>
      </c>
      <c r="AE680" s="72"/>
      <c r="AF680" s="72"/>
      <c r="AG680" s="72"/>
      <c r="AH680" s="72"/>
      <c r="AI680" s="72"/>
      <c r="AJ680" s="72"/>
      <c r="AK680" s="72"/>
      <c r="AL680" s="72"/>
      <c r="AM680" s="72"/>
      <c r="AN680" s="72"/>
      <c r="AO680" s="72"/>
      <c r="AP680" s="72"/>
      <c r="AQ680" s="72"/>
      <c r="AR680" s="72" t="s">
        <v>17133</v>
      </c>
      <c r="AS680" s="72"/>
      <c r="AT680" s="72"/>
      <c r="AU680" s="72" t="s">
        <v>17134</v>
      </c>
      <c r="AV680" s="72"/>
      <c r="AW680" s="72"/>
      <c r="AX680" s="72"/>
      <c r="AY680" s="72"/>
      <c r="AZ680" s="72" t="s">
        <v>17135</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17136</v>
      </c>
      <c r="CM680" s="72" t="s">
        <v>17137</v>
      </c>
      <c r="CN680" s="72"/>
      <c r="CO680" s="72"/>
      <c r="CP680" s="72"/>
      <c r="CQ680" s="72"/>
      <c r="CR680" s="72" t="s">
        <v>17138</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17139</v>
      </c>
      <c r="AE681" s="72"/>
      <c r="AF681" s="72"/>
      <c r="AG681" s="72"/>
      <c r="AH681" s="72"/>
      <c r="AI681" s="72"/>
      <c r="AJ681" s="72"/>
      <c r="AK681" s="72"/>
      <c r="AL681" s="72"/>
      <c r="AM681" s="72"/>
      <c r="AN681" s="72"/>
      <c r="AO681" s="72"/>
      <c r="AP681" s="72"/>
      <c r="AQ681" s="72"/>
      <c r="AR681" s="72" t="s">
        <v>17140</v>
      </c>
      <c r="AS681" s="72"/>
      <c r="AT681" s="72"/>
      <c r="AU681" s="72" t="s">
        <v>17141</v>
      </c>
      <c r="AV681" s="72"/>
      <c r="AW681" s="72"/>
      <c r="AX681" s="72"/>
      <c r="AY681" s="72"/>
      <c r="AZ681" s="72" t="s">
        <v>17142</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17143</v>
      </c>
      <c r="CM681" s="72" t="s">
        <v>17144</v>
      </c>
      <c r="CN681" s="72"/>
      <c r="CO681" s="72"/>
      <c r="CP681" s="72"/>
      <c r="CQ681" s="72"/>
      <c r="CR681" s="72" t="s">
        <v>17145</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17146</v>
      </c>
      <c r="AE682" s="72"/>
      <c r="AF682" s="72"/>
      <c r="AG682" s="72"/>
      <c r="AH682" s="72"/>
      <c r="AI682" s="72"/>
      <c r="AJ682" s="72"/>
      <c r="AK682" s="72"/>
      <c r="AL682" s="72"/>
      <c r="AM682" s="72"/>
      <c r="AN682" s="72"/>
      <c r="AO682" s="72"/>
      <c r="AP682" s="72"/>
      <c r="AQ682" s="72"/>
      <c r="AR682" s="72" t="s">
        <v>17147</v>
      </c>
      <c r="AS682" s="72"/>
      <c r="AT682" s="72"/>
      <c r="AU682" s="72" t="s">
        <v>17148</v>
      </c>
      <c r="AV682" s="72"/>
      <c r="AW682" s="72"/>
      <c r="AX682" s="72"/>
      <c r="AY682" s="72"/>
      <c r="AZ682" s="72" t="s">
        <v>17149</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17150</v>
      </c>
      <c r="CM682" s="72" t="s">
        <v>17151</v>
      </c>
      <c r="CN682" s="72"/>
      <c r="CO682" s="72"/>
      <c r="CP682" s="72"/>
      <c r="CQ682" s="72"/>
      <c r="CR682" s="72" t="s">
        <v>17152</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17153</v>
      </c>
      <c r="AE683" s="72"/>
      <c r="AF683" s="72"/>
      <c r="AG683" s="72"/>
      <c r="AH683" s="72"/>
      <c r="AI683" s="72"/>
      <c r="AJ683" s="72"/>
      <c r="AK683" s="72"/>
      <c r="AL683" s="72"/>
      <c r="AM683" s="72"/>
      <c r="AN683" s="72"/>
      <c r="AO683" s="72"/>
      <c r="AP683" s="72"/>
      <c r="AQ683" s="72"/>
      <c r="AR683" s="72" t="s">
        <v>17154</v>
      </c>
      <c r="AS683" s="72"/>
      <c r="AT683" s="72"/>
      <c r="AU683" s="72" t="s">
        <v>17155</v>
      </c>
      <c r="AV683" s="72"/>
      <c r="AW683" s="72"/>
      <c r="AX683" s="72"/>
      <c r="AY683" s="72"/>
      <c r="AZ683" s="72" t="s">
        <v>17156</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17157</v>
      </c>
      <c r="CM683" s="72" t="s">
        <v>17158</v>
      </c>
      <c r="CN683" s="72"/>
      <c r="CO683" s="72"/>
      <c r="CP683" s="72"/>
      <c r="CQ683" s="72"/>
      <c r="CR683" s="72" t="s">
        <v>17159</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17160</v>
      </c>
      <c r="AE684" s="72"/>
      <c r="AF684" s="72"/>
      <c r="AG684" s="72"/>
      <c r="AH684" s="72"/>
      <c r="AI684" s="72"/>
      <c r="AJ684" s="72"/>
      <c r="AK684" s="72"/>
      <c r="AL684" s="72"/>
      <c r="AM684" s="72"/>
      <c r="AN684" s="72"/>
      <c r="AO684" s="72"/>
      <c r="AP684" s="72"/>
      <c r="AQ684" s="72"/>
      <c r="AR684" s="72" t="s">
        <v>17161</v>
      </c>
      <c r="AS684" s="72"/>
      <c r="AT684" s="72"/>
      <c r="AU684" s="72" t="s">
        <v>17162</v>
      </c>
      <c r="AV684" s="72"/>
      <c r="AW684" s="72"/>
      <c r="AX684" s="72"/>
      <c r="AY684" s="72"/>
      <c r="AZ684" s="72" t="s">
        <v>17163</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17164</v>
      </c>
      <c r="CM684" s="72" t="s">
        <v>17165</v>
      </c>
      <c r="CN684" s="72"/>
      <c r="CO684" s="72"/>
      <c r="CP684" s="72"/>
      <c r="CQ684" s="72"/>
      <c r="CR684" s="72" t="s">
        <v>17166</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17167</v>
      </c>
      <c r="AE685" s="72"/>
      <c r="AF685" s="72"/>
      <c r="AG685" s="72"/>
      <c r="AH685" s="72"/>
      <c r="AI685" s="72"/>
      <c r="AJ685" s="72"/>
      <c r="AK685" s="72"/>
      <c r="AL685" s="72"/>
      <c r="AM685" s="72"/>
      <c r="AN685" s="72"/>
      <c r="AO685" s="72"/>
      <c r="AP685" s="72"/>
      <c r="AQ685" s="72"/>
      <c r="AR685" s="72" t="s">
        <v>17168</v>
      </c>
      <c r="AS685" s="72"/>
      <c r="AT685" s="72"/>
      <c r="AU685" s="72" t="s">
        <v>17169</v>
      </c>
      <c r="AV685" s="72"/>
      <c r="AW685" s="72"/>
      <c r="AX685" s="72"/>
      <c r="AY685" s="72"/>
      <c r="AZ685" s="72" t="s">
        <v>17170</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17171</v>
      </c>
      <c r="CM685" s="72" t="s">
        <v>17172</v>
      </c>
      <c r="CN685" s="72"/>
      <c r="CO685" s="72"/>
      <c r="CP685" s="72"/>
      <c r="CQ685" s="72"/>
      <c r="CR685" s="72" t="s">
        <v>17173</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17174</v>
      </c>
      <c r="AE686" s="72"/>
      <c r="AF686" s="72"/>
      <c r="AG686" s="72"/>
      <c r="AH686" s="72"/>
      <c r="AI686" s="72"/>
      <c r="AJ686" s="72"/>
      <c r="AK686" s="72"/>
      <c r="AL686" s="72"/>
      <c r="AM686" s="72"/>
      <c r="AN686" s="72"/>
      <c r="AO686" s="72"/>
      <c r="AP686" s="72"/>
      <c r="AQ686" s="72"/>
      <c r="AR686" s="72" t="s">
        <v>17175</v>
      </c>
      <c r="AS686" s="72"/>
      <c r="AT686" s="72"/>
      <c r="AU686" s="72" t="s">
        <v>17176</v>
      </c>
      <c r="AV686" s="72"/>
      <c r="AW686" s="72"/>
      <c r="AX686" s="72"/>
      <c r="AY686" s="72"/>
      <c r="AZ686" s="72" t="s">
        <v>17177</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17178</v>
      </c>
      <c r="CM686" s="72" t="s">
        <v>17179</v>
      </c>
      <c r="CN686" s="72"/>
      <c r="CO686" s="72"/>
      <c r="CP686" s="72"/>
      <c r="CQ686" s="72"/>
      <c r="CR686" s="72" t="s">
        <v>17180</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17181</v>
      </c>
      <c r="AE687" s="72"/>
      <c r="AF687" s="72"/>
      <c r="AG687" s="72"/>
      <c r="AH687" s="72"/>
      <c r="AI687" s="72"/>
      <c r="AJ687" s="72"/>
      <c r="AK687" s="72"/>
      <c r="AL687" s="72"/>
      <c r="AM687" s="72"/>
      <c r="AN687" s="72"/>
      <c r="AO687" s="72"/>
      <c r="AP687" s="72"/>
      <c r="AQ687" s="72"/>
      <c r="AR687" s="72" t="s">
        <v>17182</v>
      </c>
      <c r="AS687" s="72"/>
      <c r="AT687" s="72"/>
      <c r="AU687" s="72" t="s">
        <v>17183</v>
      </c>
      <c r="AV687" s="72"/>
      <c r="AW687" s="72"/>
      <c r="AX687" s="72"/>
      <c r="AY687" s="72"/>
      <c r="AZ687" s="72" t="s">
        <v>17184</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17185</v>
      </c>
      <c r="CM687" s="72" t="s">
        <v>17186</v>
      </c>
      <c r="CN687" s="72"/>
      <c r="CO687" s="72"/>
      <c r="CP687" s="72"/>
      <c r="CQ687" s="72"/>
      <c r="CR687" s="72" t="s">
        <v>17187</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17188</v>
      </c>
      <c r="AE688" s="72"/>
      <c r="AF688" s="72"/>
      <c r="AG688" s="72"/>
      <c r="AH688" s="72"/>
      <c r="AI688" s="72"/>
      <c r="AJ688" s="72"/>
      <c r="AK688" s="72"/>
      <c r="AL688" s="72"/>
      <c r="AM688" s="72"/>
      <c r="AN688" s="72"/>
      <c r="AO688" s="72"/>
      <c r="AP688" s="72"/>
      <c r="AQ688" s="72"/>
      <c r="AR688" s="72" t="s">
        <v>17189</v>
      </c>
      <c r="AS688" s="72"/>
      <c r="AT688" s="72"/>
      <c r="AU688" s="72" t="s">
        <v>17190</v>
      </c>
      <c r="AV688" s="72"/>
      <c r="AW688" s="72"/>
      <c r="AX688" s="72"/>
      <c r="AY688" s="72"/>
      <c r="AZ688" s="72" t="s">
        <v>17191</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17192</v>
      </c>
      <c r="CM688" s="72" t="s">
        <v>17193</v>
      </c>
      <c r="CN688" s="72"/>
      <c r="CO688" s="72"/>
      <c r="CP688" s="72"/>
      <c r="CQ688" s="72"/>
      <c r="CR688" s="72" t="s">
        <v>17194</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17195</v>
      </c>
      <c r="AE689" s="72"/>
      <c r="AF689" s="72"/>
      <c r="AG689" s="72"/>
      <c r="AH689" s="72"/>
      <c r="AI689" s="72"/>
      <c r="AJ689" s="72"/>
      <c r="AK689" s="72"/>
      <c r="AL689" s="72"/>
      <c r="AM689" s="72"/>
      <c r="AN689" s="72"/>
      <c r="AO689" s="72"/>
      <c r="AP689" s="72"/>
      <c r="AQ689" s="72"/>
      <c r="AR689" s="72" t="s">
        <v>17196</v>
      </c>
      <c r="AS689" s="72"/>
      <c r="AT689" s="72"/>
      <c r="AU689" s="72" t="s">
        <v>17197</v>
      </c>
      <c r="AV689" s="72"/>
      <c r="AW689" s="72"/>
      <c r="AX689" s="72"/>
      <c r="AY689" s="72"/>
      <c r="AZ689" s="72" t="s">
        <v>17198</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17199</v>
      </c>
      <c r="CM689" s="72" t="s">
        <v>17200</v>
      </c>
      <c r="CN689" s="72"/>
      <c r="CO689" s="72"/>
      <c r="CP689" s="72"/>
      <c r="CQ689" s="72"/>
      <c r="CR689" s="72" t="s">
        <v>17201</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17202</v>
      </c>
      <c r="AE690" s="72"/>
      <c r="AF690" s="72"/>
      <c r="AG690" s="72"/>
      <c r="AH690" s="72"/>
      <c r="AI690" s="72"/>
      <c r="AJ690" s="72"/>
      <c r="AK690" s="72"/>
      <c r="AL690" s="72"/>
      <c r="AM690" s="72"/>
      <c r="AN690" s="72"/>
      <c r="AO690" s="72"/>
      <c r="AP690" s="72"/>
      <c r="AQ690" s="72"/>
      <c r="AR690" s="72" t="s">
        <v>17203</v>
      </c>
      <c r="AS690" s="72"/>
      <c r="AT690" s="72"/>
      <c r="AU690" s="72" t="s">
        <v>17204</v>
      </c>
      <c r="AV690" s="72"/>
      <c r="AW690" s="72"/>
      <c r="AX690" s="72"/>
      <c r="AY690" s="72"/>
      <c r="AZ690" s="72" t="s">
        <v>17205</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17206</v>
      </c>
      <c r="CM690" s="72" t="s">
        <v>17207</v>
      </c>
      <c r="CN690" s="72"/>
      <c r="CO690" s="72"/>
      <c r="CP690" s="72"/>
      <c r="CQ690" s="72"/>
      <c r="CR690" s="72" t="s">
        <v>17208</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17209</v>
      </c>
      <c r="AE691" s="72"/>
      <c r="AF691" s="72"/>
      <c r="AG691" s="72"/>
      <c r="AH691" s="72"/>
      <c r="AI691" s="72"/>
      <c r="AJ691" s="72"/>
      <c r="AK691" s="72"/>
      <c r="AL691" s="72"/>
      <c r="AM691" s="72"/>
      <c r="AN691" s="72"/>
      <c r="AO691" s="72"/>
      <c r="AP691" s="72"/>
      <c r="AQ691" s="72"/>
      <c r="AR691" s="72" t="s">
        <v>17210</v>
      </c>
      <c r="AS691" s="72"/>
      <c r="AT691" s="72"/>
      <c r="AU691" s="72" t="s">
        <v>17211</v>
      </c>
      <c r="AV691" s="72"/>
      <c r="AW691" s="72"/>
      <c r="AX691" s="72"/>
      <c r="AY691" s="72"/>
      <c r="AZ691" s="72" t="s">
        <v>17212</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17213</v>
      </c>
      <c r="CM691" s="72" t="s">
        <v>17214</v>
      </c>
      <c r="CN691" s="72"/>
      <c r="CO691" s="72"/>
      <c r="CP691" s="72"/>
      <c r="CQ691" s="72"/>
      <c r="CR691" s="72" t="s">
        <v>17215</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17216</v>
      </c>
      <c r="AE692" s="72"/>
      <c r="AF692" s="72"/>
      <c r="AG692" s="72"/>
      <c r="AH692" s="72"/>
      <c r="AI692" s="72"/>
      <c r="AJ692" s="72"/>
      <c r="AK692" s="72"/>
      <c r="AL692" s="72"/>
      <c r="AM692" s="72"/>
      <c r="AN692" s="72"/>
      <c r="AO692" s="72"/>
      <c r="AP692" s="72"/>
      <c r="AQ692" s="72"/>
      <c r="AR692" s="72" t="s">
        <v>17217</v>
      </c>
      <c r="AS692" s="72"/>
      <c r="AT692" s="72"/>
      <c r="AU692" s="72" t="s">
        <v>17218</v>
      </c>
      <c r="AV692" s="72"/>
      <c r="AW692" s="72"/>
      <c r="AX692" s="72"/>
      <c r="AY692" s="72"/>
      <c r="AZ692" s="72" t="s">
        <v>17219</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17220</v>
      </c>
      <c r="CM692" s="72" t="s">
        <v>17221</v>
      </c>
      <c r="CN692" s="72"/>
      <c r="CO692" s="72"/>
      <c r="CP692" s="72"/>
      <c r="CQ692" s="72"/>
      <c r="CR692" s="72" t="s">
        <v>17222</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17223</v>
      </c>
      <c r="AE693" s="72"/>
      <c r="AF693" s="72"/>
      <c r="AG693" s="72"/>
      <c r="AH693" s="72"/>
      <c r="AI693" s="72"/>
      <c r="AJ693" s="72"/>
      <c r="AK693" s="72"/>
      <c r="AL693" s="72"/>
      <c r="AM693" s="72"/>
      <c r="AN693" s="72"/>
      <c r="AO693" s="72"/>
      <c r="AP693" s="72"/>
      <c r="AQ693" s="72"/>
      <c r="AR693" s="72" t="s">
        <v>17224</v>
      </c>
      <c r="AS693" s="72"/>
      <c r="AT693" s="72"/>
      <c r="AU693" s="72" t="s">
        <v>17225</v>
      </c>
      <c r="AV693" s="72"/>
      <c r="AW693" s="72"/>
      <c r="AX693" s="72"/>
      <c r="AY693" s="72"/>
      <c r="AZ693" s="72" t="s">
        <v>17226</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17227</v>
      </c>
      <c r="CM693" s="72" t="s">
        <v>17228</v>
      </c>
      <c r="CN693" s="72"/>
      <c r="CO693" s="72"/>
      <c r="CP693" s="72"/>
      <c r="CQ693" s="72"/>
      <c r="CR693" s="72" t="s">
        <v>17229</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17230</v>
      </c>
      <c r="AE694" s="72"/>
      <c r="AF694" s="72"/>
      <c r="AG694" s="72"/>
      <c r="AH694" s="72"/>
      <c r="AI694" s="72"/>
      <c r="AJ694" s="72"/>
      <c r="AK694" s="72"/>
      <c r="AL694" s="72"/>
      <c r="AM694" s="72"/>
      <c r="AN694" s="72"/>
      <c r="AO694" s="72"/>
      <c r="AP694" s="72"/>
      <c r="AQ694" s="72"/>
      <c r="AR694" s="72" t="s">
        <v>17231</v>
      </c>
      <c r="AS694" s="72"/>
      <c r="AT694" s="72"/>
      <c r="AU694" s="72" t="s">
        <v>17232</v>
      </c>
      <c r="AV694" s="72"/>
      <c r="AW694" s="72"/>
      <c r="AX694" s="72"/>
      <c r="AY694" s="72"/>
      <c r="AZ694" s="72" t="s">
        <v>17233</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17234</v>
      </c>
      <c r="CM694" s="72" t="s">
        <v>17235</v>
      </c>
      <c r="CN694" s="72"/>
      <c r="CO694" s="72"/>
      <c r="CP694" s="72"/>
      <c r="CQ694" s="72"/>
      <c r="CR694" s="72" t="s">
        <v>17236</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17237</v>
      </c>
      <c r="AE695" s="72"/>
      <c r="AF695" s="72"/>
      <c r="AG695" s="72"/>
      <c r="AH695" s="72"/>
      <c r="AI695" s="72"/>
      <c r="AJ695" s="72"/>
      <c r="AK695" s="72"/>
      <c r="AL695" s="72"/>
      <c r="AM695" s="72"/>
      <c r="AN695" s="72"/>
      <c r="AO695" s="72"/>
      <c r="AP695" s="72"/>
      <c r="AQ695" s="72"/>
      <c r="AR695" s="72" t="s">
        <v>17238</v>
      </c>
      <c r="AS695" s="72"/>
      <c r="AT695" s="72"/>
      <c r="AU695" s="72" t="s">
        <v>17239</v>
      </c>
      <c r="AV695" s="72"/>
      <c r="AW695" s="72"/>
      <c r="AX695" s="72"/>
      <c r="AY695" s="72"/>
      <c r="AZ695" s="72" t="s">
        <v>17240</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17241</v>
      </c>
      <c r="CM695" s="72" t="s">
        <v>17242</v>
      </c>
      <c r="CN695" s="72"/>
      <c r="CO695" s="72"/>
      <c r="CP695" s="72"/>
      <c r="CQ695" s="72"/>
      <c r="CR695" s="72" t="s">
        <v>17243</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17244</v>
      </c>
      <c r="AE696" s="72"/>
      <c r="AF696" s="72"/>
      <c r="AG696" s="72"/>
      <c r="AH696" s="72"/>
      <c r="AI696" s="72"/>
      <c r="AJ696" s="72"/>
      <c r="AK696" s="72"/>
      <c r="AL696" s="72"/>
      <c r="AM696" s="72"/>
      <c r="AN696" s="72"/>
      <c r="AO696" s="72"/>
      <c r="AP696" s="72"/>
      <c r="AQ696" s="72"/>
      <c r="AR696" s="72" t="s">
        <v>17245</v>
      </c>
      <c r="AS696" s="72"/>
      <c r="AT696" s="72"/>
      <c r="AU696" s="72" t="s">
        <v>17246</v>
      </c>
      <c r="AV696" s="72"/>
      <c r="AW696" s="72"/>
      <c r="AX696" s="72"/>
      <c r="AY696" s="72"/>
      <c r="AZ696" s="72" t="s">
        <v>17247</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17248</v>
      </c>
      <c r="CM696" s="72" t="s">
        <v>17249</v>
      </c>
      <c r="CN696" s="72"/>
      <c r="CO696" s="72"/>
      <c r="CP696" s="72"/>
      <c r="CQ696" s="72"/>
      <c r="CR696" s="72" t="s">
        <v>17250</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17251</v>
      </c>
      <c r="AE697" s="72"/>
      <c r="AF697" s="72"/>
      <c r="AG697" s="72"/>
      <c r="AH697" s="72"/>
      <c r="AI697" s="72"/>
      <c r="AJ697" s="72"/>
      <c r="AK697" s="72"/>
      <c r="AL697" s="72"/>
      <c r="AM697" s="72"/>
      <c r="AN697" s="72"/>
      <c r="AO697" s="72"/>
      <c r="AP697" s="72"/>
      <c r="AQ697" s="72"/>
      <c r="AR697" s="72" t="s">
        <v>17252</v>
      </c>
      <c r="AS697" s="72"/>
      <c r="AT697" s="72"/>
      <c r="AU697" s="72" t="s">
        <v>17253</v>
      </c>
      <c r="AV697" s="72"/>
      <c r="AW697" s="72"/>
      <c r="AX697" s="72"/>
      <c r="AY697" s="72"/>
      <c r="AZ697" s="72" t="s">
        <v>17254</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17255</v>
      </c>
      <c r="CM697" s="72" t="s">
        <v>17256</v>
      </c>
      <c r="CN697" s="72"/>
      <c r="CO697" s="72"/>
      <c r="CP697" s="72"/>
      <c r="CQ697" s="72"/>
      <c r="CR697" s="72" t="s">
        <v>17257</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17258</v>
      </c>
      <c r="AE698" s="72"/>
      <c r="AF698" s="72"/>
      <c r="AG698" s="72"/>
      <c r="AH698" s="72"/>
      <c r="AI698" s="72"/>
      <c r="AJ698" s="72"/>
      <c r="AK698" s="72"/>
      <c r="AL698" s="72"/>
      <c r="AM698" s="72"/>
      <c r="AN698" s="72"/>
      <c r="AO698" s="72"/>
      <c r="AP698" s="72"/>
      <c r="AQ698" s="72"/>
      <c r="AR698" s="72" t="s">
        <v>17259</v>
      </c>
      <c r="AS698" s="72"/>
      <c r="AT698" s="72"/>
      <c r="AU698" s="72" t="s">
        <v>17260</v>
      </c>
      <c r="AV698" s="72"/>
      <c r="AW698" s="72"/>
      <c r="AX698" s="72"/>
      <c r="AY698" s="72"/>
      <c r="AZ698" s="72" t="s">
        <v>17261</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17262</v>
      </c>
      <c r="CM698" s="72" t="s">
        <v>17263</v>
      </c>
      <c r="CN698" s="72"/>
      <c r="CO698" s="72"/>
      <c r="CP698" s="72"/>
      <c r="CQ698" s="72"/>
      <c r="CR698" s="72" t="s">
        <v>17264</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17265</v>
      </c>
      <c r="AE699" s="72"/>
      <c r="AF699" s="72"/>
      <c r="AG699" s="72"/>
      <c r="AH699" s="72"/>
      <c r="AI699" s="72"/>
      <c r="AJ699" s="72"/>
      <c r="AK699" s="72"/>
      <c r="AL699" s="72"/>
      <c r="AM699" s="72"/>
      <c r="AN699" s="72"/>
      <c r="AO699" s="72"/>
      <c r="AP699" s="72"/>
      <c r="AQ699" s="72"/>
      <c r="AR699" s="72" t="s">
        <v>17266</v>
      </c>
      <c r="AS699" s="72"/>
      <c r="AT699" s="72"/>
      <c r="AU699" s="72" t="s">
        <v>17267</v>
      </c>
      <c r="AV699" s="72"/>
      <c r="AW699" s="72"/>
      <c r="AX699" s="72"/>
      <c r="AY699" s="72"/>
      <c r="AZ699" s="72" t="s">
        <v>17268</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17269</v>
      </c>
      <c r="CM699" s="72" t="s">
        <v>17270</v>
      </c>
      <c r="CN699" s="72"/>
      <c r="CO699" s="72"/>
      <c r="CP699" s="72"/>
      <c r="CQ699" s="72"/>
      <c r="CR699" s="72" t="s">
        <v>17271</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17272</v>
      </c>
      <c r="AE700" s="72"/>
      <c r="AF700" s="72"/>
      <c r="AG700" s="72"/>
      <c r="AH700" s="72"/>
      <c r="AI700" s="72"/>
      <c r="AJ700" s="72"/>
      <c r="AK700" s="72"/>
      <c r="AL700" s="72"/>
      <c r="AM700" s="72"/>
      <c r="AN700" s="72"/>
      <c r="AO700" s="72"/>
      <c r="AP700" s="72"/>
      <c r="AQ700" s="72"/>
      <c r="AR700" s="72" t="s">
        <v>17273</v>
      </c>
      <c r="AS700" s="72"/>
      <c r="AT700" s="72"/>
      <c r="AU700" s="72" t="s">
        <v>17274</v>
      </c>
      <c r="AV700" s="72"/>
      <c r="AW700" s="72"/>
      <c r="AX700" s="72"/>
      <c r="AY700" s="72"/>
      <c r="AZ700" s="72" t="s">
        <v>17275</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17276</v>
      </c>
      <c r="CM700" s="72" t="s">
        <v>17277</v>
      </c>
      <c r="CN700" s="72"/>
      <c r="CO700" s="72"/>
      <c r="CP700" s="72"/>
      <c r="CQ700" s="72"/>
      <c r="CR700" s="72" t="s">
        <v>17278</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17279</v>
      </c>
      <c r="AE701" s="72"/>
      <c r="AF701" s="72"/>
      <c r="AG701" s="72"/>
      <c r="AH701" s="72"/>
      <c r="AI701" s="72"/>
      <c r="AJ701" s="72"/>
      <c r="AK701" s="72"/>
      <c r="AL701" s="72"/>
      <c r="AM701" s="72"/>
      <c r="AN701" s="72"/>
      <c r="AO701" s="72"/>
      <c r="AP701" s="72"/>
      <c r="AQ701" s="72"/>
      <c r="AR701" s="72" t="s">
        <v>17280</v>
      </c>
      <c r="AS701" s="72"/>
      <c r="AT701" s="72"/>
      <c r="AU701" s="72" t="s">
        <v>17281</v>
      </c>
      <c r="AV701" s="72"/>
      <c r="AW701" s="72"/>
      <c r="AX701" s="72"/>
      <c r="AY701" s="72"/>
      <c r="AZ701" s="72" t="s">
        <v>17282</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17283</v>
      </c>
      <c r="CM701" s="72" t="s">
        <v>17284</v>
      </c>
      <c r="CN701" s="72"/>
      <c r="CO701" s="72"/>
      <c r="CP701" s="72"/>
      <c r="CQ701" s="72"/>
      <c r="CR701" s="72" t="s">
        <v>17285</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17286</v>
      </c>
      <c r="AE702" s="72"/>
      <c r="AF702" s="72"/>
      <c r="AG702" s="72"/>
      <c r="AH702" s="72"/>
      <c r="AI702" s="72"/>
      <c r="AJ702" s="72"/>
      <c r="AK702" s="72"/>
      <c r="AL702" s="72"/>
      <c r="AM702" s="72"/>
      <c r="AN702" s="72"/>
      <c r="AO702" s="72"/>
      <c r="AP702" s="72"/>
      <c r="AQ702" s="72"/>
      <c r="AR702" s="72" t="s">
        <v>17287</v>
      </c>
      <c r="AS702" s="72"/>
      <c r="AT702" s="72"/>
      <c r="AU702" s="72" t="s">
        <v>17288</v>
      </c>
      <c r="AV702" s="72"/>
      <c r="AW702" s="72"/>
      <c r="AX702" s="72"/>
      <c r="AY702" s="72"/>
      <c r="AZ702" s="72" t="s">
        <v>17289</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17290</v>
      </c>
      <c r="CM702" s="72" t="s">
        <v>17291</v>
      </c>
      <c r="CN702" s="72"/>
      <c r="CO702" s="72"/>
      <c r="CP702" s="72"/>
      <c r="CQ702" s="72"/>
      <c r="CR702" s="72" t="s">
        <v>17292</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17293</v>
      </c>
      <c r="AE703" s="72"/>
      <c r="AF703" s="72"/>
      <c r="AG703" s="72"/>
      <c r="AH703" s="72"/>
      <c r="AI703" s="72"/>
      <c r="AJ703" s="72"/>
      <c r="AK703" s="72"/>
      <c r="AL703" s="72"/>
      <c r="AM703" s="72"/>
      <c r="AN703" s="72"/>
      <c r="AO703" s="72"/>
      <c r="AP703" s="72"/>
      <c r="AQ703" s="72"/>
      <c r="AR703" s="72" t="s">
        <v>17294</v>
      </c>
      <c r="AS703" s="72"/>
      <c r="AT703" s="72"/>
      <c r="AU703" s="72" t="s">
        <v>17295</v>
      </c>
      <c r="AV703" s="72"/>
      <c r="AW703" s="72"/>
      <c r="AX703" s="72"/>
      <c r="AY703" s="72"/>
      <c r="AZ703" s="72" t="s">
        <v>17296</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17297</v>
      </c>
      <c r="CM703" s="72" t="s">
        <v>17298</v>
      </c>
      <c r="CN703" s="72"/>
      <c r="CO703" s="72"/>
      <c r="CP703" s="72"/>
      <c r="CQ703" s="72"/>
      <c r="CR703" s="72" t="s">
        <v>17299</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17300</v>
      </c>
      <c r="AE704" s="72"/>
      <c r="AF704" s="72"/>
      <c r="AG704" s="72"/>
      <c r="AH704" s="72"/>
      <c r="AI704" s="72"/>
      <c r="AJ704" s="72"/>
      <c r="AK704" s="72"/>
      <c r="AL704" s="72"/>
      <c r="AM704" s="72"/>
      <c r="AN704" s="72"/>
      <c r="AO704" s="72"/>
      <c r="AP704" s="72"/>
      <c r="AQ704" s="72"/>
      <c r="AR704" s="72" t="s">
        <v>17301</v>
      </c>
      <c r="AS704" s="72"/>
      <c r="AT704" s="72"/>
      <c r="AU704" s="72" t="s">
        <v>17302</v>
      </c>
      <c r="AV704" s="72"/>
      <c r="AW704" s="72"/>
      <c r="AX704" s="72"/>
      <c r="AY704" s="72"/>
      <c r="AZ704" s="72" t="s">
        <v>17303</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17304</v>
      </c>
      <c r="CM704" s="72" t="s">
        <v>17305</v>
      </c>
      <c r="CN704" s="72"/>
      <c r="CO704" s="72"/>
      <c r="CP704" s="72"/>
      <c r="CQ704" s="72"/>
      <c r="CR704" s="72" t="s">
        <v>17306</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17307</v>
      </c>
      <c r="AE705" s="72"/>
      <c r="AF705" s="72"/>
      <c r="AG705" s="72"/>
      <c r="AH705" s="72"/>
      <c r="AI705" s="72"/>
      <c r="AJ705" s="72"/>
      <c r="AK705" s="72"/>
      <c r="AL705" s="72"/>
      <c r="AM705" s="72"/>
      <c r="AN705" s="72"/>
      <c r="AO705" s="72"/>
      <c r="AP705" s="72"/>
      <c r="AQ705" s="72"/>
      <c r="AR705" s="72" t="s">
        <v>17308</v>
      </c>
      <c r="AS705" s="72"/>
      <c r="AT705" s="72"/>
      <c r="AU705" s="72" t="s">
        <v>17309</v>
      </c>
      <c r="AV705" s="72"/>
      <c r="AW705" s="72"/>
      <c r="AX705" s="72"/>
      <c r="AY705" s="72"/>
      <c r="AZ705" s="72" t="s">
        <v>17310</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17311</v>
      </c>
      <c r="CM705" s="72" t="s">
        <v>17312</v>
      </c>
      <c r="CN705" s="72"/>
      <c r="CO705" s="72"/>
      <c r="CP705" s="72"/>
      <c r="CQ705" s="72"/>
      <c r="CR705" s="72" t="s">
        <v>17313</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17314</v>
      </c>
      <c r="AE706" s="72"/>
      <c r="AF706" s="72"/>
      <c r="AG706" s="72"/>
      <c r="AH706" s="72"/>
      <c r="AI706" s="72"/>
      <c r="AJ706" s="72"/>
      <c r="AK706" s="72"/>
      <c r="AL706" s="72"/>
      <c r="AM706" s="72"/>
      <c r="AN706" s="72"/>
      <c r="AO706" s="72"/>
      <c r="AP706" s="72"/>
      <c r="AQ706" s="72"/>
      <c r="AR706" s="72" t="s">
        <v>17315</v>
      </c>
      <c r="AS706" s="72"/>
      <c r="AT706" s="72"/>
      <c r="AU706" s="72" t="s">
        <v>17316</v>
      </c>
      <c r="AV706" s="72"/>
      <c r="AW706" s="72"/>
      <c r="AX706" s="72"/>
      <c r="AY706" s="72"/>
      <c r="AZ706" s="72" t="s">
        <v>17317</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17318</v>
      </c>
      <c r="CM706" s="72" t="s">
        <v>17319</v>
      </c>
      <c r="CN706" s="72"/>
      <c r="CO706" s="72"/>
      <c r="CP706" s="72"/>
      <c r="CQ706" s="72"/>
      <c r="CR706" s="72" t="s">
        <v>17320</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17321</v>
      </c>
      <c r="AE707" s="72"/>
      <c r="AF707" s="72"/>
      <c r="AG707" s="72"/>
      <c r="AH707" s="72"/>
      <c r="AI707" s="72"/>
      <c r="AJ707" s="72"/>
      <c r="AK707" s="72"/>
      <c r="AL707" s="72"/>
      <c r="AM707" s="72"/>
      <c r="AN707" s="72"/>
      <c r="AO707" s="72"/>
      <c r="AP707" s="72"/>
      <c r="AQ707" s="72"/>
      <c r="AR707" s="72" t="s">
        <v>17322</v>
      </c>
      <c r="AS707" s="72"/>
      <c r="AT707" s="72"/>
      <c r="AU707" s="72" t="s">
        <v>17323</v>
      </c>
      <c r="AV707" s="72"/>
      <c r="AW707" s="72"/>
      <c r="AX707" s="72"/>
      <c r="AY707" s="72"/>
      <c r="AZ707" s="72" t="s">
        <v>17324</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17325</v>
      </c>
      <c r="CM707" s="72" t="s">
        <v>17326</v>
      </c>
      <c r="CN707" s="72"/>
      <c r="CO707" s="72"/>
      <c r="CP707" s="72"/>
      <c r="CQ707" s="72"/>
      <c r="CR707" s="72" t="s">
        <v>17327</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17328</v>
      </c>
      <c r="AE708" s="72"/>
      <c r="AF708" s="72"/>
      <c r="AG708" s="72"/>
      <c r="AH708" s="72"/>
      <c r="AI708" s="72"/>
      <c r="AJ708" s="72"/>
      <c r="AK708" s="72"/>
      <c r="AL708" s="72"/>
      <c r="AM708" s="72"/>
      <c r="AN708" s="72"/>
      <c r="AO708" s="72"/>
      <c r="AP708" s="72"/>
      <c r="AQ708" s="72"/>
      <c r="AR708" s="72" t="s">
        <v>17329</v>
      </c>
      <c r="AS708" s="72"/>
      <c r="AT708" s="72"/>
      <c r="AU708" s="72" t="s">
        <v>17330</v>
      </c>
      <c r="AV708" s="72"/>
      <c r="AW708" s="72"/>
      <c r="AX708" s="72"/>
      <c r="AY708" s="72"/>
      <c r="AZ708" s="72" t="s">
        <v>17331</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17332</v>
      </c>
      <c r="CM708" s="72" t="s">
        <v>17333</v>
      </c>
      <c r="CN708" s="72"/>
      <c r="CO708" s="72"/>
      <c r="CP708" s="72"/>
      <c r="CQ708" s="72"/>
      <c r="CR708" s="72" t="s">
        <v>17334</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17335</v>
      </c>
      <c r="AE709" s="72"/>
      <c r="AF709" s="72"/>
      <c r="AG709" s="72"/>
      <c r="AH709" s="72"/>
      <c r="AI709" s="72"/>
      <c r="AJ709" s="72"/>
      <c r="AK709" s="72"/>
      <c r="AL709" s="72"/>
      <c r="AM709" s="72"/>
      <c r="AN709" s="72"/>
      <c r="AO709" s="72"/>
      <c r="AP709" s="72"/>
      <c r="AQ709" s="72"/>
      <c r="AR709" s="72" t="s">
        <v>17336</v>
      </c>
      <c r="AS709" s="72"/>
      <c r="AT709" s="72"/>
      <c r="AU709" s="72" t="s">
        <v>17337</v>
      </c>
      <c r="AV709" s="72"/>
      <c r="AW709" s="72"/>
      <c r="AX709" s="72"/>
      <c r="AY709" s="72"/>
      <c r="AZ709" s="72" t="s">
        <v>17338</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17339</v>
      </c>
      <c r="CM709" s="72" t="s">
        <v>17340</v>
      </c>
      <c r="CN709" s="72"/>
      <c r="CO709" s="72"/>
      <c r="CP709" s="72"/>
      <c r="CQ709" s="72"/>
      <c r="CR709" s="72" t="s">
        <v>17341</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17342</v>
      </c>
      <c r="AE710" s="72"/>
      <c r="AF710" s="72"/>
      <c r="AG710" s="72"/>
      <c r="AH710" s="72"/>
      <c r="AI710" s="72"/>
      <c r="AJ710" s="72"/>
      <c r="AK710" s="72"/>
      <c r="AL710" s="72"/>
      <c r="AM710" s="72"/>
      <c r="AN710" s="72"/>
      <c r="AO710" s="72"/>
      <c r="AP710" s="72"/>
      <c r="AQ710" s="72"/>
      <c r="AR710" s="72" t="s">
        <v>17343</v>
      </c>
      <c r="AS710" s="72"/>
      <c r="AT710" s="72"/>
      <c r="AU710" s="72" t="s">
        <v>17344</v>
      </c>
      <c r="AV710" s="72"/>
      <c r="AW710" s="72"/>
      <c r="AX710" s="72"/>
      <c r="AY710" s="72"/>
      <c r="AZ710" s="72" t="s">
        <v>17345</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17346</v>
      </c>
      <c r="CM710" s="72" t="s">
        <v>17347</v>
      </c>
      <c r="CN710" s="72"/>
      <c r="CO710" s="72"/>
      <c r="CP710" s="72"/>
      <c r="CQ710" s="72"/>
      <c r="CR710" s="72" t="s">
        <v>17348</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17349</v>
      </c>
      <c r="AE711" s="72"/>
      <c r="AF711" s="72"/>
      <c r="AG711" s="72"/>
      <c r="AH711" s="72"/>
      <c r="AI711" s="72"/>
      <c r="AJ711" s="72"/>
      <c r="AK711" s="72"/>
      <c r="AL711" s="72"/>
      <c r="AM711" s="72"/>
      <c r="AN711" s="72"/>
      <c r="AO711" s="72"/>
      <c r="AP711" s="72"/>
      <c r="AQ711" s="72"/>
      <c r="AR711" s="72" t="s">
        <v>17350</v>
      </c>
      <c r="AS711" s="72"/>
      <c r="AT711" s="72"/>
      <c r="AU711" s="72" t="s">
        <v>17351</v>
      </c>
      <c r="AV711" s="72"/>
      <c r="AW711" s="72"/>
      <c r="AX711" s="72"/>
      <c r="AY711" s="72"/>
      <c r="AZ711" s="72" t="s">
        <v>17352</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17353</v>
      </c>
      <c r="CM711" s="72" t="s">
        <v>17354</v>
      </c>
      <c r="CN711" s="72"/>
      <c r="CO711" s="72"/>
      <c r="CP711" s="72"/>
      <c r="CQ711" s="72"/>
      <c r="CR711" s="72" t="s">
        <v>17355</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17356</v>
      </c>
      <c r="AE712" s="72"/>
      <c r="AF712" s="72"/>
      <c r="AG712" s="72"/>
      <c r="AH712" s="72"/>
      <c r="AI712" s="72"/>
      <c r="AJ712" s="72"/>
      <c r="AK712" s="72"/>
      <c r="AL712" s="72"/>
      <c r="AM712" s="72"/>
      <c r="AN712" s="72"/>
      <c r="AO712" s="72"/>
      <c r="AP712" s="72"/>
      <c r="AQ712" s="72"/>
      <c r="AR712" s="72" t="s">
        <v>17357</v>
      </c>
      <c r="AS712" s="72"/>
      <c r="AT712" s="72"/>
      <c r="AU712" s="72" t="s">
        <v>17358</v>
      </c>
      <c r="AV712" s="72"/>
      <c r="AW712" s="72"/>
      <c r="AX712" s="72"/>
      <c r="AY712" s="72"/>
      <c r="AZ712" s="72" t="s">
        <v>17359</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17360</v>
      </c>
      <c r="CM712" s="72" t="s">
        <v>17361</v>
      </c>
      <c r="CN712" s="72"/>
      <c r="CO712" s="72"/>
      <c r="CP712" s="72"/>
      <c r="CQ712" s="72"/>
      <c r="CR712" s="72" t="s">
        <v>17362</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17363</v>
      </c>
      <c r="AE713" s="72"/>
      <c r="AF713" s="72"/>
      <c r="AG713" s="72"/>
      <c r="AH713" s="72"/>
      <c r="AI713" s="72"/>
      <c r="AJ713" s="72"/>
      <c r="AK713" s="72"/>
      <c r="AL713" s="72"/>
      <c r="AM713" s="72"/>
      <c r="AN713" s="72"/>
      <c r="AO713" s="72"/>
      <c r="AP713" s="72"/>
      <c r="AQ713" s="72"/>
      <c r="AR713" s="72" t="s">
        <v>17364</v>
      </c>
      <c r="AS713" s="72"/>
      <c r="AT713" s="72"/>
      <c r="AU713" s="72" t="s">
        <v>17365</v>
      </c>
      <c r="AV713" s="72"/>
      <c r="AW713" s="72"/>
      <c r="AX713" s="72"/>
      <c r="AY713" s="72"/>
      <c r="AZ713" s="72" t="s">
        <v>17366</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17367</v>
      </c>
      <c r="CM713" s="72" t="s">
        <v>17368</v>
      </c>
      <c r="CN713" s="72"/>
      <c r="CO713" s="72"/>
      <c r="CP713" s="72"/>
      <c r="CQ713" s="72"/>
      <c r="CR713" s="72" t="s">
        <v>17369</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17370</v>
      </c>
      <c r="AE714" s="72"/>
      <c r="AF714" s="72"/>
      <c r="AG714" s="72"/>
      <c r="AH714" s="72"/>
      <c r="AI714" s="72"/>
      <c r="AJ714" s="72"/>
      <c r="AK714" s="72"/>
      <c r="AL714" s="72"/>
      <c r="AM714" s="72"/>
      <c r="AN714" s="72"/>
      <c r="AO714" s="72"/>
      <c r="AP714" s="72"/>
      <c r="AQ714" s="72"/>
      <c r="AR714" s="72" t="s">
        <v>17371</v>
      </c>
      <c r="AS714" s="72"/>
      <c r="AT714" s="72"/>
      <c r="AU714" s="72" t="s">
        <v>17372</v>
      </c>
      <c r="AV714" s="72"/>
      <c r="AW714" s="72"/>
      <c r="AX714" s="72"/>
      <c r="AY714" s="72"/>
      <c r="AZ714" s="72" t="s">
        <v>17373</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17374</v>
      </c>
      <c r="CM714" s="72" t="s">
        <v>17375</v>
      </c>
      <c r="CN714" s="72"/>
      <c r="CO714" s="72"/>
      <c r="CP714" s="72"/>
      <c r="CQ714" s="72"/>
      <c r="CR714" s="72" t="s">
        <v>17376</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17377</v>
      </c>
      <c r="AE715" s="72"/>
      <c r="AF715" s="72"/>
      <c r="AG715" s="72"/>
      <c r="AH715" s="72"/>
      <c r="AI715" s="72"/>
      <c r="AJ715" s="72"/>
      <c r="AK715" s="72"/>
      <c r="AL715" s="72"/>
      <c r="AM715" s="72"/>
      <c r="AN715" s="72"/>
      <c r="AO715" s="72"/>
      <c r="AP715" s="72"/>
      <c r="AQ715" s="72"/>
      <c r="AR715" s="72" t="s">
        <v>17378</v>
      </c>
      <c r="AS715" s="72"/>
      <c r="AT715" s="72"/>
      <c r="AU715" s="72" t="s">
        <v>17379</v>
      </c>
      <c r="AV715" s="72"/>
      <c r="AW715" s="72"/>
      <c r="AX715" s="72"/>
      <c r="AY715" s="72"/>
      <c r="AZ715" s="72" t="s">
        <v>17380</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17381</v>
      </c>
      <c r="CM715" s="72" t="s">
        <v>17382</v>
      </c>
      <c r="CN715" s="72"/>
      <c r="CO715" s="72"/>
      <c r="CP715" s="72"/>
      <c r="CQ715" s="72"/>
      <c r="CR715" s="72" t="s">
        <v>17383</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17384</v>
      </c>
      <c r="AE716" s="72"/>
      <c r="AF716" s="72"/>
      <c r="AG716" s="72"/>
      <c r="AH716" s="72"/>
      <c r="AI716" s="72"/>
      <c r="AJ716" s="72"/>
      <c r="AK716" s="72"/>
      <c r="AL716" s="72"/>
      <c r="AM716" s="72"/>
      <c r="AN716" s="72"/>
      <c r="AO716" s="72"/>
      <c r="AP716" s="72"/>
      <c r="AQ716" s="72"/>
      <c r="AR716" s="72" t="s">
        <v>17385</v>
      </c>
      <c r="AS716" s="72"/>
      <c r="AT716" s="72"/>
      <c r="AU716" s="72" t="s">
        <v>17386</v>
      </c>
      <c r="AV716" s="72"/>
      <c r="AW716" s="72"/>
      <c r="AX716" s="72"/>
      <c r="AY716" s="72"/>
      <c r="AZ716" s="72" t="s">
        <v>17387</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17388</v>
      </c>
      <c r="CM716" s="72" t="s">
        <v>17389</v>
      </c>
      <c r="CN716" s="72"/>
      <c r="CO716" s="72"/>
      <c r="CP716" s="72"/>
      <c r="CQ716" s="72"/>
      <c r="CR716" s="72" t="s">
        <v>17390</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17391</v>
      </c>
      <c r="AE717" s="72"/>
      <c r="AF717" s="72"/>
      <c r="AG717" s="72"/>
      <c r="AH717" s="72"/>
      <c r="AI717" s="72"/>
      <c r="AJ717" s="72"/>
      <c r="AK717" s="72"/>
      <c r="AL717" s="72"/>
      <c r="AM717" s="72"/>
      <c r="AN717" s="72"/>
      <c r="AO717" s="72"/>
      <c r="AP717" s="72"/>
      <c r="AQ717" s="72"/>
      <c r="AR717" s="72" t="s">
        <v>17392</v>
      </c>
      <c r="AS717" s="72"/>
      <c r="AT717" s="72"/>
      <c r="AU717" s="72" t="s">
        <v>17393</v>
      </c>
      <c r="AV717" s="72"/>
      <c r="AW717" s="72"/>
      <c r="AX717" s="72"/>
      <c r="AY717" s="72"/>
      <c r="AZ717" s="72" t="s">
        <v>17394</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17395</v>
      </c>
      <c r="CM717" s="72" t="s">
        <v>17396</v>
      </c>
      <c r="CN717" s="72"/>
      <c r="CO717" s="72"/>
      <c r="CP717" s="72"/>
      <c r="CQ717" s="72"/>
      <c r="CR717" s="72" t="s">
        <v>17397</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17398</v>
      </c>
      <c r="AE718" s="72"/>
      <c r="AF718" s="72"/>
      <c r="AG718" s="72"/>
      <c r="AH718" s="72"/>
      <c r="AI718" s="72"/>
      <c r="AJ718" s="72"/>
      <c r="AK718" s="72"/>
      <c r="AL718" s="72"/>
      <c r="AM718" s="72"/>
      <c r="AN718" s="72"/>
      <c r="AO718" s="72"/>
      <c r="AP718" s="72"/>
      <c r="AQ718" s="72"/>
      <c r="AR718" s="72" t="s">
        <v>17399</v>
      </c>
      <c r="AS718" s="72"/>
      <c r="AT718" s="72"/>
      <c r="AU718" s="72" t="s">
        <v>17400</v>
      </c>
      <c r="AV718" s="72"/>
      <c r="AW718" s="72"/>
      <c r="AX718" s="72"/>
      <c r="AY718" s="72"/>
      <c r="AZ718" s="72" t="s">
        <v>17401</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17402</v>
      </c>
      <c r="CM718" s="72" t="s">
        <v>17403</v>
      </c>
      <c r="CN718" s="72"/>
      <c r="CO718" s="72"/>
      <c r="CP718" s="72"/>
      <c r="CQ718" s="72"/>
      <c r="CR718" s="72" t="s">
        <v>17404</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17405</v>
      </c>
      <c r="AE719" s="72"/>
      <c r="AF719" s="72"/>
      <c r="AG719" s="72"/>
      <c r="AH719" s="72"/>
      <c r="AI719" s="72"/>
      <c r="AJ719" s="72"/>
      <c r="AK719" s="72"/>
      <c r="AL719" s="72"/>
      <c r="AM719" s="72"/>
      <c r="AN719" s="72"/>
      <c r="AO719" s="72"/>
      <c r="AP719" s="72"/>
      <c r="AQ719" s="72"/>
      <c r="AR719" s="72" t="s">
        <v>17406</v>
      </c>
      <c r="AS719" s="72"/>
      <c r="AT719" s="72"/>
      <c r="AU719" s="72" t="s">
        <v>17407</v>
      </c>
      <c r="AV719" s="72"/>
      <c r="AW719" s="72"/>
      <c r="AX719" s="72"/>
      <c r="AY719" s="72"/>
      <c r="AZ719" s="72" t="s">
        <v>17408</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17409</v>
      </c>
      <c r="CM719" s="72" t="s">
        <v>17410</v>
      </c>
      <c r="CN719" s="72"/>
      <c r="CO719" s="72"/>
      <c r="CP719" s="72"/>
      <c r="CQ719" s="72"/>
      <c r="CR719" s="72" t="s">
        <v>17411</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17412</v>
      </c>
      <c r="AE720" s="72"/>
      <c r="AF720" s="72"/>
      <c r="AG720" s="72"/>
      <c r="AH720" s="72"/>
      <c r="AI720" s="72"/>
      <c r="AJ720" s="72"/>
      <c r="AK720" s="72"/>
      <c r="AL720" s="72"/>
      <c r="AM720" s="72"/>
      <c r="AN720" s="72"/>
      <c r="AO720" s="72"/>
      <c r="AP720" s="72"/>
      <c r="AQ720" s="72"/>
      <c r="AR720" s="72" t="s">
        <v>17413</v>
      </c>
      <c r="AS720" s="72"/>
      <c r="AT720" s="72"/>
      <c r="AU720" s="72" t="s">
        <v>17414</v>
      </c>
      <c r="AV720" s="72"/>
      <c r="AW720" s="72"/>
      <c r="AX720" s="72"/>
      <c r="AY720" s="72"/>
      <c r="AZ720" s="72" t="s">
        <v>17415</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17416</v>
      </c>
      <c r="CM720" s="72" t="s">
        <v>17417</v>
      </c>
      <c r="CN720" s="72"/>
      <c r="CO720" s="72"/>
      <c r="CP720" s="72"/>
      <c r="CQ720" s="72"/>
      <c r="CR720" s="72" t="s">
        <v>17418</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17419</v>
      </c>
      <c r="AE721" s="72"/>
      <c r="AF721" s="72"/>
      <c r="AG721" s="72"/>
      <c r="AH721" s="72"/>
      <c r="AI721" s="72"/>
      <c r="AJ721" s="72"/>
      <c r="AK721" s="72"/>
      <c r="AL721" s="72"/>
      <c r="AM721" s="72"/>
      <c r="AN721" s="72"/>
      <c r="AO721" s="72"/>
      <c r="AP721" s="72"/>
      <c r="AQ721" s="72"/>
      <c r="AR721" s="72" t="s">
        <v>17420</v>
      </c>
      <c r="AS721" s="72"/>
      <c r="AT721" s="72"/>
      <c r="AU721" s="72" t="s">
        <v>17421</v>
      </c>
      <c r="AV721" s="72"/>
      <c r="AW721" s="72"/>
      <c r="AX721" s="72"/>
      <c r="AY721" s="72"/>
      <c r="AZ721" s="72" t="s">
        <v>17422</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17423</v>
      </c>
      <c r="CM721" s="72" t="s">
        <v>17424</v>
      </c>
      <c r="CN721" s="72"/>
      <c r="CO721" s="72"/>
      <c r="CP721" s="72"/>
      <c r="CQ721" s="72"/>
      <c r="CR721" s="72" t="s">
        <v>17425</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17426</v>
      </c>
      <c r="AE722" s="72"/>
      <c r="AF722" s="72"/>
      <c r="AG722" s="72"/>
      <c r="AH722" s="72"/>
      <c r="AI722" s="72"/>
      <c r="AJ722" s="72"/>
      <c r="AK722" s="72"/>
      <c r="AL722" s="72"/>
      <c r="AM722" s="72"/>
      <c r="AN722" s="72"/>
      <c r="AO722" s="72"/>
      <c r="AP722" s="72"/>
      <c r="AQ722" s="72"/>
      <c r="AR722" s="72" t="s">
        <v>17427</v>
      </c>
      <c r="AS722" s="72"/>
      <c r="AT722" s="72"/>
      <c r="AU722" s="72" t="s">
        <v>17428</v>
      </c>
      <c r="AV722" s="72"/>
      <c r="AW722" s="72"/>
      <c r="AX722" s="72"/>
      <c r="AY722" s="72"/>
      <c r="AZ722" s="72" t="s">
        <v>17429</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17430</v>
      </c>
      <c r="CM722" s="72" t="s">
        <v>17431</v>
      </c>
      <c r="CN722" s="72"/>
      <c r="CO722" s="72"/>
      <c r="CP722" s="72"/>
      <c r="CQ722" s="72"/>
      <c r="CR722" s="72" t="s">
        <v>17432</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17433</v>
      </c>
      <c r="AE723" s="72"/>
      <c r="AF723" s="72"/>
      <c r="AG723" s="72"/>
      <c r="AH723" s="72"/>
      <c r="AI723" s="72"/>
      <c r="AJ723" s="72"/>
      <c r="AK723" s="72"/>
      <c r="AL723" s="72"/>
      <c r="AM723" s="72"/>
      <c r="AN723" s="72"/>
      <c r="AO723" s="72"/>
      <c r="AP723" s="72"/>
      <c r="AQ723" s="72"/>
      <c r="AR723" s="72" t="s">
        <v>17434</v>
      </c>
      <c r="AS723" s="72"/>
      <c r="AT723" s="72"/>
      <c r="AU723" s="72" t="s">
        <v>17435</v>
      </c>
      <c r="AV723" s="72"/>
      <c r="AW723" s="72"/>
      <c r="AX723" s="72"/>
      <c r="AY723" s="72"/>
      <c r="AZ723" s="72" t="s">
        <v>17436</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17437</v>
      </c>
      <c r="CM723" s="72" t="s">
        <v>17438</v>
      </c>
      <c r="CN723" s="72"/>
      <c r="CO723" s="72"/>
      <c r="CP723" s="72"/>
      <c r="CQ723" s="72"/>
      <c r="CR723" s="72" t="s">
        <v>17439</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17440</v>
      </c>
      <c r="AE724" s="72"/>
      <c r="AF724" s="72"/>
      <c r="AG724" s="72"/>
      <c r="AH724" s="72"/>
      <c r="AI724" s="72"/>
      <c r="AJ724" s="72"/>
      <c r="AK724" s="72"/>
      <c r="AL724" s="72"/>
      <c r="AM724" s="72"/>
      <c r="AN724" s="72"/>
      <c r="AO724" s="72"/>
      <c r="AP724" s="72"/>
      <c r="AQ724" s="72"/>
      <c r="AR724" s="72" t="s">
        <v>17441</v>
      </c>
      <c r="AS724" s="72"/>
      <c r="AT724" s="72"/>
      <c r="AU724" s="72" t="s">
        <v>17442</v>
      </c>
      <c r="AV724" s="72"/>
      <c r="AW724" s="72"/>
      <c r="AX724" s="72"/>
      <c r="AY724" s="72"/>
      <c r="AZ724" s="72" t="s">
        <v>17443</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17444</v>
      </c>
      <c r="CM724" s="72" t="s">
        <v>17445</v>
      </c>
      <c r="CN724" s="72"/>
      <c r="CO724" s="72"/>
      <c r="CP724" s="72"/>
      <c r="CQ724" s="72"/>
      <c r="CR724" s="72" t="s">
        <v>17446</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17447</v>
      </c>
      <c r="AE725" s="72"/>
      <c r="AF725" s="72"/>
      <c r="AG725" s="72"/>
      <c r="AH725" s="72"/>
      <c r="AI725" s="72"/>
      <c r="AJ725" s="72"/>
      <c r="AK725" s="72"/>
      <c r="AL725" s="72"/>
      <c r="AM725" s="72"/>
      <c r="AN725" s="72"/>
      <c r="AO725" s="72"/>
      <c r="AP725" s="72"/>
      <c r="AQ725" s="72"/>
      <c r="AR725" s="72" t="s">
        <v>17448</v>
      </c>
      <c r="AS725" s="72"/>
      <c r="AT725" s="72"/>
      <c r="AU725" s="72" t="s">
        <v>17449</v>
      </c>
      <c r="AV725" s="72"/>
      <c r="AW725" s="72"/>
      <c r="AX725" s="72"/>
      <c r="AY725" s="72"/>
      <c r="AZ725" s="72" t="s">
        <v>17450</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17451</v>
      </c>
      <c r="CM725" s="72" t="s">
        <v>17452</v>
      </c>
      <c r="CN725" s="72"/>
      <c r="CO725" s="72"/>
      <c r="CP725" s="72"/>
      <c r="CQ725" s="72"/>
      <c r="CR725" s="72" t="s">
        <v>17453</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17454</v>
      </c>
      <c r="AE726" s="72"/>
      <c r="AF726" s="72"/>
      <c r="AG726" s="72"/>
      <c r="AH726" s="72"/>
      <c r="AI726" s="72"/>
      <c r="AJ726" s="72"/>
      <c r="AK726" s="72"/>
      <c r="AL726" s="72"/>
      <c r="AM726" s="72"/>
      <c r="AN726" s="72"/>
      <c r="AO726" s="72"/>
      <c r="AP726" s="72"/>
      <c r="AQ726" s="72"/>
      <c r="AR726" s="72" t="s">
        <v>17455</v>
      </c>
      <c r="AS726" s="72"/>
      <c r="AT726" s="72"/>
      <c r="AU726" s="72" t="s">
        <v>17456</v>
      </c>
      <c r="AV726" s="72"/>
      <c r="AW726" s="72"/>
      <c r="AX726" s="72"/>
      <c r="AY726" s="72"/>
      <c r="AZ726" s="72" t="s">
        <v>17457</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17458</v>
      </c>
      <c r="CM726" s="72" t="s">
        <v>17459</v>
      </c>
      <c r="CN726" s="72"/>
      <c r="CO726" s="72"/>
      <c r="CP726" s="72"/>
      <c r="CQ726" s="72"/>
      <c r="CR726" s="72" t="s">
        <v>17460</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17461</v>
      </c>
      <c r="AE727" s="72"/>
      <c r="AF727" s="72"/>
      <c r="AG727" s="72"/>
      <c r="AH727" s="72"/>
      <c r="AI727" s="72"/>
      <c r="AJ727" s="72"/>
      <c r="AK727" s="72"/>
      <c r="AL727" s="72"/>
      <c r="AM727" s="72"/>
      <c r="AN727" s="72"/>
      <c r="AO727" s="72"/>
      <c r="AP727" s="72"/>
      <c r="AQ727" s="72"/>
      <c r="AR727" s="72" t="s">
        <v>17462</v>
      </c>
      <c r="AS727" s="72"/>
      <c r="AT727" s="72"/>
      <c r="AU727" s="72" t="s">
        <v>17463</v>
      </c>
      <c r="AV727" s="72"/>
      <c r="AW727" s="72"/>
      <c r="AX727" s="72"/>
      <c r="AY727" s="72"/>
      <c r="AZ727" s="72" t="s">
        <v>17464</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17465</v>
      </c>
      <c r="CM727" s="72" t="s">
        <v>17466</v>
      </c>
      <c r="CN727" s="72"/>
      <c r="CO727" s="72"/>
      <c r="CP727" s="72"/>
      <c r="CQ727" s="72"/>
      <c r="CR727" s="72" t="s">
        <v>17467</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17468</v>
      </c>
      <c r="AE728" s="72"/>
      <c r="AF728" s="72"/>
      <c r="AG728" s="72"/>
      <c r="AH728" s="72"/>
      <c r="AI728" s="72"/>
      <c r="AJ728" s="72"/>
      <c r="AK728" s="72"/>
      <c r="AL728" s="72"/>
      <c r="AM728" s="72"/>
      <c r="AN728" s="72"/>
      <c r="AO728" s="72"/>
      <c r="AP728" s="72"/>
      <c r="AQ728" s="72"/>
      <c r="AR728" s="72" t="s">
        <v>17469</v>
      </c>
      <c r="AS728" s="72"/>
      <c r="AT728" s="72"/>
      <c r="AU728" s="72" t="s">
        <v>17470</v>
      </c>
      <c r="AV728" s="72"/>
      <c r="AW728" s="72"/>
      <c r="AX728" s="72"/>
      <c r="AY728" s="72"/>
      <c r="AZ728" s="72" t="s">
        <v>17471</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17472</v>
      </c>
      <c r="CM728" s="72" t="s">
        <v>17473</v>
      </c>
      <c r="CN728" s="72"/>
      <c r="CO728" s="72"/>
      <c r="CP728" s="72"/>
      <c r="CQ728" s="72"/>
      <c r="CR728" s="72" t="s">
        <v>17474</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17475</v>
      </c>
      <c r="AE729" s="72"/>
      <c r="AF729" s="72"/>
      <c r="AG729" s="72"/>
      <c r="AH729" s="72"/>
      <c r="AI729" s="72"/>
      <c r="AJ729" s="72"/>
      <c r="AK729" s="72"/>
      <c r="AL729" s="72"/>
      <c r="AM729" s="72"/>
      <c r="AN729" s="72"/>
      <c r="AO729" s="72"/>
      <c r="AP729" s="72"/>
      <c r="AQ729" s="72"/>
      <c r="AR729" s="72" t="s">
        <v>17476</v>
      </c>
      <c r="AS729" s="72"/>
      <c r="AT729" s="72"/>
      <c r="AU729" s="72" t="s">
        <v>17477</v>
      </c>
      <c r="AV729" s="72"/>
      <c r="AW729" s="72"/>
      <c r="AX729" s="72"/>
      <c r="AY729" s="72"/>
      <c r="AZ729" s="72" t="s">
        <v>17478</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17479</v>
      </c>
      <c r="CM729" s="72" t="s">
        <v>17480</v>
      </c>
      <c r="CN729" s="72"/>
      <c r="CO729" s="72"/>
      <c r="CP729" s="72"/>
      <c r="CQ729" s="72"/>
      <c r="CR729" s="72" t="s">
        <v>17481</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17482</v>
      </c>
      <c r="AE730" s="72"/>
      <c r="AF730" s="72"/>
      <c r="AG730" s="72"/>
      <c r="AH730" s="72"/>
      <c r="AI730" s="72"/>
      <c r="AJ730" s="72"/>
      <c r="AK730" s="72"/>
      <c r="AL730" s="72"/>
      <c r="AM730" s="72"/>
      <c r="AN730" s="72"/>
      <c r="AO730" s="72"/>
      <c r="AP730" s="72"/>
      <c r="AQ730" s="72"/>
      <c r="AR730" s="72" t="s">
        <v>17483</v>
      </c>
      <c r="AS730" s="72"/>
      <c r="AT730" s="72"/>
      <c r="AU730" s="72" t="s">
        <v>17484</v>
      </c>
      <c r="AV730" s="72"/>
      <c r="AW730" s="72"/>
      <c r="AX730" s="72"/>
      <c r="AY730" s="72"/>
      <c r="AZ730" s="72" t="s">
        <v>17485</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17486</v>
      </c>
      <c r="CM730" s="72" t="s">
        <v>17487</v>
      </c>
      <c r="CN730" s="72"/>
      <c r="CO730" s="72"/>
      <c r="CP730" s="72"/>
      <c r="CQ730" s="72"/>
      <c r="CR730" s="72" t="s">
        <v>17488</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17489</v>
      </c>
      <c r="AE731" s="72"/>
      <c r="AF731" s="72"/>
      <c r="AG731" s="72"/>
      <c r="AH731" s="72"/>
      <c r="AI731" s="72"/>
      <c r="AJ731" s="72"/>
      <c r="AK731" s="72"/>
      <c r="AL731" s="72"/>
      <c r="AM731" s="72"/>
      <c r="AN731" s="72"/>
      <c r="AO731" s="72"/>
      <c r="AP731" s="72"/>
      <c r="AQ731" s="72"/>
      <c r="AR731" s="72" t="s">
        <v>17490</v>
      </c>
      <c r="AS731" s="72"/>
      <c r="AT731" s="72"/>
      <c r="AU731" s="72" t="s">
        <v>17491</v>
      </c>
      <c r="AV731" s="72"/>
      <c r="AW731" s="72"/>
      <c r="AX731" s="72"/>
      <c r="AY731" s="72"/>
      <c r="AZ731" s="72" t="s">
        <v>17492</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17493</v>
      </c>
      <c r="CM731" s="72" t="s">
        <v>17494</v>
      </c>
      <c r="CN731" s="72"/>
      <c r="CO731" s="72"/>
      <c r="CP731" s="72"/>
      <c r="CQ731" s="72"/>
      <c r="CR731" s="72" t="s">
        <v>17495</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17496</v>
      </c>
      <c r="AE732" s="72"/>
      <c r="AF732" s="72"/>
      <c r="AG732" s="72"/>
      <c r="AH732" s="72"/>
      <c r="AI732" s="72"/>
      <c r="AJ732" s="72"/>
      <c r="AK732" s="72"/>
      <c r="AL732" s="72"/>
      <c r="AM732" s="72"/>
      <c r="AN732" s="72"/>
      <c r="AO732" s="72"/>
      <c r="AP732" s="72"/>
      <c r="AQ732" s="72"/>
      <c r="AR732" s="72" t="s">
        <v>17497</v>
      </c>
      <c r="AS732" s="72"/>
      <c r="AT732" s="72"/>
      <c r="AU732" s="72" t="s">
        <v>17498</v>
      </c>
      <c r="AV732" s="72"/>
      <c r="AW732" s="72"/>
      <c r="AX732" s="72"/>
      <c r="AY732" s="72"/>
      <c r="AZ732" s="72" t="s">
        <v>17499</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17500</v>
      </c>
      <c r="CM732" s="72" t="s">
        <v>17501</v>
      </c>
      <c r="CN732" s="72"/>
      <c r="CO732" s="72"/>
      <c r="CP732" s="72"/>
      <c r="CQ732" s="72"/>
      <c r="CR732" s="72" t="s">
        <v>17502</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17503</v>
      </c>
      <c r="AE733" s="72"/>
      <c r="AF733" s="72"/>
      <c r="AG733" s="72"/>
      <c r="AH733" s="72"/>
      <c r="AI733" s="72"/>
      <c r="AJ733" s="72"/>
      <c r="AK733" s="72"/>
      <c r="AL733" s="72"/>
      <c r="AM733" s="72"/>
      <c r="AN733" s="72"/>
      <c r="AO733" s="72"/>
      <c r="AP733" s="72"/>
      <c r="AQ733" s="72"/>
      <c r="AR733" s="72" t="s">
        <v>17504</v>
      </c>
      <c r="AS733" s="72"/>
      <c r="AT733" s="72"/>
      <c r="AU733" s="72" t="s">
        <v>17505</v>
      </c>
      <c r="AV733" s="72"/>
      <c r="AW733" s="72"/>
      <c r="AX733" s="72"/>
      <c r="AY733" s="72"/>
      <c r="AZ733" s="72" t="s">
        <v>17506</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17507</v>
      </c>
      <c r="CM733" s="72" t="s">
        <v>17508</v>
      </c>
      <c r="CN733" s="72"/>
      <c r="CO733" s="72"/>
      <c r="CP733" s="72"/>
      <c r="CQ733" s="72"/>
      <c r="CR733" s="72" t="s">
        <v>17509</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17510</v>
      </c>
      <c r="AE734" s="72"/>
      <c r="AF734" s="72"/>
      <c r="AG734" s="72"/>
      <c r="AH734" s="72"/>
      <c r="AI734" s="72"/>
      <c r="AJ734" s="72"/>
      <c r="AK734" s="72"/>
      <c r="AL734" s="72"/>
      <c r="AM734" s="72"/>
      <c r="AN734" s="72"/>
      <c r="AO734" s="72"/>
      <c r="AP734" s="72"/>
      <c r="AQ734" s="72"/>
      <c r="AR734" s="72" t="s">
        <v>17511</v>
      </c>
      <c r="AS734" s="72"/>
      <c r="AT734" s="72"/>
      <c r="AU734" s="72" t="s">
        <v>17512</v>
      </c>
      <c r="AV734" s="72"/>
      <c r="AW734" s="72"/>
      <c r="AX734" s="72"/>
      <c r="AY734" s="72"/>
      <c r="AZ734" s="72" t="s">
        <v>17513</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17514</v>
      </c>
      <c r="CM734" s="72" t="s">
        <v>17515</v>
      </c>
      <c r="CN734" s="72"/>
      <c r="CO734" s="72"/>
      <c r="CP734" s="72"/>
      <c r="CQ734" s="72"/>
      <c r="CR734" s="72" t="s">
        <v>17516</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17517</v>
      </c>
      <c r="AE735" s="72"/>
      <c r="AF735" s="72"/>
      <c r="AG735" s="72"/>
      <c r="AH735" s="72"/>
      <c r="AI735" s="72"/>
      <c r="AJ735" s="72"/>
      <c r="AK735" s="72"/>
      <c r="AL735" s="72"/>
      <c r="AM735" s="72"/>
      <c r="AN735" s="72"/>
      <c r="AO735" s="72"/>
      <c r="AP735" s="72"/>
      <c r="AQ735" s="72"/>
      <c r="AR735" s="72" t="s">
        <v>17518</v>
      </c>
      <c r="AS735" s="72"/>
      <c r="AT735" s="72"/>
      <c r="AU735" s="72" t="s">
        <v>17519</v>
      </c>
      <c r="AV735" s="72"/>
      <c r="AW735" s="72"/>
      <c r="AX735" s="72"/>
      <c r="AY735" s="72"/>
      <c r="AZ735" s="72" t="s">
        <v>17520</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17521</v>
      </c>
      <c r="CM735" s="72" t="s">
        <v>17522</v>
      </c>
      <c r="CN735" s="72"/>
      <c r="CO735" s="72"/>
      <c r="CP735" s="72"/>
      <c r="CQ735" s="72"/>
      <c r="CR735" s="72" t="s">
        <v>17523</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17524</v>
      </c>
      <c r="AE736" s="72"/>
      <c r="AF736" s="72"/>
      <c r="AG736" s="72"/>
      <c r="AH736" s="72"/>
      <c r="AI736" s="72"/>
      <c r="AJ736" s="72"/>
      <c r="AK736" s="72"/>
      <c r="AL736" s="72"/>
      <c r="AM736" s="72"/>
      <c r="AN736" s="72"/>
      <c r="AO736" s="72"/>
      <c r="AP736" s="72"/>
      <c r="AQ736" s="72"/>
      <c r="AR736" s="72" t="s">
        <v>17525</v>
      </c>
      <c r="AS736" s="72"/>
      <c r="AT736" s="72"/>
      <c r="AU736" s="72" t="s">
        <v>17526</v>
      </c>
      <c r="AV736" s="72"/>
      <c r="AW736" s="72"/>
      <c r="AX736" s="72"/>
      <c r="AY736" s="72"/>
      <c r="AZ736" s="72" t="s">
        <v>17527</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17528</v>
      </c>
      <c r="CM736" s="72" t="s">
        <v>17529</v>
      </c>
      <c r="CN736" s="72"/>
      <c r="CO736" s="72"/>
      <c r="CP736" s="72"/>
      <c r="CQ736" s="72"/>
      <c r="CR736" s="72" t="s">
        <v>17530</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17531</v>
      </c>
      <c r="AE737" s="72"/>
      <c r="AF737" s="72"/>
      <c r="AG737" s="72"/>
      <c r="AH737" s="72"/>
      <c r="AI737" s="72"/>
      <c r="AJ737" s="72"/>
      <c r="AK737" s="72"/>
      <c r="AL737" s="72"/>
      <c r="AM737" s="72"/>
      <c r="AN737" s="72"/>
      <c r="AO737" s="72"/>
      <c r="AP737" s="72"/>
      <c r="AQ737" s="72"/>
      <c r="AR737" s="72" t="s">
        <v>17532</v>
      </c>
      <c r="AS737" s="72"/>
      <c r="AT737" s="72"/>
      <c r="AU737" s="72" t="s">
        <v>17533</v>
      </c>
      <c r="AV737" s="72"/>
      <c r="AW737" s="72"/>
      <c r="AX737" s="72"/>
      <c r="AY737" s="72"/>
      <c r="AZ737" s="72" t="s">
        <v>17534</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17535</v>
      </c>
      <c r="CM737" s="72" t="s">
        <v>17536</v>
      </c>
      <c r="CN737" s="72"/>
      <c r="CO737" s="72"/>
      <c r="CP737" s="72"/>
      <c r="CQ737" s="72"/>
      <c r="CR737" s="72" t="s">
        <v>17537</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17538</v>
      </c>
      <c r="AE738" s="72"/>
      <c r="AF738" s="72"/>
      <c r="AG738" s="72"/>
      <c r="AH738" s="72"/>
      <c r="AI738" s="72"/>
      <c r="AJ738" s="72"/>
      <c r="AK738" s="72"/>
      <c r="AL738" s="72"/>
      <c r="AM738" s="72"/>
      <c r="AN738" s="72"/>
      <c r="AO738" s="72"/>
      <c r="AP738" s="72"/>
      <c r="AQ738" s="72"/>
      <c r="AR738" s="72" t="s">
        <v>17539</v>
      </c>
      <c r="AS738" s="72"/>
      <c r="AT738" s="72"/>
      <c r="AU738" s="72" t="s">
        <v>17540</v>
      </c>
      <c r="AV738" s="72"/>
      <c r="AW738" s="72"/>
      <c r="AX738" s="72"/>
      <c r="AY738" s="72"/>
      <c r="AZ738" s="72" t="s">
        <v>17541</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17542</v>
      </c>
      <c r="CM738" s="72" t="s">
        <v>17543</v>
      </c>
      <c r="CN738" s="72"/>
      <c r="CO738" s="72"/>
      <c r="CP738" s="72"/>
      <c r="CQ738" s="72"/>
      <c r="CR738" s="72" t="s">
        <v>17544</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17545</v>
      </c>
      <c r="AE739" s="72"/>
      <c r="AF739" s="72"/>
      <c r="AG739" s="72"/>
      <c r="AH739" s="72"/>
      <c r="AI739" s="72"/>
      <c r="AJ739" s="72"/>
      <c r="AK739" s="72"/>
      <c r="AL739" s="72"/>
      <c r="AM739" s="72"/>
      <c r="AN739" s="72"/>
      <c r="AO739" s="72"/>
      <c r="AP739" s="72"/>
      <c r="AQ739" s="72"/>
      <c r="AR739" s="72" t="s">
        <v>17546</v>
      </c>
      <c r="AS739" s="72"/>
      <c r="AT739" s="72"/>
      <c r="AU739" s="72" t="s">
        <v>17547</v>
      </c>
      <c r="AV739" s="72"/>
      <c r="AW739" s="72"/>
      <c r="AX739" s="72"/>
      <c r="AY739" s="72"/>
      <c r="AZ739" s="72" t="s">
        <v>17548</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17549</v>
      </c>
      <c r="CM739" s="72" t="s">
        <v>17550</v>
      </c>
      <c r="CN739" s="72"/>
      <c r="CO739" s="72"/>
      <c r="CP739" s="72"/>
      <c r="CQ739" s="72"/>
      <c r="CR739" s="72" t="s">
        <v>17551</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17552</v>
      </c>
      <c r="AE740" s="72"/>
      <c r="AF740" s="72"/>
      <c r="AG740" s="72"/>
      <c r="AH740" s="72"/>
      <c r="AI740" s="72"/>
      <c r="AJ740" s="72"/>
      <c r="AK740" s="72"/>
      <c r="AL740" s="72"/>
      <c r="AM740" s="72"/>
      <c r="AN740" s="72"/>
      <c r="AO740" s="72"/>
      <c r="AP740" s="72"/>
      <c r="AQ740" s="72"/>
      <c r="AR740" s="72" t="s">
        <v>17553</v>
      </c>
      <c r="AS740" s="72"/>
      <c r="AT740" s="72"/>
      <c r="AU740" s="72" t="s">
        <v>17554</v>
      </c>
      <c r="AV740" s="72"/>
      <c r="AW740" s="72"/>
      <c r="AX740" s="72"/>
      <c r="AY740" s="72"/>
      <c r="AZ740" s="72" t="s">
        <v>17555</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17556</v>
      </c>
      <c r="CM740" s="72" t="s">
        <v>17557</v>
      </c>
      <c r="CN740" s="72"/>
      <c r="CO740" s="72"/>
      <c r="CP740" s="72"/>
      <c r="CQ740" s="72"/>
      <c r="CR740" s="72" t="s">
        <v>17558</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17559</v>
      </c>
      <c r="AE741" s="72"/>
      <c r="AF741" s="72"/>
      <c r="AG741" s="72"/>
      <c r="AH741" s="72"/>
      <c r="AI741" s="72"/>
      <c r="AJ741" s="72"/>
      <c r="AK741" s="72"/>
      <c r="AL741" s="72"/>
      <c r="AM741" s="72"/>
      <c r="AN741" s="72"/>
      <c r="AO741" s="72"/>
      <c r="AP741" s="72"/>
      <c r="AQ741" s="72"/>
      <c r="AR741" s="72" t="s">
        <v>17560</v>
      </c>
      <c r="AS741" s="72"/>
      <c r="AT741" s="72"/>
      <c r="AU741" s="72" t="s">
        <v>17561</v>
      </c>
      <c r="AV741" s="72"/>
      <c r="AW741" s="72"/>
      <c r="AX741" s="72"/>
      <c r="AY741" s="72"/>
      <c r="AZ741" s="72" t="s">
        <v>17562</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17563</v>
      </c>
      <c r="CM741" s="72" t="s">
        <v>17564</v>
      </c>
      <c r="CN741" s="72"/>
      <c r="CO741" s="72"/>
      <c r="CP741" s="72"/>
      <c r="CQ741" s="72"/>
      <c r="CR741" s="72" t="s">
        <v>17565</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17566</v>
      </c>
      <c r="AE742" s="72"/>
      <c r="AF742" s="72"/>
      <c r="AG742" s="72"/>
      <c r="AH742" s="72"/>
      <c r="AI742" s="72"/>
      <c r="AJ742" s="72"/>
      <c r="AK742" s="72"/>
      <c r="AL742" s="72"/>
      <c r="AM742" s="72"/>
      <c r="AN742" s="72"/>
      <c r="AO742" s="72"/>
      <c r="AP742" s="72"/>
      <c r="AQ742" s="72"/>
      <c r="AR742" s="72" t="s">
        <v>17567</v>
      </c>
      <c r="AS742" s="72"/>
      <c r="AT742" s="72"/>
      <c r="AU742" s="72" t="s">
        <v>17568</v>
      </c>
      <c r="AV742" s="72"/>
      <c r="AW742" s="72"/>
      <c r="AX742" s="72"/>
      <c r="AY742" s="72"/>
      <c r="AZ742" s="72" t="s">
        <v>17569</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17570</v>
      </c>
      <c r="CM742" s="72" t="s">
        <v>17571</v>
      </c>
      <c r="CN742" s="72"/>
      <c r="CO742" s="72"/>
      <c r="CP742" s="72"/>
      <c r="CQ742" s="72"/>
      <c r="CR742" s="72" t="s">
        <v>17572</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17573</v>
      </c>
      <c r="AE743" s="72"/>
      <c r="AF743" s="72"/>
      <c r="AG743" s="72"/>
      <c r="AH743" s="72"/>
      <c r="AI743" s="72"/>
      <c r="AJ743" s="72"/>
      <c r="AK743" s="72"/>
      <c r="AL743" s="72"/>
      <c r="AM743" s="72"/>
      <c r="AN743" s="72"/>
      <c r="AO743" s="72"/>
      <c r="AP743" s="72"/>
      <c r="AQ743" s="72"/>
      <c r="AR743" s="72" t="s">
        <v>17574</v>
      </c>
      <c r="AS743" s="72"/>
      <c r="AT743" s="72"/>
      <c r="AU743" s="72" t="s">
        <v>17575</v>
      </c>
      <c r="AV743" s="72"/>
      <c r="AW743" s="72"/>
      <c r="AX743" s="72"/>
      <c r="AY743" s="72"/>
      <c r="AZ743" s="72" t="s">
        <v>17576</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17577</v>
      </c>
      <c r="CM743" s="72" t="s">
        <v>17578</v>
      </c>
      <c r="CN743" s="72"/>
      <c r="CO743" s="72"/>
      <c r="CP743" s="72"/>
      <c r="CQ743" s="72"/>
      <c r="CR743" s="72" t="s">
        <v>17579</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17580</v>
      </c>
      <c r="AE744" s="72"/>
      <c r="AF744" s="72"/>
      <c r="AG744" s="72"/>
      <c r="AH744" s="72"/>
      <c r="AI744" s="72"/>
      <c r="AJ744" s="72"/>
      <c r="AK744" s="72"/>
      <c r="AL744" s="72"/>
      <c r="AM744" s="72"/>
      <c r="AN744" s="72"/>
      <c r="AO744" s="72"/>
      <c r="AP744" s="72"/>
      <c r="AQ744" s="72"/>
      <c r="AR744" s="72" t="s">
        <v>17581</v>
      </c>
      <c r="AS744" s="72"/>
      <c r="AT744" s="72"/>
      <c r="AU744" s="72" t="s">
        <v>17582</v>
      </c>
      <c r="AV744" s="72"/>
      <c r="AW744" s="72"/>
      <c r="AX744" s="72"/>
      <c r="AY744" s="72"/>
      <c r="AZ744" s="72" t="s">
        <v>17583</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17584</v>
      </c>
      <c r="CM744" s="72" t="s">
        <v>17585</v>
      </c>
      <c r="CN744" s="72"/>
      <c r="CO744" s="72"/>
      <c r="CP744" s="72"/>
      <c r="CQ744" s="72"/>
      <c r="CR744" s="72" t="s">
        <v>17586</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17587</v>
      </c>
      <c r="AE745" s="72"/>
      <c r="AF745" s="72"/>
      <c r="AG745" s="72"/>
      <c r="AH745" s="72"/>
      <c r="AI745" s="72"/>
      <c r="AJ745" s="72"/>
      <c r="AK745" s="72"/>
      <c r="AL745" s="72"/>
      <c r="AM745" s="72"/>
      <c r="AN745" s="72"/>
      <c r="AO745" s="72"/>
      <c r="AP745" s="72"/>
      <c r="AQ745" s="72"/>
      <c r="AR745" s="72" t="s">
        <v>17588</v>
      </c>
      <c r="AS745" s="72"/>
      <c r="AT745" s="72"/>
      <c r="AU745" s="72" t="s">
        <v>17589</v>
      </c>
      <c r="AV745" s="72"/>
      <c r="AW745" s="72"/>
      <c r="AX745" s="72"/>
      <c r="AY745" s="72"/>
      <c r="AZ745" s="72" t="s">
        <v>17590</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17591</v>
      </c>
      <c r="CM745" s="72" t="s">
        <v>17592</v>
      </c>
      <c r="CN745" s="72"/>
      <c r="CO745" s="72"/>
      <c r="CP745" s="72"/>
      <c r="CQ745" s="72"/>
      <c r="CR745" s="72" t="s">
        <v>17593</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17594</v>
      </c>
      <c r="AE746" s="72"/>
      <c r="AF746" s="72"/>
      <c r="AG746" s="72"/>
      <c r="AH746" s="72"/>
      <c r="AI746" s="72"/>
      <c r="AJ746" s="72"/>
      <c r="AK746" s="72"/>
      <c r="AL746" s="72"/>
      <c r="AM746" s="72"/>
      <c r="AN746" s="72"/>
      <c r="AO746" s="72"/>
      <c r="AP746" s="72"/>
      <c r="AQ746" s="72"/>
      <c r="AR746" s="72" t="s">
        <v>17595</v>
      </c>
      <c r="AS746" s="72"/>
      <c r="AT746" s="72"/>
      <c r="AU746" s="72" t="s">
        <v>17596</v>
      </c>
      <c r="AV746" s="72"/>
      <c r="AW746" s="72"/>
      <c r="AX746" s="72"/>
      <c r="AY746" s="72"/>
      <c r="AZ746" s="72" t="s">
        <v>17597</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17598</v>
      </c>
      <c r="CM746" s="72" t="s">
        <v>17599</v>
      </c>
      <c r="CN746" s="72"/>
      <c r="CO746" s="72"/>
      <c r="CP746" s="72"/>
      <c r="CQ746" s="72"/>
      <c r="CR746" s="72" t="s">
        <v>17600</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17601</v>
      </c>
      <c r="AE747" s="72"/>
      <c r="AF747" s="72"/>
      <c r="AG747" s="72"/>
      <c r="AH747" s="72"/>
      <c r="AI747" s="72"/>
      <c r="AJ747" s="72"/>
      <c r="AK747" s="72"/>
      <c r="AL747" s="72"/>
      <c r="AM747" s="72"/>
      <c r="AN747" s="72"/>
      <c r="AO747" s="72"/>
      <c r="AP747" s="72"/>
      <c r="AQ747" s="72"/>
      <c r="AR747" s="72" t="s">
        <v>17602</v>
      </c>
      <c r="AS747" s="72"/>
      <c r="AT747" s="72"/>
      <c r="AU747" s="72" t="s">
        <v>17603</v>
      </c>
      <c r="AV747" s="72"/>
      <c r="AW747" s="72"/>
      <c r="AX747" s="72"/>
      <c r="AY747" s="72"/>
      <c r="AZ747" s="72" t="s">
        <v>17604</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17605</v>
      </c>
      <c r="CM747" s="72" t="s">
        <v>17606</v>
      </c>
      <c r="CN747" s="72"/>
      <c r="CO747" s="72"/>
      <c r="CP747" s="72"/>
      <c r="CQ747" s="72"/>
      <c r="CR747" s="72" t="s">
        <v>17607</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17608</v>
      </c>
      <c r="AE748" s="72"/>
      <c r="AF748" s="72"/>
      <c r="AG748" s="72"/>
      <c r="AH748" s="72"/>
      <c r="AI748" s="72"/>
      <c r="AJ748" s="72"/>
      <c r="AK748" s="72"/>
      <c r="AL748" s="72"/>
      <c r="AM748" s="72"/>
      <c r="AN748" s="72"/>
      <c r="AO748" s="72"/>
      <c r="AP748" s="72"/>
      <c r="AQ748" s="72"/>
      <c r="AR748" s="72" t="s">
        <v>17609</v>
      </c>
      <c r="AS748" s="72"/>
      <c r="AT748" s="72"/>
      <c r="AU748" s="72" t="s">
        <v>17610</v>
      </c>
      <c r="AV748" s="72"/>
      <c r="AW748" s="72"/>
      <c r="AX748" s="72"/>
      <c r="AY748" s="72"/>
      <c r="AZ748" s="72" t="s">
        <v>17611</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17612</v>
      </c>
      <c r="CM748" s="72" t="s">
        <v>17613</v>
      </c>
      <c r="CN748" s="72"/>
      <c r="CO748" s="72"/>
      <c r="CP748" s="72"/>
      <c r="CQ748" s="72"/>
      <c r="CR748" s="72" t="s">
        <v>17614</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17615</v>
      </c>
      <c r="AE749" s="72"/>
      <c r="AF749" s="72"/>
      <c r="AG749" s="72"/>
      <c r="AH749" s="72"/>
      <c r="AI749" s="72"/>
      <c r="AJ749" s="72"/>
      <c r="AK749" s="72"/>
      <c r="AL749" s="72"/>
      <c r="AM749" s="72"/>
      <c r="AN749" s="72"/>
      <c r="AO749" s="72"/>
      <c r="AP749" s="72"/>
      <c r="AQ749" s="72"/>
      <c r="AR749" s="72" t="s">
        <v>17616</v>
      </c>
      <c r="AS749" s="72"/>
      <c r="AT749" s="72"/>
      <c r="AU749" s="72" t="s">
        <v>17617</v>
      </c>
      <c r="AV749" s="72"/>
      <c r="AW749" s="72"/>
      <c r="AX749" s="72"/>
      <c r="AY749" s="72"/>
      <c r="AZ749" s="72" t="s">
        <v>17618</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17619</v>
      </c>
      <c r="CM749" s="72" t="s">
        <v>17620</v>
      </c>
      <c r="CN749" s="72"/>
      <c r="CO749" s="72"/>
      <c r="CP749" s="72"/>
      <c r="CQ749" s="72"/>
      <c r="CR749" s="72" t="s">
        <v>17621</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17622</v>
      </c>
      <c r="AE750" s="72"/>
      <c r="AF750" s="72"/>
      <c r="AG750" s="72"/>
      <c r="AH750" s="72"/>
      <c r="AI750" s="72"/>
      <c r="AJ750" s="72"/>
      <c r="AK750" s="72"/>
      <c r="AL750" s="72"/>
      <c r="AM750" s="72"/>
      <c r="AN750" s="72"/>
      <c r="AO750" s="72"/>
      <c r="AP750" s="72"/>
      <c r="AQ750" s="72"/>
      <c r="AR750" s="72" t="s">
        <v>17623</v>
      </c>
      <c r="AS750" s="72"/>
      <c r="AT750" s="72"/>
      <c r="AU750" s="72" t="s">
        <v>17624</v>
      </c>
      <c r="AV750" s="72"/>
      <c r="AW750" s="72"/>
      <c r="AX750" s="72"/>
      <c r="AY750" s="72"/>
      <c r="AZ750" s="72" t="s">
        <v>17625</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17626</v>
      </c>
      <c r="CM750" s="72" t="s">
        <v>17627</v>
      </c>
      <c r="CN750" s="72"/>
      <c r="CO750" s="72"/>
      <c r="CP750" s="72"/>
      <c r="CQ750" s="72"/>
      <c r="CR750" s="72" t="s">
        <v>17628</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17629</v>
      </c>
      <c r="AE751" s="72"/>
      <c r="AF751" s="72"/>
      <c r="AG751" s="72"/>
      <c r="AH751" s="72"/>
      <c r="AI751" s="72"/>
      <c r="AJ751" s="72"/>
      <c r="AK751" s="72"/>
      <c r="AL751" s="72"/>
      <c r="AM751" s="72"/>
      <c r="AN751" s="72"/>
      <c r="AO751" s="72"/>
      <c r="AP751" s="72"/>
      <c r="AQ751" s="72"/>
      <c r="AR751" s="72" t="s">
        <v>17630</v>
      </c>
      <c r="AS751" s="72"/>
      <c r="AT751" s="72"/>
      <c r="AU751" s="72" t="s">
        <v>17631</v>
      </c>
      <c r="AV751" s="72"/>
      <c r="AW751" s="72"/>
      <c r="AX751" s="72"/>
      <c r="AY751" s="72"/>
      <c r="AZ751" s="72" t="s">
        <v>17632</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17633</v>
      </c>
      <c r="CM751" s="72" t="s">
        <v>17634</v>
      </c>
      <c r="CN751" s="72"/>
      <c r="CO751" s="72"/>
      <c r="CP751" s="72"/>
      <c r="CQ751" s="72"/>
      <c r="CR751" s="72" t="s">
        <v>17635</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17636</v>
      </c>
      <c r="AE752" s="72"/>
      <c r="AF752" s="72"/>
      <c r="AG752" s="72"/>
      <c r="AH752" s="72"/>
      <c r="AI752" s="72"/>
      <c r="AJ752" s="72"/>
      <c r="AK752" s="72"/>
      <c r="AL752" s="72"/>
      <c r="AM752" s="72"/>
      <c r="AN752" s="72"/>
      <c r="AO752" s="72"/>
      <c r="AP752" s="72"/>
      <c r="AQ752" s="72"/>
      <c r="AR752" s="72" t="s">
        <v>17637</v>
      </c>
      <c r="AS752" s="72"/>
      <c r="AT752" s="72"/>
      <c r="AU752" s="72" t="s">
        <v>17638</v>
      </c>
      <c r="AV752" s="72"/>
      <c r="AW752" s="72"/>
      <c r="AX752" s="72"/>
      <c r="AY752" s="72"/>
      <c r="AZ752" s="72" t="s">
        <v>17639</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17640</v>
      </c>
      <c r="CM752" s="72" t="s">
        <v>17641</v>
      </c>
      <c r="CN752" s="72"/>
      <c r="CO752" s="72"/>
      <c r="CP752" s="72"/>
      <c r="CQ752" s="72"/>
      <c r="CR752" s="72" t="s">
        <v>17642</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17643</v>
      </c>
      <c r="AE753" s="72"/>
      <c r="AF753" s="72"/>
      <c r="AG753" s="72"/>
      <c r="AH753" s="72"/>
      <c r="AI753" s="72"/>
      <c r="AJ753" s="72"/>
      <c r="AK753" s="72"/>
      <c r="AL753" s="72"/>
      <c r="AM753" s="72"/>
      <c r="AN753" s="72"/>
      <c r="AO753" s="72"/>
      <c r="AP753" s="72"/>
      <c r="AQ753" s="72"/>
      <c r="AR753" s="72" t="s">
        <v>17644</v>
      </c>
      <c r="AS753" s="72"/>
      <c r="AT753" s="72"/>
      <c r="AU753" s="72" t="s">
        <v>17645</v>
      </c>
      <c r="AV753" s="72"/>
      <c r="AW753" s="72"/>
      <c r="AX753" s="72"/>
      <c r="AY753" s="72"/>
      <c r="AZ753" s="72" t="s">
        <v>17646</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17647</v>
      </c>
      <c r="CM753" s="72" t="s">
        <v>17648</v>
      </c>
      <c r="CN753" s="72"/>
      <c r="CO753" s="72"/>
      <c r="CP753" s="72"/>
      <c r="CQ753" s="72"/>
      <c r="CR753" s="72" t="s">
        <v>17649</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17650</v>
      </c>
      <c r="AE754" s="72"/>
      <c r="AF754" s="72"/>
      <c r="AG754" s="72"/>
      <c r="AH754" s="72"/>
      <c r="AI754" s="72"/>
      <c r="AJ754" s="72"/>
      <c r="AK754" s="72"/>
      <c r="AL754" s="72"/>
      <c r="AM754" s="72"/>
      <c r="AN754" s="72"/>
      <c r="AO754" s="72"/>
      <c r="AP754" s="72"/>
      <c r="AQ754" s="72"/>
      <c r="AR754" s="72" t="s">
        <v>17651</v>
      </c>
      <c r="AS754" s="72"/>
      <c r="AT754" s="72"/>
      <c r="AU754" s="72" t="s">
        <v>17652</v>
      </c>
      <c r="AV754" s="72"/>
      <c r="AW754" s="72"/>
      <c r="AX754" s="72"/>
      <c r="AY754" s="72"/>
      <c r="AZ754" s="72" t="s">
        <v>17653</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17654</v>
      </c>
      <c r="CM754" s="72" t="s">
        <v>17655</v>
      </c>
      <c r="CN754" s="72"/>
      <c r="CO754" s="72"/>
      <c r="CP754" s="72"/>
      <c r="CQ754" s="72"/>
      <c r="CR754" s="72" t="s">
        <v>17656</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17657</v>
      </c>
      <c r="AE755" s="72"/>
      <c r="AF755" s="72"/>
      <c r="AG755" s="72"/>
      <c r="AH755" s="72"/>
      <c r="AI755" s="72"/>
      <c r="AJ755" s="72"/>
      <c r="AK755" s="72"/>
      <c r="AL755" s="72"/>
      <c r="AM755" s="72"/>
      <c r="AN755" s="72"/>
      <c r="AO755" s="72"/>
      <c r="AP755" s="72"/>
      <c r="AQ755" s="72"/>
      <c r="AR755" s="72" t="s">
        <v>17658</v>
      </c>
      <c r="AS755" s="72"/>
      <c r="AT755" s="72"/>
      <c r="AU755" s="72" t="s">
        <v>17659</v>
      </c>
      <c r="AV755" s="72"/>
      <c r="AW755" s="72"/>
      <c r="AX755" s="72"/>
      <c r="AY755" s="72"/>
      <c r="AZ755" s="72" t="s">
        <v>17660</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17661</v>
      </c>
      <c r="CM755" s="72" t="s">
        <v>17662</v>
      </c>
      <c r="CN755" s="72"/>
      <c r="CO755" s="72"/>
      <c r="CP755" s="72"/>
      <c r="CQ755" s="72"/>
      <c r="CR755" s="72" t="s">
        <v>17663</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17664</v>
      </c>
      <c r="AE756" s="72"/>
      <c r="AF756" s="72"/>
      <c r="AG756" s="72"/>
      <c r="AH756" s="72"/>
      <c r="AI756" s="72"/>
      <c r="AJ756" s="72"/>
      <c r="AK756" s="72"/>
      <c r="AL756" s="72"/>
      <c r="AM756" s="72"/>
      <c r="AN756" s="72"/>
      <c r="AO756" s="72"/>
      <c r="AP756" s="72"/>
      <c r="AQ756" s="72"/>
      <c r="AR756" s="72" t="s">
        <v>17665</v>
      </c>
      <c r="AS756" s="72"/>
      <c r="AT756" s="72"/>
      <c r="AU756" s="72" t="s">
        <v>17666</v>
      </c>
      <c r="AV756" s="72"/>
      <c r="AW756" s="72"/>
      <c r="AX756" s="72"/>
      <c r="AY756" s="72"/>
      <c r="AZ756" s="72" t="s">
        <v>17667</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17668</v>
      </c>
      <c r="CM756" s="72" t="s">
        <v>17669</v>
      </c>
      <c r="CN756" s="72"/>
      <c r="CO756" s="72"/>
      <c r="CP756" s="72"/>
      <c r="CQ756" s="72"/>
      <c r="CR756" s="72" t="s">
        <v>17670</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17671</v>
      </c>
      <c r="AE757" s="72"/>
      <c r="AF757" s="72"/>
      <c r="AG757" s="72"/>
      <c r="AH757" s="72"/>
      <c r="AI757" s="72"/>
      <c r="AJ757" s="72"/>
      <c r="AK757" s="72"/>
      <c r="AL757" s="72"/>
      <c r="AM757" s="72"/>
      <c r="AN757" s="72"/>
      <c r="AO757" s="72"/>
      <c r="AP757" s="72"/>
      <c r="AQ757" s="72"/>
      <c r="AR757" s="72" t="s">
        <v>17672</v>
      </c>
      <c r="AS757" s="72"/>
      <c r="AT757" s="72"/>
      <c r="AU757" s="72" t="s">
        <v>17673</v>
      </c>
      <c r="AV757" s="72"/>
      <c r="AW757" s="72"/>
      <c r="AX757" s="72"/>
      <c r="AY757" s="72"/>
      <c r="AZ757" s="72" t="s">
        <v>17674</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17675</v>
      </c>
      <c r="CM757" s="72" t="s">
        <v>17676</v>
      </c>
      <c r="CN757" s="72"/>
      <c r="CO757" s="72"/>
      <c r="CP757" s="72"/>
      <c r="CQ757" s="72"/>
      <c r="CR757" s="72" t="s">
        <v>17677</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17678</v>
      </c>
      <c r="AE758" s="72"/>
      <c r="AF758" s="72"/>
      <c r="AG758" s="72"/>
      <c r="AH758" s="72"/>
      <c r="AI758" s="72"/>
      <c r="AJ758" s="72"/>
      <c r="AK758" s="72"/>
      <c r="AL758" s="72"/>
      <c r="AM758" s="72"/>
      <c r="AN758" s="72"/>
      <c r="AO758" s="72"/>
      <c r="AP758" s="72"/>
      <c r="AQ758" s="72"/>
      <c r="AR758" s="72" t="s">
        <v>17679</v>
      </c>
      <c r="AS758" s="72"/>
      <c r="AT758" s="72"/>
      <c r="AU758" s="72" t="s">
        <v>17680</v>
      </c>
      <c r="AV758" s="72"/>
      <c r="AW758" s="72"/>
      <c r="AX758" s="72"/>
      <c r="AY758" s="72"/>
      <c r="AZ758" s="72" t="s">
        <v>17681</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17682</v>
      </c>
      <c r="CM758" s="72" t="s">
        <v>17683</v>
      </c>
      <c r="CN758" s="72"/>
      <c r="CO758" s="72"/>
      <c r="CP758" s="72"/>
      <c r="CQ758" s="72"/>
      <c r="CR758" s="72" t="s">
        <v>17684</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17685</v>
      </c>
      <c r="AE759" s="72"/>
      <c r="AF759" s="72"/>
      <c r="AG759" s="72"/>
      <c r="AH759" s="72"/>
      <c r="AI759" s="72"/>
      <c r="AJ759" s="72"/>
      <c r="AK759" s="72"/>
      <c r="AL759" s="72"/>
      <c r="AM759" s="72"/>
      <c r="AN759" s="72"/>
      <c r="AO759" s="72"/>
      <c r="AP759" s="72"/>
      <c r="AQ759" s="72"/>
      <c r="AR759" s="72" t="s">
        <v>17686</v>
      </c>
      <c r="AS759" s="72"/>
      <c r="AT759" s="72"/>
      <c r="AU759" s="72" t="s">
        <v>17687</v>
      </c>
      <c r="AV759" s="72"/>
      <c r="AW759" s="72"/>
      <c r="AX759" s="72"/>
      <c r="AY759" s="72"/>
      <c r="AZ759" s="72" t="s">
        <v>17688</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17689</v>
      </c>
      <c r="CM759" s="72" t="s">
        <v>17690</v>
      </c>
      <c r="CN759" s="72"/>
      <c r="CO759" s="72"/>
      <c r="CP759" s="72"/>
      <c r="CQ759" s="72"/>
      <c r="CR759" s="72" t="s">
        <v>17691</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17692</v>
      </c>
      <c r="AE760" s="72"/>
      <c r="AF760" s="72"/>
      <c r="AG760" s="72"/>
      <c r="AH760" s="72"/>
      <c r="AI760" s="72"/>
      <c r="AJ760" s="72"/>
      <c r="AK760" s="72"/>
      <c r="AL760" s="72"/>
      <c r="AM760" s="72"/>
      <c r="AN760" s="72"/>
      <c r="AO760" s="72"/>
      <c r="AP760" s="72"/>
      <c r="AQ760" s="72"/>
      <c r="AR760" s="72" t="s">
        <v>17693</v>
      </c>
      <c r="AS760" s="72"/>
      <c r="AT760" s="72"/>
      <c r="AU760" s="72" t="s">
        <v>17694</v>
      </c>
      <c r="AV760" s="72"/>
      <c r="AW760" s="72"/>
      <c r="AX760" s="72"/>
      <c r="AY760" s="72"/>
      <c r="AZ760" s="72" t="s">
        <v>17695</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17696</v>
      </c>
      <c r="CM760" s="72" t="s">
        <v>17697</v>
      </c>
      <c r="CN760" s="72"/>
      <c r="CO760" s="72"/>
      <c r="CP760" s="72"/>
      <c r="CQ760" s="72"/>
      <c r="CR760" s="72" t="s">
        <v>17698</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17699</v>
      </c>
      <c r="AE761" s="72"/>
      <c r="AF761" s="72"/>
      <c r="AG761" s="72"/>
      <c r="AH761" s="72"/>
      <c r="AI761" s="72"/>
      <c r="AJ761" s="72"/>
      <c r="AK761" s="72"/>
      <c r="AL761" s="72"/>
      <c r="AM761" s="72"/>
      <c r="AN761" s="72"/>
      <c r="AO761" s="72"/>
      <c r="AP761" s="72"/>
      <c r="AQ761" s="72"/>
      <c r="AR761" s="72" t="s">
        <v>17700</v>
      </c>
      <c r="AS761" s="72"/>
      <c r="AT761" s="72"/>
      <c r="AU761" s="72" t="s">
        <v>17701</v>
      </c>
      <c r="AV761" s="72"/>
      <c r="AW761" s="72"/>
      <c r="AX761" s="72"/>
      <c r="AY761" s="72"/>
      <c r="AZ761" s="72" t="s">
        <v>17702</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17703</v>
      </c>
      <c r="CM761" s="72" t="s">
        <v>17704</v>
      </c>
      <c r="CN761" s="72"/>
      <c r="CO761" s="72"/>
      <c r="CP761" s="72"/>
      <c r="CQ761" s="72"/>
      <c r="CR761" s="72" t="s">
        <v>17705</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17706</v>
      </c>
      <c r="AE762" s="72"/>
      <c r="AF762" s="72"/>
      <c r="AG762" s="72"/>
      <c r="AH762" s="72"/>
      <c r="AI762" s="72"/>
      <c r="AJ762" s="72"/>
      <c r="AK762" s="72"/>
      <c r="AL762" s="72"/>
      <c r="AM762" s="72"/>
      <c r="AN762" s="72"/>
      <c r="AO762" s="72"/>
      <c r="AP762" s="72"/>
      <c r="AQ762" s="72"/>
      <c r="AR762" s="72" t="s">
        <v>17707</v>
      </c>
      <c r="AS762" s="72"/>
      <c r="AT762" s="72"/>
      <c r="AU762" s="72" t="s">
        <v>17708</v>
      </c>
      <c r="AV762" s="72"/>
      <c r="AW762" s="72"/>
      <c r="AX762" s="72"/>
      <c r="AY762" s="72"/>
      <c r="AZ762" s="72" t="s">
        <v>17709</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17710</v>
      </c>
      <c r="CM762" s="72" t="s">
        <v>17711</v>
      </c>
      <c r="CN762" s="72"/>
      <c r="CO762" s="72"/>
      <c r="CP762" s="72"/>
      <c r="CQ762" s="72"/>
      <c r="CR762" s="72" t="s">
        <v>17712</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17713</v>
      </c>
      <c r="AE763" s="72"/>
      <c r="AF763" s="72"/>
      <c r="AG763" s="72"/>
      <c r="AH763" s="72"/>
      <c r="AI763" s="72"/>
      <c r="AJ763" s="72"/>
      <c r="AK763" s="72"/>
      <c r="AL763" s="72"/>
      <c r="AM763" s="72"/>
      <c r="AN763" s="72"/>
      <c r="AO763" s="72"/>
      <c r="AP763" s="72"/>
      <c r="AQ763" s="72"/>
      <c r="AR763" s="72" t="s">
        <v>17714</v>
      </c>
      <c r="AS763" s="72"/>
      <c r="AT763" s="72"/>
      <c r="AU763" s="72" t="s">
        <v>17715</v>
      </c>
      <c r="AV763" s="72"/>
      <c r="AW763" s="72"/>
      <c r="AX763" s="72"/>
      <c r="AY763" s="72"/>
      <c r="AZ763" s="72" t="s">
        <v>17716</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17717</v>
      </c>
      <c r="CM763" s="72" t="s">
        <v>17718</v>
      </c>
      <c r="CN763" s="72"/>
      <c r="CO763" s="72"/>
      <c r="CP763" s="72"/>
      <c r="CQ763" s="72"/>
      <c r="CR763" s="72" t="s">
        <v>17719</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17720</v>
      </c>
      <c r="AE764" s="72"/>
      <c r="AF764" s="72"/>
      <c r="AG764" s="72"/>
      <c r="AH764" s="72"/>
      <c r="AI764" s="72"/>
      <c r="AJ764" s="72"/>
      <c r="AK764" s="72"/>
      <c r="AL764" s="72"/>
      <c r="AM764" s="72"/>
      <c r="AN764" s="72"/>
      <c r="AO764" s="72"/>
      <c r="AP764" s="72"/>
      <c r="AQ764" s="72"/>
      <c r="AR764" s="72" t="s">
        <v>17721</v>
      </c>
      <c r="AS764" s="72"/>
      <c r="AT764" s="72"/>
      <c r="AU764" s="72" t="s">
        <v>17722</v>
      </c>
      <c r="AV764" s="72"/>
      <c r="AW764" s="72"/>
      <c r="AX764" s="72"/>
      <c r="AY764" s="72"/>
      <c r="AZ764" s="72" t="s">
        <v>17723</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17724</v>
      </c>
      <c r="CM764" s="72" t="s">
        <v>17725</v>
      </c>
      <c r="CN764" s="72"/>
      <c r="CO764" s="72"/>
      <c r="CP764" s="72"/>
      <c r="CQ764" s="72"/>
      <c r="CR764" s="72" t="s">
        <v>17726</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17727</v>
      </c>
      <c r="AE765" s="72"/>
      <c r="AF765" s="72"/>
      <c r="AG765" s="72"/>
      <c r="AH765" s="72"/>
      <c r="AI765" s="72"/>
      <c r="AJ765" s="72"/>
      <c r="AK765" s="72"/>
      <c r="AL765" s="72"/>
      <c r="AM765" s="72"/>
      <c r="AN765" s="72"/>
      <c r="AO765" s="72"/>
      <c r="AP765" s="72"/>
      <c r="AQ765" s="72"/>
      <c r="AR765" s="72" t="s">
        <v>17728</v>
      </c>
      <c r="AS765" s="72"/>
      <c r="AT765" s="72"/>
      <c r="AU765" s="72" t="s">
        <v>17729</v>
      </c>
      <c r="AV765" s="72"/>
      <c r="AW765" s="72"/>
      <c r="AX765" s="72"/>
      <c r="AY765" s="72"/>
      <c r="AZ765" s="72" t="s">
        <v>17730</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17731</v>
      </c>
      <c r="CM765" s="72" t="s">
        <v>17732</v>
      </c>
      <c r="CN765" s="72"/>
      <c r="CO765" s="72"/>
      <c r="CP765" s="72"/>
      <c r="CQ765" s="72"/>
      <c r="CR765" s="72" t="s">
        <v>17733</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17734</v>
      </c>
      <c r="AE766" s="72"/>
      <c r="AF766" s="72"/>
      <c r="AG766" s="72"/>
      <c r="AH766" s="72"/>
      <c r="AI766" s="72"/>
      <c r="AJ766" s="72"/>
      <c r="AK766" s="72"/>
      <c r="AL766" s="72"/>
      <c r="AM766" s="72"/>
      <c r="AN766" s="72"/>
      <c r="AO766" s="72"/>
      <c r="AP766" s="72"/>
      <c r="AQ766" s="72"/>
      <c r="AR766" s="72" t="s">
        <v>17735</v>
      </c>
      <c r="AS766" s="72"/>
      <c r="AT766" s="72"/>
      <c r="AU766" s="72" t="s">
        <v>17736</v>
      </c>
      <c r="AV766" s="72"/>
      <c r="AW766" s="72"/>
      <c r="AX766" s="72"/>
      <c r="AY766" s="72"/>
      <c r="AZ766" s="72" t="s">
        <v>17737</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17738</v>
      </c>
      <c r="CM766" s="72" t="s">
        <v>17739</v>
      </c>
      <c r="CN766" s="72"/>
      <c r="CO766" s="72"/>
      <c r="CP766" s="72"/>
      <c r="CQ766" s="72"/>
      <c r="CR766" s="72" t="s">
        <v>17740</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17741</v>
      </c>
      <c r="AE767" s="72"/>
      <c r="AF767" s="72"/>
      <c r="AG767" s="72"/>
      <c r="AH767" s="72"/>
      <c r="AI767" s="72"/>
      <c r="AJ767" s="72"/>
      <c r="AK767" s="72"/>
      <c r="AL767" s="72"/>
      <c r="AM767" s="72"/>
      <c r="AN767" s="72"/>
      <c r="AO767" s="72"/>
      <c r="AP767" s="72"/>
      <c r="AQ767" s="72"/>
      <c r="AR767" s="72" t="s">
        <v>17742</v>
      </c>
      <c r="AS767" s="72"/>
      <c r="AT767" s="72"/>
      <c r="AU767" s="72" t="s">
        <v>17743</v>
      </c>
      <c r="AV767" s="72"/>
      <c r="AW767" s="72"/>
      <c r="AX767" s="72"/>
      <c r="AY767" s="72"/>
      <c r="AZ767" s="72" t="s">
        <v>17744</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17745</v>
      </c>
      <c r="CM767" s="72" t="s">
        <v>17746</v>
      </c>
      <c r="CN767" s="72"/>
      <c r="CO767" s="72"/>
      <c r="CP767" s="72"/>
      <c r="CQ767" s="72"/>
      <c r="CR767" s="72" t="s">
        <v>17747</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17748</v>
      </c>
      <c r="AE768" s="72"/>
      <c r="AF768" s="72"/>
      <c r="AG768" s="72"/>
      <c r="AH768" s="72"/>
      <c r="AI768" s="72"/>
      <c r="AJ768" s="72"/>
      <c r="AK768" s="72"/>
      <c r="AL768" s="72"/>
      <c r="AM768" s="72"/>
      <c r="AN768" s="72"/>
      <c r="AO768" s="72"/>
      <c r="AP768" s="72"/>
      <c r="AQ768" s="72"/>
      <c r="AR768" s="72" t="s">
        <v>17749</v>
      </c>
      <c r="AS768" s="72"/>
      <c r="AT768" s="72"/>
      <c r="AU768" s="72" t="s">
        <v>17750</v>
      </c>
      <c r="AV768" s="72"/>
      <c r="AW768" s="72"/>
      <c r="AX768" s="72"/>
      <c r="AY768" s="72"/>
      <c r="AZ768" s="72" t="s">
        <v>17751</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17752</v>
      </c>
      <c r="CM768" s="72" t="s">
        <v>17753</v>
      </c>
      <c r="CN768" s="72"/>
      <c r="CO768" s="72"/>
      <c r="CP768" s="72"/>
      <c r="CQ768" s="72"/>
      <c r="CR768" s="72" t="s">
        <v>17754</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17755</v>
      </c>
      <c r="AE769" s="72"/>
      <c r="AF769" s="72"/>
      <c r="AG769" s="72"/>
      <c r="AH769" s="72"/>
      <c r="AI769" s="72"/>
      <c r="AJ769" s="72"/>
      <c r="AK769" s="72"/>
      <c r="AL769" s="72"/>
      <c r="AM769" s="72"/>
      <c r="AN769" s="72"/>
      <c r="AO769" s="72"/>
      <c r="AP769" s="72"/>
      <c r="AQ769" s="72"/>
      <c r="AR769" s="72" t="s">
        <v>17756</v>
      </c>
      <c r="AS769" s="72"/>
      <c r="AT769" s="72"/>
      <c r="AU769" s="72" t="s">
        <v>17757</v>
      </c>
      <c r="AV769" s="72"/>
      <c r="AW769" s="72"/>
      <c r="AX769" s="72"/>
      <c r="AY769" s="72"/>
      <c r="AZ769" s="72" t="s">
        <v>17758</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17759</v>
      </c>
      <c r="CM769" s="72" t="s">
        <v>17760</v>
      </c>
      <c r="CN769" s="72"/>
      <c r="CO769" s="72"/>
      <c r="CP769" s="72"/>
      <c r="CQ769" s="72"/>
      <c r="CR769" s="72" t="s">
        <v>17761</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17762</v>
      </c>
      <c r="AS770" s="72"/>
      <c r="AT770" s="72"/>
      <c r="AU770" s="72"/>
      <c r="AV770" s="72"/>
      <c r="AW770" s="72"/>
      <c r="AX770" s="72"/>
      <c r="AY770" s="72"/>
      <c r="AZ770" s="72" t="s">
        <v>17763</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17764</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17765</v>
      </c>
      <c r="AS771" s="72"/>
      <c r="AT771" s="72"/>
      <c r="AU771" s="72"/>
      <c r="AV771" s="72"/>
      <c r="AW771" s="72"/>
      <c r="AX771" s="72"/>
      <c r="AY771" s="72"/>
      <c r="AZ771" s="72" t="s">
        <v>17766</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17767</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17768</v>
      </c>
      <c r="AS772" s="72"/>
      <c r="AT772" s="72"/>
      <c r="AU772" s="72"/>
      <c r="AV772" s="72"/>
      <c r="AW772" s="72"/>
      <c r="AX772" s="72"/>
      <c r="AY772" s="72"/>
      <c r="AZ772" s="72" t="s">
        <v>17769</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17770</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17771</v>
      </c>
      <c r="AS773" s="72"/>
      <c r="AT773" s="72"/>
      <c r="AU773" s="72"/>
      <c r="AV773" s="72"/>
      <c r="AW773" s="72"/>
      <c r="AX773" s="72"/>
      <c r="AY773" s="72"/>
      <c r="AZ773" s="72" t="s">
        <v>17772</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17773</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17774</v>
      </c>
      <c r="AS774" s="72"/>
      <c r="AT774" s="72"/>
      <c r="AU774" s="72"/>
      <c r="AV774" s="72"/>
      <c r="AW774" s="72"/>
      <c r="AX774" s="72"/>
      <c r="AY774" s="72"/>
      <c r="AZ774" s="72" t="s">
        <v>17775</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17776</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17777</v>
      </c>
      <c r="AS775" s="72"/>
      <c r="AT775" s="72"/>
      <c r="AU775" s="72"/>
      <c r="AV775" s="72"/>
      <c r="AW775" s="72"/>
      <c r="AX775" s="72"/>
      <c r="AY775" s="72"/>
      <c r="AZ775" s="72" t="s">
        <v>17778</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17779</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17780</v>
      </c>
      <c r="AS776" s="72"/>
      <c r="AT776" s="72"/>
      <c r="AU776" s="72"/>
      <c r="AV776" s="72"/>
      <c r="AW776" s="72"/>
      <c r="AX776" s="72"/>
      <c r="AY776" s="72"/>
      <c r="AZ776" s="72" t="s">
        <v>17781</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17782</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17783</v>
      </c>
      <c r="AS777" s="72"/>
      <c r="AT777" s="72"/>
      <c r="AU777" s="72"/>
      <c r="AV777" s="72"/>
      <c r="AW777" s="72"/>
      <c r="AX777" s="72"/>
      <c r="AY777" s="72"/>
      <c r="AZ777" s="72" t="s">
        <v>17784</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17785</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17786</v>
      </c>
      <c r="AS778" s="72"/>
      <c r="AT778" s="72"/>
      <c r="AU778" s="72"/>
      <c r="AV778" s="72"/>
      <c r="AW778" s="72"/>
      <c r="AX778" s="72"/>
      <c r="AY778" s="72"/>
      <c r="AZ778" s="72" t="s">
        <v>17787</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17788</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17789</v>
      </c>
      <c r="AS779" s="72"/>
      <c r="AT779" s="72"/>
      <c r="AU779" s="72"/>
      <c r="AV779" s="72"/>
      <c r="AW779" s="72"/>
      <c r="AX779" s="72"/>
      <c r="AY779" s="72"/>
      <c r="AZ779" s="72" t="s">
        <v>17790</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17791</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17792</v>
      </c>
      <c r="AS780" s="72"/>
      <c r="AT780" s="72"/>
      <c r="AU780" s="72"/>
      <c r="AV780" s="72"/>
      <c r="AW780" s="72"/>
      <c r="AX780" s="72"/>
      <c r="AY780" s="72"/>
      <c r="AZ780" s="72" t="s">
        <v>17793</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17794</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17795</v>
      </c>
      <c r="AS781" s="72"/>
      <c r="AT781" s="72"/>
      <c r="AU781" s="72"/>
      <c r="AV781" s="72"/>
      <c r="AW781" s="72"/>
      <c r="AX781" s="72"/>
      <c r="AY781" s="72"/>
      <c r="AZ781" s="72" t="s">
        <v>17796</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17797</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17798</v>
      </c>
      <c r="AS782" s="72"/>
      <c r="AT782" s="72"/>
      <c r="AU782" s="72"/>
      <c r="AV782" s="72"/>
      <c r="AW782" s="72"/>
      <c r="AX782" s="72"/>
      <c r="AY782" s="72"/>
      <c r="AZ782" s="72" t="s">
        <v>17799</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17800</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17801</v>
      </c>
      <c r="AS783" s="72"/>
      <c r="AT783" s="72"/>
      <c r="AU783" s="72"/>
      <c r="AV783" s="72"/>
      <c r="AW783" s="72"/>
      <c r="AX783" s="72"/>
      <c r="AY783" s="72"/>
      <c r="AZ783" s="72" t="s">
        <v>17802</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17803</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17804</v>
      </c>
      <c r="AS784" s="72"/>
      <c r="AT784" s="72"/>
      <c r="AU784" s="72"/>
      <c r="AV784" s="72"/>
      <c r="AW784" s="72"/>
      <c r="AX784" s="72"/>
      <c r="AY784" s="72"/>
      <c r="AZ784" s="72" t="s">
        <v>17805</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17806</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17807</v>
      </c>
      <c r="AS785" s="72"/>
      <c r="AT785" s="72"/>
      <c r="AU785" s="72"/>
      <c r="AV785" s="72"/>
      <c r="AW785" s="72"/>
      <c r="AX785" s="72"/>
      <c r="AY785" s="72"/>
      <c r="AZ785" s="72" t="s">
        <v>17808</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17809</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17810</v>
      </c>
      <c r="AS786" s="72"/>
      <c r="AT786" s="72"/>
      <c r="AU786" s="72"/>
      <c r="AV786" s="72"/>
      <c r="AW786" s="72"/>
      <c r="AX786" s="72"/>
      <c r="AY786" s="72"/>
      <c r="AZ786" s="72" t="s">
        <v>17811</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17812</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17813</v>
      </c>
      <c r="AS787" s="72"/>
      <c r="AT787" s="72"/>
      <c r="AU787" s="72"/>
      <c r="AV787" s="72"/>
      <c r="AW787" s="72"/>
      <c r="AX787" s="72"/>
      <c r="AY787" s="72"/>
      <c r="AZ787" s="72" t="s">
        <v>17814</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17815</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17816</v>
      </c>
      <c r="AS788" s="72"/>
      <c r="AT788" s="72"/>
      <c r="AU788" s="72"/>
      <c r="AV788" s="72"/>
      <c r="AW788" s="72"/>
      <c r="AX788" s="72"/>
      <c r="AY788" s="72"/>
      <c r="AZ788" s="72" t="s">
        <v>17817</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17818</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17819</v>
      </c>
      <c r="AS789" s="72"/>
      <c r="AT789" s="72"/>
      <c r="AU789" s="72"/>
      <c r="AV789" s="72"/>
      <c r="AW789" s="72"/>
      <c r="AX789" s="72"/>
      <c r="AY789" s="72"/>
      <c r="AZ789" s="72" t="s">
        <v>17820</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17821</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17822</v>
      </c>
      <c r="AS790" s="72"/>
      <c r="AT790" s="72"/>
      <c r="AU790" s="72"/>
      <c r="AV790" s="72"/>
      <c r="AW790" s="72"/>
      <c r="AX790" s="72"/>
      <c r="AY790" s="72"/>
      <c r="AZ790" s="72" t="s">
        <v>17823</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17824</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17825</v>
      </c>
      <c r="AS791" s="72"/>
      <c r="AT791" s="72"/>
      <c r="AU791" s="72"/>
      <c r="AV791" s="72"/>
      <c r="AW791" s="72"/>
      <c r="AX791" s="72"/>
      <c r="AY791" s="72"/>
      <c r="AZ791" s="72" t="s">
        <v>17826</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17827</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17828</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17829</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17830</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17831</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17832</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17833</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17834</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17835</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17836</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17837</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17838</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17839</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17840</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17841</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17842</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17843</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17844</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17845</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17846</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17847</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17848</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17849</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17850</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17851</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17852</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17853</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17854</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17855</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17856</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17857</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17858</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17859</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17860</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17861</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17862</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17863</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17864</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17865</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17866</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17867</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17868</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17869</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17870</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17871</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17872</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17873</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17874</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17875</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17876</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17877</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17878</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17879</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17880</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17881</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17882</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17883</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17884</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17885</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17886</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17887</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17888</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17889</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17890</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17891</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17892</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17893</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17894</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17895</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17896</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17897</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17898</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17899</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17900</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17901</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17902</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17903</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17904</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17905</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17906</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17907</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17908</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17909</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17910</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17911</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17912</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17913</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17914</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17915</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17916</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17917</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17918</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17919</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17920</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17921</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17922</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17923</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17924</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17925</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17926</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17927</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17928</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17929</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17930</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17931</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17932</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17933</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17934</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17935</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17936</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17937</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17938</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17939</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17940</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17941</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17942</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17943</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17944</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17945</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17946</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17947</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17948</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17949</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17950</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17951</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17952</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17953</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17954</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17955</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17956</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17957</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17958</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17959</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17960</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17961</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17962</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17963</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17964</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17965</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17966</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17967</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17968</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17969</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17970</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17971</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17972</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17973</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17974</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17975</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17976</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17977</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17978</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17979</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17980</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17981</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17982</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17983</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17984</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17985</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17986</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17987</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17988</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17989</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17990</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17991</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17992</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17993</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17994</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17995</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17996</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17997</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17998</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17999</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18000</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18001</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18002</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18003</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18004</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18005</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18006</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18007</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18008</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18009</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18010</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18011</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18012</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18013</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18014</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18015</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18016</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18017</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18018</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18019</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18020</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18021</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18022</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18023</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18024</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18025</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18026</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18027</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18028</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18029</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18030</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18031</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18032</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18033</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18034</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18035</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18036</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18037</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18038</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18039</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18040</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18041</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18042</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18043</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18044</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18045</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18046</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18047</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18048</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18049</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18050</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18051</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18052</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18053</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18054</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18055</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18056</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18057</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18058</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18059</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18060</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18061</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18062</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18063</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18064</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18065</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18066</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18067</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18068</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18069</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18070</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18071</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18072</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18073</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18074</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18075</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18076</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18077</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18078</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18079</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18080</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18081</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18082</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18083</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18084</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18085</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18086</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18087</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18088</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18089</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18090</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18091</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18092</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18093</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18094</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18095</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18096</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18097</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18098</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18099</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18100</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18101</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18102</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18103</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18104</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18105</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18106</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18107</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18108</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18109</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18110</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18111</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18112</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18113</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18114</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18115</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18116</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18117</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18118</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18119</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18120</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18121</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18122</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18123</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18124</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18125</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18126</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18127</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18128</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18129</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18130</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18131</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18132</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18133</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18134</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18135</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18136</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18137</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18138</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18139</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18140</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18141</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18142</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18143</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18144</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18145</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18146</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18147</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18148</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18149</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18150</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18151</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18152</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18153</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18154</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18155</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18156</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18157</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18158</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18159</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18160</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18161</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18162</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18163</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18164</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18165</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18166</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18167</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18168</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18169</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18170</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18171</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18172</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18173</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18174</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18175</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18176</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18177</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18178</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18179</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18180</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18181</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18182</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18183</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18184</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18185</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18186</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18187</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18188</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18189</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18190</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18191</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18192</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18193</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18194</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18195</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18196</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18197</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18198</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18199</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18200</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18201</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18202</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18203</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18204</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18205</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18206</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18207</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18208</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18209</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18210</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18211</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18212</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18213</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18214</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18215</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18216</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18217</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18218</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18219</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18220</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18221</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18222</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18223</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18224</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18225</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18226</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18227</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18228</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18229</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18230</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18231</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18232</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18233</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18234</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18235</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18236</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18237</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18238</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18239</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18240</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18241</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18242</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18243</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18244</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18245</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18246</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18247</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18248</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18249</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18250</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18251</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18252</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18253</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18254</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18255</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18256</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18257</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18258</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18259</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18260</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18261</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18262</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18263</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18264</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18265</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18266</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18267</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18268</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18269</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18270</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18271</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18272</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18273</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18274</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18275</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18276</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18277</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18278</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18279</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18280</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18281</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18282</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18283</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18284</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18285</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18286</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18287</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18288</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18289</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18290</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18291</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18292</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18293</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18294</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18295</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18296</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18297</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18298</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18299</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18300</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18301</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18302</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18303</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18304</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18305</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18306</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18307</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18308</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18309</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18310</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18311</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18312</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18313</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18314</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18315</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18316</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18317</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18318</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18319</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18320</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18321</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18322</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18323</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18324</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18325</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18326</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18327</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18328</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18329</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18330</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18331</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18332</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18333</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18334</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18335</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18336</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18337</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18338</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18339</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18340</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18341</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18342</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18343</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18344</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18345</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18346</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18347</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18348</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18349</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18350</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18351</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18352</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18353</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18354</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18355</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18356</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18357</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18358</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18359</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18360</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18361</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18362</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18363</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18364</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18365</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18366</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18367</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18368</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18369</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18370</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18371</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18372</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18373</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18374</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18375</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18376</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18377</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18378</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18379</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18380</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18381</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18382</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18383</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18384</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18385</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18386</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18387</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18388</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18389</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18390</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18391</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18392</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18393</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18394</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18395</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18396</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18397</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18398</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18399</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18400</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18401</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18402</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18403</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18404</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18405</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18406</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18407</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18408</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18409</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18410</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18411</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18412</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18413</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18414</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18415</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18416</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18417</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18418</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18419</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18420</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18421</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18422</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18423</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18424</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18425</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18426</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18427</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18428</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18429</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18430</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18431</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18432</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18433</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18434</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18435</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18436</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18437</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18438</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18439</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18440</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18441</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18442</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18443</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18444</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18445</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18446</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18447</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18448</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18449</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18450</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18451</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18452</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18453</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18454</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18455</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18456</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18457</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18458</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18459</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18460</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18461</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18462</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18463</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18464</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18465</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18466</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18467</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18468</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18469</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18470</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18471</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18472</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18473</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18474</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18475</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18476</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18477</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18478</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18479</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18480</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18481</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18482</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18483</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18484</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18485</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18486</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18487</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18488</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18489</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18490</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18491</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18492</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18493</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18494</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18495</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18496</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18497</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18498</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18499</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18500</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18501</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18502</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18503</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18504</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18505</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18506</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18507</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18508</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18509</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18510</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18511</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18512</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18513</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18514</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18515</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18516</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18517</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18518</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18519</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18520</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18521</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18522</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18523</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18524</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18525</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18526</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18527</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18528</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18529</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18530</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18531</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18532</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18533</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18534</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18535</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18536</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18537</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18538</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18539</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18540</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18541</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18542</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18543</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18544</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18545</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18546</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18547</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18548</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18549</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18550</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18551</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18552</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18553</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18554</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18555</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18556</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18557</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18558</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18559</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18560</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18561</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18562</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18563</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18564</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18565</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18566</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18567</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18568</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18569</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18570</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18571</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18572</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18573</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18574</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18575</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18576</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18577</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18578</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18579</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18580</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18581</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18582</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18583</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18584</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18585</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18586</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18587</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18588</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18589</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18590</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18591</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18592</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18593</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18594</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18595</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18596</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18597</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18598</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18599</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18600</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18601</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18602</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18603</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18604</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18605</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18606</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18607</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18608</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18609</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18610</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18611</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18612</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18613</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18614</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18615</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18616</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18617</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18618</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18619</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18620</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18621</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18622</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18623</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18624</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18625</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18626</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18627</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18628</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18629</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18630</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18631</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18632</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18633</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18634</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18635</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18636</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18637</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18638</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18639</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18640</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18641</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18642</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18643</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18644</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18645</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18646</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18647</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18648</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18649</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18650</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18651</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18652</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18653</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18654</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18655</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18656</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18657</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18658</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18659</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18660</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18661</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18662</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18663</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18664</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18665</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18666</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18667</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18668</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18669</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18670</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18671</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18672</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18673</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18674</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18675</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18676</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18677</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18678</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18679</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18680</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18681</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18682</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18683</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18684</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18685</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18686</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18687</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18688</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18689</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18690</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18691</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18692</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18693</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18694</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18695</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18696</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18697</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18698</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18699</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18700</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18701</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18702</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18703</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18704</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18705</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18706</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18707</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18708</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18709</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18710</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18711</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18712</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18713</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18714</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18715</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18716</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18717</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18718</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18719</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18720</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18721</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18722</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18723</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18724</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18725</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18726</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18727</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18728</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18729</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18730</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18731</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18732</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18733</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18734</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18735</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18736</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18737</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18738</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18739</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18740</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18741</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18742</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18743</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18744</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18745</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18746</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18747</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18748</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18749</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18750</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18751</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18752</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18753</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18754</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18755</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18756</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18757</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18758</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18759</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18760</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18761</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18762</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18763</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18764</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18765</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18766</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18767</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18768</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18769</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18770</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18771</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18772</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18773</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18774</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18775</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18776</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18777</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18778</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18779</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18780</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18781</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18782</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18783</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18784</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18785</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18786</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18787</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18788</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18789</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18790</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18791</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18792</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18793</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18794</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18795</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18796</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18797</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18798</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18799</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18800</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18801</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18802</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18803</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18804</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18805</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18806</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18807</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18808</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18809</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18810</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18811</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18812</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18813</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18814</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18815</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18816</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18817</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18818</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18819</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18820</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18821</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18822</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18823</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18824</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18825</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18826</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18827</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18828</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18829</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18830</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18831</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18832</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18833</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18834</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18835</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18836</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18837</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18838</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18839</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18840</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18841</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18842</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18843</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18844</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18845</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18846</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18847</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18848</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18849</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18850</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18851</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18852</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18853</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18854</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18855</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18856</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18857</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18858</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18859</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18860</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18861</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18862</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18863</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18864</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18865</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18866</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18867</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18868</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18869</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18870</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18871</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18872</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18873</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18874</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18875</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18876</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18877</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18878</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18879</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18880</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18881</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18882</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18883</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18884</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18885</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18886</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18887</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18888</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18889</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18890</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18891</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18892</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18893</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18894</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18895</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18896</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18897</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18898</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18899</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18900</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18901</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18902</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18903</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18904</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18905</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18906</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18907</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18908</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18909</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18910</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18911</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18912</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18913</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18914</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18915</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18916</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18917</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18918</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18919</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18920</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18921</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18922</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18923</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18924</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18925</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18926</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18927</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18928</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18929</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18930</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18931</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18932</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18933</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18934</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18935</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18936</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18937</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18938</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18939</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18940</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18941</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18942</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18943</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18944</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18945</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18946</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18947</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18948</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18949</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18950</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18951</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18952</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18953</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18954</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18955</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18956</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18957</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18958</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18959</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18960</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18961</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18962</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18963</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18964</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18965</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18966</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18967</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18968</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18969</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18970</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18971</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18972</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18973</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18974</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18975</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18976</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18977</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18978</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18979</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18980</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18981</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18982</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18983</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18984</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18985</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18986</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18987</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18988</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18989</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18990</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18991</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18992</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18993</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18994</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18995</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18996</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18997</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18998</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18999</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19000</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19001</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19002</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19003</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19004</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19005</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19006</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19007</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19008</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19009</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19010</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19011</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19012</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19013</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19014</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19015</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19016</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19017</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19018</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19019</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19020</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19021</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19022</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19023</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19024</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19025</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19026</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19027</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19028</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19029</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19030</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19031</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19032</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19033</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19034</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19035</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19036</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19037</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19038</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19039</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19040</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19041</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19042</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19043</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19044</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19045</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19046</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19047</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19048</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19049</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19050</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19051</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19052</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19053</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19054</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19055</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19056</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19057</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19058</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19059</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19060</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19061</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19062</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19063</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19064</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19065</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19066</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19067</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19068</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19069</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19070</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19071</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19072</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19073</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19074</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19075</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19076</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19077</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19078</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19079</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19080</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19081</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19082</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19083</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19084</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19085</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19086</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19087</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19088</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19089</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19090</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19091</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19092</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19093</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19094</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19095</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19096</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19097</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19098</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19099</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19100</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19101</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19102</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19103</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19104</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19105</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19106</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19107</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19108</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19109</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19110</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19111</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19112</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19113</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19114</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19115</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19116</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19117</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19118</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19119</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19120</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19121</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19122</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19123</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19124</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19125</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19126</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19127</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19128</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19129</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19130</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19131</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19132</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19133</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19134</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19135</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19136</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19137</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19138</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19139</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19140</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19141</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19142</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19143</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19144</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19145</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19146</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19147</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19148</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19149</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19150</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19151</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19152</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19153</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19154</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19155</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19156</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19157</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19158</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19159</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19160</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19161</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19162</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19163</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19164</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19165</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19166</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19167</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19168</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19169</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19170</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19171</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19172</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19173</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19174</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19175</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19176</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19177</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19178</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19179</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19180</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19181</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19182</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19183</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19184</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19185</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19186</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19187</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19188</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19189</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19190</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19191</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19192</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19193</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19194</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19195</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19196</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19197</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19198</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19199</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19200</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19201</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19202</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19203</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19204</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19205</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19206</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19207</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19208</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19209</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19210</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19211</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19212</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19213</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19214</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19215</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19216</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19217</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19218</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19219</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19220</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19221</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19222</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19223</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19224</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19225</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19226</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19227</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19228</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19229</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19230</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19231</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19232</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19233</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19234</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19235</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19236</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19237</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19238</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19239</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19240</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19241</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19242</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19243</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19244</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19245</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19246</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19247</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19248</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19249</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19250</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19251</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19252</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19253</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19254</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19255</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19256</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19257</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19258</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19259</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19260</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19261</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19262</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19263</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19264</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19265</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19266</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19267</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19268</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19269</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19270</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19271</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19272</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19273</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19274</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19275</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19276</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19277</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19278</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19279</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19280</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19281</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19282</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19283</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19284</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19285</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19286</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19287</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19288</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19289</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19290</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19291</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19292</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19293</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19294</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19295</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19296</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19297</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19298</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19299</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19300</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19301</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19302</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19303</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19304</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19305</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19306</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19307</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19308</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19309</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19310</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19311</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19312</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19313</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19314</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19315</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19316</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19317</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19318</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19319</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19320</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19321</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19322</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19323</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19324</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19325</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19326</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19327</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19328</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19329</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19330</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19331</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19332</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19333</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19334</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19335</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19336</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19337</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19338</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19339</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19340</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19341</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19342</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19343</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19344</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19345</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19346</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19347</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19348</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19349</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19350</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19351</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19352</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19353</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19354</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19355</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19356</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19357</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19358</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19359</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19360</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19361</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19362</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19363</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19364</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19365</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19366</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19367</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19368</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19369</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19370</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19371</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19372</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19373</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19374</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19375</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19376</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19377</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19378</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19379</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19380</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19381</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19382</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19383</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19384</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19385</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19386</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19387</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19388</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19389</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19390</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19391</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19392</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19393</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19394</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19395</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19396</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19397</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19398</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19399</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19400</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19401</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19402</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19403</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19404</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19405</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19406</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19407</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19408</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19409</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19410</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19411</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19412</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19413</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19414</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19415</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19416</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19417</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19418</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19419</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19420</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19421</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19422</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19423</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19424</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19425</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19426</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19427</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19428</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19429</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19430</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19431</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19432</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19433</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19434</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19435</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19436</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19437</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19438</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19439</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19440</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19441</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19442</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19443</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19444</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19445</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19446</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19447</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19448</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19449</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19450</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19451</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19452</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19453</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19454</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19455</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19456</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19457</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19458</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19459</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19460</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19461</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19462</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19463</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19464</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19465</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19466</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19467</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19468</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19469</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19470</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19471</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19472</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19473</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19474</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19475</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19476</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19477</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19478</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19479</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19480</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19481</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19482</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19483</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19484</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19485</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19486</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19487</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19488</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19489</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19490</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19491</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19492</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19493</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19494</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19495</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19496</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19497</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19498</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19499</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19500</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19501</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19502</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19503</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19504</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19505</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832</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2025-09-10T18:04:12Z</dcterms:modified>
  <cp:revision>203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