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256B1223-0216-1849-8A3A-1CCE209A4FDE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Index" sheetId="2" r:id="rId2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Index!$B$2:$B$15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
Gasterosteus aculeatus #69293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sharedStrings.xml><?xml version="1.0" encoding="utf-8"?>
<sst xmlns="http://schemas.openxmlformats.org/spreadsheetml/2006/main" count="3078" uniqueCount="2905">
  <si>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</si>
  <si>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</si>
  <si>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</si>
  <si>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</si>
  <si>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</si>
  <si>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</si>
  <si>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</si>
  <si>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</si>
  <si>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</si>
  <si>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</si>
  <si>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</si>
  <si>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</si>
  <si>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</si>
  <si>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</si>
  <si>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</si>
  <si>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</si>
  <si>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</si>
  <si>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</si>
  <si>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</si>
  <si>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</si>
  <si>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</si>
  <si>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</si>
  <si>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</si>
  <si>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</si>
  <si>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</si>
  <si>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</si>
  <si>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</si>
  <si>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</si>
  <si>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</si>
  <si>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</si>
  <si>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</si>
  <si>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</si>
  <si>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</si>
  <si>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</si>
  <si>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</si>
  <si>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</si>
  <si>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</si>
  <si>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</si>
  <si>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</si>
  <si>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</si>
  <si>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</si>
  <si>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</si>
  <si>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</si>
  <si>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</si>
  <si>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</si>
  <si>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</si>
  <si>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</si>
  <si>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</si>
  <si>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</si>
  <si>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</si>
  <si>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</si>
  <si>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</si>
  <si>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</si>
  <si>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</si>
  <si>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</si>
  <si>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</si>
  <si>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</si>
  <si>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</si>
  <si>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</si>
  <si>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</si>
  <si>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</si>
  <si>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</si>
  <si>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</si>
  <si>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</si>
  <si>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</si>
  <si>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</si>
  <si>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</si>
  <si>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</si>
  <si>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</si>
  <si>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</si>
  <si>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</si>
  <si>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</si>
  <si>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</si>
  <si>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</si>
  <si>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</si>
  <si>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</si>
  <si>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</si>
  <si>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</si>
  <si>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</si>
  <si>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</si>
  <si>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</si>
  <si>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</si>
  <si>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</si>
  <si>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</si>
  <si>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</si>
  <si>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</si>
  <si>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</si>
  <si>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</si>
  <si>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</si>
  <si>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</si>
  <si>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</si>
  <si>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</si>
  <si>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</si>
  <si>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</si>
  <si>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</si>
  <si>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</si>
  <si>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</si>
  <si>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</si>
  <si>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</si>
  <si>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</si>
  <si>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</si>
  <si>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</si>
  <si>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</si>
  <si>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</si>
  <si>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</si>
  <si>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</si>
  <si>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</si>
  <si>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</si>
  <si>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</si>
  <si>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</si>
  <si>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</si>
  <si>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</si>
  <si>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</si>
  <si>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</si>
  <si>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</si>
  <si>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</si>
  <si>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</si>
  <si>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</si>
  <si>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</si>
  <si>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</si>
  <si>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</si>
  <si>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</si>
  <si>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</si>
  <si>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</si>
  <si>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</si>
  <si>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</si>
  <si>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</si>
  <si>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</si>
  <si>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</si>
  <si>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A04</t>
  </si>
  <si>
    <t>_Tube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</si>
  <si>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</si>
  <si>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</si>
  <si>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</si>
  <si>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</si>
  <si>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</si>
  <si>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</si>
  <si>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</si>
  <si>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</si>
  <si>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</si>
  <si>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</si>
  <si>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</si>
  <si>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</si>
  <si>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</si>
  <si>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</si>
  <si>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</si>
  <si>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</si>
  <si>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</si>
  <si>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</si>
  <si>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</si>
  <si>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</si>
  <si>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</si>
  <si>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</si>
  <si>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</si>
  <si>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</si>
  <si>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</si>
  <si>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</si>
  <si>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</si>
  <si>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</si>
  <si>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</si>
  <si>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</si>
  <si>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</si>
  <si>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</si>
  <si>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</si>
  <si>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</si>
  <si>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</si>
  <si>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</si>
  <si>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</si>
  <si>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</si>
  <si>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</si>
  <si>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</si>
  <si>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</si>
  <si>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</si>
  <si>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</si>
  <si>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</si>
  <si>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</si>
  <si>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</si>
  <si>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</si>
  <si>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</si>
  <si>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</si>
  <si>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</si>
  <si>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</si>
  <si>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</si>
  <si>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</si>
  <si>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</si>
  <si>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</si>
  <si>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</si>
  <si>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</si>
  <si>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</si>
  <si>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</si>
  <si>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</si>
  <si>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</si>
  <si>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</si>
  <si>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</si>
  <si>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</si>
  <si>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</si>
  <si>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</si>
  <si>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</si>
  <si>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</si>
  <si>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</si>
  <si>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</si>
  <si>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</si>
  <si>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</si>
  <si>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</si>
  <si>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</si>
  <si>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</si>
  <si>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</si>
  <si>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</si>
  <si>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</si>
  <si>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</si>
  <si>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</si>
  <si>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</si>
  <si>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</si>
  <si>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</si>
  <si>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</si>
  <si>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</si>
  <si>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</si>
  <si>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</si>
  <si>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</si>
  <si>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</si>
  <si>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</si>
  <si>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</si>
  <si>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</si>
  <si>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</si>
  <si>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</si>
  <si>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SALIVA</t>
  </si>
  <si>
    <t>Tube Strip 7x1</t>
  </si>
  <si>
    <t>A09</t>
  </si>
  <si>
    <t>_Tube Strip 4x1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</si>
  <si>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</si>
  <si>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</si>
  <si>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</si>
  <si>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</si>
  <si>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</si>
  <si>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</si>
  <si>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</si>
  <si>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</si>
  <si>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</si>
  <si>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</si>
  <si>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</si>
  <si>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</si>
  <si>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</si>
  <si>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</si>
  <si>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</si>
  <si>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</si>
  <si>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</si>
  <si>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</si>
  <si>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</si>
  <si>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</si>
  <si>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</si>
  <si>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</si>
  <si>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</si>
  <si>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</si>
  <si>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</si>
  <si>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</si>
  <si>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</si>
  <si>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</si>
  <si>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</si>
  <si>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</si>
  <si>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</si>
  <si>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</si>
  <si>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</si>
  <si>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</si>
  <si>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</si>
  <si>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</si>
  <si>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</si>
  <si>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</si>
  <si>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</si>
  <si>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</si>
  <si>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</si>
  <si>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</si>
  <si>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</si>
  <si>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</si>
  <si>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</si>
  <si>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</si>
  <si>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</si>
  <si>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</si>
  <si>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</si>
  <si>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</si>
  <si>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</si>
  <si>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</si>
  <si>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</si>
  <si>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</si>
  <si>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</si>
  <si>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</si>
  <si>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</si>
  <si>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</si>
  <si>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</si>
  <si>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</si>
  <si>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</si>
  <si>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</si>
  <si>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</si>
  <si>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</si>
  <si>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</si>
  <si>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</si>
  <si>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</si>
  <si>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</si>
  <si>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</si>
  <si>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</si>
  <si>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</si>
  <si>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</si>
  <si>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</si>
  <si>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</si>
  <si>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</si>
  <si>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</si>
  <si>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</si>
  <si>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</si>
  <si>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</si>
  <si>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</si>
  <si>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</si>
  <si>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</si>
  <si>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</si>
  <si>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</si>
  <si>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</si>
  <si>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</si>
  <si>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</si>
  <si>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</si>
  <si>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</si>
  <si>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</si>
  <si>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</si>
  <si>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</si>
  <si>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</si>
  <si>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</si>
  <si>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</si>
  <si>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</si>
  <si>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</si>
  <si>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</si>
  <si>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</si>
  <si>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</si>
  <si>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</si>
  <si>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</si>
  <si>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</si>
  <si>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</si>
  <si>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</si>
  <si>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</si>
  <si>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</si>
  <si>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</si>
  <si>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</si>
  <si>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</si>
  <si>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</si>
  <si>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</si>
  <si>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</si>
  <si>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</si>
  <si>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</si>
  <si>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</si>
  <si>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</si>
  <si>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</si>
  <si>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</si>
  <si>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</si>
  <si>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</si>
  <si>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</si>
  <si>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</si>
  <si>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</si>
  <si>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</si>
  <si>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</si>
  <si>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</si>
  <si>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</si>
  <si>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</si>
  <si>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</si>
  <si>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</si>
  <si>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</si>
  <si>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</si>
  <si>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</si>
  <si>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</si>
  <si>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</si>
  <si>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</si>
  <si>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</si>
  <si>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</si>
  <si>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</si>
  <si>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</si>
  <si>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</si>
  <si>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</si>
  <si>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</si>
  <si>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</si>
  <si>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</si>
  <si>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</si>
  <si>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</si>
  <si>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</si>
  <si>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</si>
  <si>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</si>
  <si>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</si>
  <si>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</si>
  <si>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</si>
  <si>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</si>
  <si>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</si>
  <si>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</si>
  <si>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</si>
  <si>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</si>
  <si>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</si>
  <si>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</si>
  <si>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</si>
  <si>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</si>
  <si>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</si>
  <si>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</si>
  <si>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</si>
  <si>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</si>
  <si>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</si>
  <si>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</si>
  <si>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</si>
  <si>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</si>
  <si>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</si>
  <si>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</si>
  <si>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</si>
  <si>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</si>
  <si>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</si>
  <si>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</si>
  <si>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</si>
  <si>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</si>
  <si>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</si>
  <si>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</si>
  <si>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</si>
  <si>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</si>
  <si>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</si>
  <si>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</si>
  <si>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</si>
  <si>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</si>
  <si>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</si>
  <si>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</si>
  <si>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</si>
  <si>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</si>
  <si>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</si>
  <si>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</si>
  <si>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</si>
  <si>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</si>
  <si>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</si>
  <si>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</si>
  <si>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</si>
  <si>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</si>
  <si>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</si>
  <si>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</si>
  <si>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</si>
  <si>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</si>
  <si>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</si>
  <si>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</si>
  <si>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</si>
  <si>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</si>
  <si>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</si>
  <si>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</si>
  <si>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</si>
  <si>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</si>
  <si>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</si>
  <si>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</si>
  <si>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</si>
  <si>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</si>
  <si>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</si>
  <si>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</si>
  <si>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</si>
  <si>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</si>
  <si>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</si>
  <si>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</si>
  <si>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</si>
  <si>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</si>
  <si>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</si>
  <si>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</si>
  <si>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</si>
  <si>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</si>
  <si>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</si>
  <si>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</si>
  <si>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</si>
  <si>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</si>
  <si>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</si>
  <si>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</si>
  <si>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</si>
  <si>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</si>
  <si>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</si>
  <si>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</si>
  <si>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</si>
  <si>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</si>
  <si>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</si>
  <si>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</si>
  <si>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</si>
  <si>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</si>
  <si>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</si>
  <si>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</si>
  <si>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</si>
  <si>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</si>
  <si>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</si>
  <si>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</si>
  <si>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</si>
  <si>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</si>
  <si>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</si>
  <si>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</si>
  <si>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</si>
  <si>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</si>
  <si>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</si>
  <si>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</si>
  <si>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</si>
  <si>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</si>
  <si>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</si>
  <si>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</si>
  <si>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</si>
  <si>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</si>
  <si>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</si>
  <si>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</si>
  <si>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</si>
  <si>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</si>
  <si>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</si>
  <si>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</si>
  <si>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</si>
  <si>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</si>
  <si>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</si>
  <si>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</si>
  <si>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</si>
  <si>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</si>
  <si>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</si>
  <si>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</si>
  <si>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</si>
  <si>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</si>
  <si>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</si>
  <si>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</si>
  <si>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</si>
  <si>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</si>
  <si>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</si>
  <si>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</si>
  <si>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</si>
  <si>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</si>
  <si>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</si>
  <si>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</si>
  <si>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</si>
  <si>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</si>
  <si>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</si>
  <si>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</si>
  <si>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</si>
  <si>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</si>
  <si>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</si>
  <si>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</si>
  <si>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</si>
  <si>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</si>
  <si>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</si>
  <si>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</si>
  <si>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</si>
  <si>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</si>
  <si>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</si>
  <si>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</si>
  <si>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</si>
  <si>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</si>
  <si>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</si>
  <si>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</si>
  <si>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</si>
  <si>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</si>
  <si>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</si>
  <si>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</si>
  <si>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</si>
  <si>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</si>
  <si>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</si>
  <si>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</si>
  <si>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</si>
  <si>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</si>
  <si>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</si>
  <si>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</si>
  <si>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</si>
  <si>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</si>
  <si>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</si>
  <si>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</si>
  <si>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</si>
  <si>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</si>
  <si>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</si>
  <si>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</si>
  <si>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</si>
  <si>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</si>
  <si>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</si>
  <si>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</si>
  <si>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</si>
  <si>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</si>
  <si>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</si>
  <si>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</si>
  <si>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</si>
  <si>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</si>
  <si>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</si>
  <si>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</si>
  <si>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</si>
  <si>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</si>
  <si>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</si>
  <si>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</si>
  <si>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</si>
  <si>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</si>
  <si>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</si>
  <si>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</si>
  <si>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</si>
  <si>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</si>
  <si>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</si>
  <si>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</si>
  <si>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</si>
  <si>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</si>
  <si>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</si>
  <si>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</si>
  <si>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</si>
  <si>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</si>
  <si>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</si>
  <si>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</si>
  <si>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</si>
  <si>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</si>
  <si>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</si>
  <si>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</si>
  <si>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</si>
  <si>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</si>
  <si>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</si>
  <si>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</si>
  <si>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</si>
  <si>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</si>
  <si>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</si>
  <si>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</si>
  <si>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</si>
  <si>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</si>
  <si>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</si>
  <si>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</si>
  <si>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</si>
  <si>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</si>
  <si>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</si>
  <si>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</si>
  <si>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</si>
  <si>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</si>
  <si>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</si>
  <si>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</si>
  <si>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</si>
  <si>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</si>
  <si>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</si>
  <si>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</si>
  <si>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</si>
  <si>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</si>
  <si>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</si>
  <si>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</si>
  <si>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</si>
  <si>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</si>
  <si>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</si>
  <si>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</si>
  <si>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</si>
  <si>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</si>
  <si>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</si>
  <si>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</si>
  <si>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</si>
  <si>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</si>
  <si>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</si>
  <si>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</si>
  <si>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</si>
  <si>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</si>
  <si>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</si>
  <si>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</si>
  <si>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</si>
  <si>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</si>
  <si>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</si>
  <si>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</si>
  <si>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</si>
  <si>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</si>
  <si>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</si>
  <si>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</si>
  <si>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</si>
  <si>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</si>
  <si>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</si>
  <si>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</si>
  <si>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</si>
  <si>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</si>
  <si>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</si>
  <si>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</si>
  <si>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</si>
  <si>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</si>
  <si>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</si>
  <si>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</si>
  <si>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</si>
  <si>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</si>
  <si>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</si>
  <si>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</si>
  <si>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</si>
  <si>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</si>
  <si>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</si>
  <si>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</si>
  <si>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</si>
  <si>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</si>
  <si>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</si>
  <si>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</si>
  <si>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</si>
  <si>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</si>
  <si>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</si>
  <si>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</si>
  <si>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</si>
  <si>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</si>
  <si>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</si>
  <si>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</si>
  <si>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</si>
  <si>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</si>
  <si>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</si>
  <si>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</si>
  <si>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</si>
  <si>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</si>
  <si>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</si>
  <si>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</si>
  <si>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</si>
  <si>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</si>
  <si>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</si>
  <si>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</si>
  <si>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</si>
  <si>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</si>
  <si>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</si>
  <si>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</si>
  <si>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</si>
  <si>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</si>
  <si>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</si>
  <si>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</si>
  <si>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</si>
  <si>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</si>
  <si>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</si>
  <si>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</si>
  <si>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</si>
  <si>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</si>
  <si>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</si>
  <si>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</si>
  <si>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</si>
  <si>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</si>
  <si>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</si>
  <si>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</si>
  <si>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</si>
  <si>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</si>
  <si>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</si>
  <si>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</si>
  <si>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</si>
  <si>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</si>
  <si>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</si>
  <si>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</si>
  <si>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</si>
  <si>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</si>
  <si>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</si>
  <si>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</si>
  <si>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</si>
  <si>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</si>
  <si>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</si>
  <si>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</si>
  <si>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</si>
  <si>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</si>
  <si>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</si>
  <si>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</si>
  <si>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</si>
  <si>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</si>
  <si>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</si>
  <si>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</si>
  <si>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</si>
  <si>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</si>
  <si>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</si>
  <si>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</si>
  <si>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</si>
  <si>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</si>
  <si>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</si>
  <si>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</si>
  <si>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</si>
  <si>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</si>
  <si>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</si>
  <si>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</si>
  <si>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</si>
  <si>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</si>
  <si>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</si>
  <si>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</si>
  <si>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</si>
  <si>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</si>
  <si>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</si>
  <si>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</si>
  <si>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</si>
  <si>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</si>
  <si>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</si>
  <si>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</si>
  <si>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</si>
  <si>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</si>
  <si>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</si>
  <si>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</si>
  <si>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</si>
  <si>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</si>
  <si>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</si>
  <si>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</si>
  <si>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</si>
  <si>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</si>
  <si>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</si>
  <si>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</si>
  <si>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</si>
  <si>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</si>
  <si>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</si>
  <si>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</si>
  <si>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</si>
  <si>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</si>
  <si>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</si>
  <si>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</si>
  <si>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</si>
  <si>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</si>
  <si>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</si>
  <si>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</si>
  <si>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</si>
  <si>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</si>
  <si>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</si>
  <si>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</si>
  <si>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</si>
  <si>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</si>
  <si>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</si>
  <si>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</si>
  <si>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</si>
  <si>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</si>
  <si>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</si>
  <si>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</si>
  <si>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</si>
  <si>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</si>
  <si>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</si>
  <si>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</si>
  <si>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</si>
  <si>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</si>
  <si>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</si>
  <si>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</si>
  <si>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</si>
  <si>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</si>
  <si>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</si>
  <si>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</si>
  <si>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</si>
  <si>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</si>
  <si>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</si>
  <si>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</si>
  <si>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</si>
  <si>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</si>
  <si>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</si>
  <si>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</si>
  <si>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</si>
  <si>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</si>
  <si>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</si>
  <si>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</si>
  <si>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</si>
  <si>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</si>
  <si>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</si>
  <si>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</si>
  <si>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</si>
  <si>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</si>
  <si>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</si>
  <si>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</si>
  <si>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</si>
  <si>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</si>
  <si>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</si>
  <si>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</si>
  <si>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</si>
  <si>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</si>
  <si>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</si>
  <si>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</si>
  <si>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</si>
  <si>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</si>
  <si>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</si>
  <si>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</si>
  <si>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</si>
  <si>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</si>
  <si>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</si>
  <si>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</si>
  <si>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</si>
  <si>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</si>
  <si>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</si>
  <si>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</si>
  <si>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</si>
  <si>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</si>
  <si>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</si>
  <si>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</si>
  <si>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</si>
  <si>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</si>
  <si>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</si>
  <si>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</si>
  <si>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</si>
  <si>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</si>
  <si>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</si>
  <si>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</si>
  <si>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</si>
  <si>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</si>
  <si>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</si>
  <si>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</si>
  <si>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</si>
  <si>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</si>
  <si>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</si>
  <si>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</si>
  <si>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</si>
  <si>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</si>
  <si>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</si>
  <si>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</si>
  <si>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</si>
  <si>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</si>
  <si>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</si>
  <si>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</si>
  <si>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</si>
  <si>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</si>
  <si>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</si>
  <si>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</si>
  <si>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</si>
  <si>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</si>
  <si>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</si>
  <si>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</si>
  <si>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</si>
  <si>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</si>
  <si>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</si>
  <si>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</si>
  <si>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</si>
  <si>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</si>
  <si>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</si>
  <si>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</si>
  <si>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</si>
  <si>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</si>
  <si>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</si>
  <si>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</si>
  <si>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</si>
  <si>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</si>
  <si>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</si>
  <si>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</si>
  <si>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</si>
  <si>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</si>
  <si>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</si>
  <si>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</si>
  <si>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</si>
  <si>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</si>
  <si>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</si>
  <si>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</si>
  <si>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</si>
  <si>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</si>
  <si>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</si>
  <si>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</si>
  <si>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</si>
  <si>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</si>
  <si>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</si>
  <si>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</si>
  <si>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</si>
  <si>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</si>
  <si>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</si>
  <si>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</si>
  <si>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</si>
  <si>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</si>
  <si>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</si>
  <si>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</si>
  <si>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</si>
  <si>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</si>
  <si>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</si>
  <si>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</si>
  <si>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</si>
  <si>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</si>
  <si>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</si>
  <si>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</si>
  <si>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</si>
  <si>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</si>
  <si>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</si>
  <si>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</si>
  <si>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</si>
  <si>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</si>
  <si>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</si>
  <si>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</si>
  <si>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</si>
  <si>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</si>
  <si>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</si>
  <si>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</si>
  <si>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</si>
  <si>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</si>
  <si>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</si>
  <si>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</si>
  <si>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</si>
  <si>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</si>
  <si>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</si>
  <si>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</si>
  <si>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</si>
  <si>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</si>
  <si>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</si>
  <si>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</si>
  <si>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</si>
  <si>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</si>
  <si>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</si>
  <si>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</si>
  <si>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</si>
  <si>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</si>
  <si>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</si>
  <si>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</si>
  <si>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</si>
  <si>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</si>
  <si>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</si>
  <si>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</si>
  <si>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</si>
  <si>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</si>
  <si>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</si>
  <si>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</si>
  <si>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</si>
  <si>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</si>
  <si>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</si>
  <si>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</si>
  <si>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</si>
  <si>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</si>
  <si>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</si>
  <si>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</si>
  <si>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</si>
  <si>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</si>
  <si>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</si>
  <si>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</si>
  <si>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</si>
  <si>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</si>
  <si>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</si>
  <si>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</si>
  <si>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</si>
  <si>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</si>
  <si>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</si>
  <si>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</si>
  <si>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</si>
  <si>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</si>
  <si>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</si>
  <si>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</si>
  <si>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</si>
  <si>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</si>
  <si>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</si>
  <si>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</si>
  <si>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</si>
  <si>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</si>
  <si>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</si>
  <si>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</si>
  <si>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</si>
  <si>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</si>
  <si>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</si>
  <si>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</si>
  <si>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</si>
  <si>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</si>
  <si>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</si>
  <si>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</si>
  <si>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</si>
  <si>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</si>
  <si>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</si>
  <si>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</si>
  <si>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</si>
  <si>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</si>
  <si>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</si>
  <si>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</si>
  <si>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</si>
  <si>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</si>
  <si>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</si>
  <si>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</si>
  <si>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</si>
  <si>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</si>
  <si>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</si>
  <si>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</si>
  <si>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</si>
  <si>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</si>
  <si>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</si>
  <si>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</si>
  <si>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</si>
  <si>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</si>
  <si>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</si>
  <si>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</si>
  <si>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</si>
  <si>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</si>
  <si>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</si>
  <si>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</si>
  <si>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</si>
  <si>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</si>
  <si>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</si>
  <si>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</si>
  <si>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</si>
  <si>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</si>
  <si>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</si>
  <si>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</si>
  <si>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</si>
  <si>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</si>
  <si>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</si>
  <si>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</si>
  <si>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</si>
  <si>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</si>
  <si>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</si>
  <si>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</si>
  <si>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</si>
  <si>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</si>
  <si>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</si>
  <si>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</si>
  <si>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</si>
  <si>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</si>
  <si>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</si>
  <si>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</si>
  <si>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</si>
  <si>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</si>
  <si>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</si>
  <si>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</si>
  <si>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</si>
  <si>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</si>
  <si>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</si>
  <si>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</si>
  <si>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</si>
  <si>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</si>
  <si>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</si>
  <si>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</si>
  <si>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</si>
  <si>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</si>
  <si>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</si>
  <si>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</si>
  <si>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</si>
  <si>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</si>
  <si>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</si>
  <si>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</si>
  <si>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</si>
  <si>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</si>
  <si>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</si>
  <si>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</si>
  <si>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</si>
  <si>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</si>
  <si>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</si>
  <si>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</si>
  <si>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</si>
  <si>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</si>
  <si>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</si>
  <si>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</si>
  <si>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</si>
  <si>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</si>
  <si>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</si>
  <si>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</si>
  <si>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</si>
  <si>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</si>
  <si>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</si>
  <si>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</si>
  <si>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</si>
  <si>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</si>
  <si>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</si>
  <si>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</si>
  <si>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</si>
  <si>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</si>
  <si>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</si>
  <si>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</si>
  <si>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</si>
  <si>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</si>
  <si>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</si>
  <si>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</si>
  <si>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</si>
  <si>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</si>
  <si>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</si>
  <si>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</si>
  <si>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</si>
  <si>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</si>
  <si>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</si>
  <si>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</si>
  <si>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</si>
  <si>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</si>
  <si>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</si>
  <si>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</si>
  <si>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</si>
  <si>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</si>
  <si>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</si>
  <si>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</si>
  <si>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</si>
  <si>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</si>
  <si>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</si>
  <si>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</si>
  <si>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</si>
  <si>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</si>
  <si>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</si>
  <si>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</si>
  <si>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</si>
  <si>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</si>
  <si>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</si>
  <si>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</si>
  <si>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</si>
  <si>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</si>
  <si>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</si>
  <si>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</si>
  <si>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</si>
  <si>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</si>
  <si>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</si>
  <si>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</si>
  <si>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</si>
  <si>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</si>
  <si>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</si>
  <si>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</si>
  <si>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</si>
  <si>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</si>
  <si>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</si>
  <si>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</si>
  <si>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</si>
  <si>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</si>
  <si>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</si>
  <si>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</si>
  <si>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</si>
  <si>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</si>
  <si>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</si>
  <si>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</si>
  <si>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</si>
  <si>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</si>
  <si>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</si>
  <si>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</si>
  <si>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</si>
  <si>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</si>
  <si>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</si>
  <si>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</si>
  <si>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</si>
  <si>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</si>
  <si>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</si>
  <si>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</si>
  <si>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</si>
  <si>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</si>
  <si>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</si>
  <si>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</si>
  <si>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</si>
  <si>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</si>
  <si>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</si>
  <si>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</si>
  <si>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</si>
  <si>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</si>
  <si>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</si>
  <si>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</si>
  <si>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</si>
  <si>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</si>
  <si>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</si>
  <si>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</si>
  <si>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</si>
  <si>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</si>
  <si>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</si>
  <si>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</si>
  <si>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</si>
  <si>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</si>
  <si>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</si>
  <si>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</si>
  <si>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</si>
  <si>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</si>
  <si>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</si>
  <si>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</si>
  <si>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</si>
  <si>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</si>
  <si>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</si>
  <si>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</si>
  <si>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</si>
  <si>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</si>
  <si>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</si>
  <si>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</si>
  <si>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</si>
  <si>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</si>
  <si>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</si>
  <si>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</si>
  <si>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</si>
  <si>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</si>
  <si>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</si>
  <si>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</si>
  <si>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</si>
  <si>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</si>
  <si>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</si>
  <si>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</si>
  <si>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</si>
  <si>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</si>
  <si>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</si>
  <si>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</si>
  <si>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</si>
  <si>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</si>
  <si>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</si>
  <si>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</si>
  <si>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</si>
  <si>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</si>
  <si>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</si>
  <si>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</si>
  <si>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</si>
  <si>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</si>
  <si>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</si>
  <si>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</si>
  <si>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</si>
  <si>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</si>
  <si>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</si>
  <si>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</si>
  <si>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</si>
  <si>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</si>
  <si>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</si>
  <si>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</si>
  <si>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</si>
  <si>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</si>
  <si>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</si>
  <si>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</si>
  <si>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</si>
  <si>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</si>
  <si>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</si>
  <si>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</si>
  <si>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</si>
  <si>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</si>
  <si>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</si>
  <si>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</si>
  <si>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</si>
  <si>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</si>
  <si>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</si>
  <si>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</si>
  <si>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</si>
  <si>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</si>
  <si>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</si>
  <si>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</si>
  <si>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</si>
  <si>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</si>
  <si>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</si>
  <si>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</si>
  <si>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</si>
  <si>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</si>
  <si>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</si>
  <si>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</si>
  <si>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</si>
  <si>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</si>
  <si>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</si>
  <si>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</si>
  <si>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</si>
  <si>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</si>
  <si>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</si>
  <si>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</si>
  <si>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</si>
  <si>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</si>
  <si>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</si>
  <si>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</si>
  <si>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</si>
  <si>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</si>
  <si>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</si>
  <si>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</si>
  <si>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</si>
  <si>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</si>
  <si>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</si>
  <si>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</si>
  <si>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</si>
  <si>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</si>
  <si>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</si>
  <si>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</si>
  <si>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</si>
  <si>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</si>
  <si>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</si>
  <si>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</si>
  <si>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</si>
  <si>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</si>
  <si>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</si>
  <si>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</si>
  <si>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</si>
  <si>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</si>
  <si>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</si>
  <si>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</si>
  <si>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</si>
  <si>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</si>
  <si>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</si>
  <si>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</si>
  <si>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</si>
  <si>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</si>
  <si>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</si>
  <si>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</si>
  <si>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</si>
  <si>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</si>
  <si>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</si>
  <si>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</si>
  <si>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</si>
  <si>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</si>
  <si>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</si>
  <si>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</si>
  <si>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</si>
  <si>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</si>
  <si>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</si>
  <si>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</si>
  <si>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</si>
  <si>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</si>
  <si>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</si>
  <si>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</si>
  <si>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</si>
  <si>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</si>
  <si>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</si>
  <si>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</si>
  <si>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</si>
  <si>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</si>
  <si>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</si>
  <si>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</si>
  <si>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</si>
  <si>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</si>
  <si>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</si>
  <si>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</si>
  <si>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</si>
  <si>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</si>
  <si>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</si>
  <si>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</si>
  <si>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</si>
  <si>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</si>
  <si>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</si>
  <si>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</si>
  <si>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</si>
  <si>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</si>
  <si>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</si>
  <si>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</si>
  <si>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</si>
  <si>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</si>
  <si>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</si>
  <si>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</si>
  <si>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</si>
  <si>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</si>
  <si>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</si>
  <si>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</si>
  <si>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</si>
  <si>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</si>
  <si>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</si>
  <si>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</si>
  <si>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</si>
  <si>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</si>
  <si>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</si>
  <si>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</si>
  <si>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</si>
  <si>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</si>
  <si>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</si>
  <si>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</si>
  <si>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</si>
  <si>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</si>
  <si>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</si>
  <si>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</si>
  <si>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</si>
  <si>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</si>
  <si>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</si>
  <si>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</si>
  <si>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</si>
  <si>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</si>
  <si>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</si>
  <si>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</si>
  <si>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</si>
  <si>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</si>
  <si>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</si>
  <si>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</si>
  <si>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</si>
  <si>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</si>
  <si>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</si>
  <si>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</si>
  <si>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</si>
  <si>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</si>
  <si>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</si>
  <si>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</si>
  <si>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</si>
  <si>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</si>
  <si>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</si>
  <si>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</si>
  <si>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</si>
  <si>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</si>
  <si>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</si>
  <si>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</si>
  <si>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</si>
  <si>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</si>
  <si>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</si>
  <si>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</si>
  <si>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</si>
  <si>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</si>
  <si>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</si>
  <si>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</si>
  <si>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</si>
  <si>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</si>
  <si>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</si>
  <si>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</si>
  <si>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</si>
  <si>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</si>
  <si>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</si>
  <si>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</si>
  <si>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</si>
  <si>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</si>
  <si>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</si>
  <si>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</si>
  <si>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</si>
  <si>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</si>
  <si>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</si>
  <si>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</si>
  <si>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</si>
  <si>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</si>
  <si>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</si>
  <si>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</si>
  <si>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</si>
  <si>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</si>
  <si>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</si>
  <si>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</si>
  <si>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</si>
  <si>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</si>
  <si>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</si>
  <si>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</si>
  <si>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</si>
  <si>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</si>
  <si>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</si>
  <si>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</si>
  <si>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</si>
  <si>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</si>
  <si>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</si>
  <si>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</si>
  <si>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</si>
  <si>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</si>
  <si>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</si>
  <si>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</si>
  <si>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</si>
  <si>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</si>
  <si>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</si>
  <si>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</si>
  <si>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</si>
  <si>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</si>
  <si>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</si>
  <si>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</si>
  <si>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</si>
  <si>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</si>
  <si>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</si>
  <si>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</si>
  <si>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</si>
  <si>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</si>
  <si>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</si>
  <si>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</si>
  <si>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</si>
  <si>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</si>
  <si>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</si>
  <si>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</si>
  <si>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</si>
  <si>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</si>
  <si>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</si>
  <si>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</si>
  <si>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</si>
  <si>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</si>
  <si>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</si>
  <si>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</si>
  <si>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</si>
  <si>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</si>
  <si>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</si>
  <si>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</si>
  <si>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</si>
  <si>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</si>
  <si>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</si>
  <si>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</si>
  <si>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</si>
  <si>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</si>
  <si>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</si>
  <si>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</si>
  <si>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</si>
  <si>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</si>
  <si>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</si>
  <si>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</si>
  <si>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</si>
  <si>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</si>
  <si>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</si>
  <si>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</si>
  <si>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</si>
  <si>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</si>
  <si>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</si>
  <si>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</si>
  <si>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</si>
  <si>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</si>
  <si>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</si>
  <si>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</si>
  <si>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</si>
  <si>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</si>
  <si>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</si>
  <si>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</si>
  <si>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</si>
  <si>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</si>
  <si>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</si>
  <si>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</si>
  <si>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</si>
  <si>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</si>
  <si>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</si>
  <si>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</si>
  <si>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</si>
  <si>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</si>
  <si>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</si>
  <si>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</si>
  <si>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</si>
  <si>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</si>
  <si>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</si>
  <si>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</si>
  <si>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</si>
  <si>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</si>
  <si>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</si>
  <si>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</si>
  <si>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</si>
  <si>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</si>
  <si>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</si>
  <si>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</si>
  <si>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</si>
  <si>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</si>
  <si>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</si>
  <si>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</si>
  <si>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</si>
  <si>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</si>
  <si>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</si>
  <si>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</si>
  <si>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</si>
  <si>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</si>
  <si>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</si>
  <si>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</si>
  <si>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</si>
  <si>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</si>
  <si>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</si>
  <si>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</si>
  <si>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</si>
  <si>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</si>
  <si>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</si>
  <si>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</si>
  <si>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</si>
  <si>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</si>
  <si>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</si>
  <si>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</si>
  <si>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</si>
  <si>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</si>
  <si>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</si>
  <si>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</si>
  <si>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</si>
  <si>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</si>
  <si>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</si>
  <si>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</si>
  <si>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</si>
  <si>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</si>
  <si>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</si>
  <si>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</si>
  <si>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</si>
  <si>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</si>
  <si>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</si>
  <si>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</si>
  <si>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</si>
  <si>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</si>
  <si>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</si>
  <si>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</si>
  <si>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</si>
  <si>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</si>
  <si>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</si>
  <si>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</si>
  <si>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</si>
  <si>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</si>
  <si>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</si>
  <si>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</si>
  <si>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</si>
  <si>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</si>
  <si>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</si>
  <si>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</si>
  <si>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</si>
  <si>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</si>
  <si>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</si>
  <si>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</si>
  <si>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</si>
  <si>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</si>
  <si>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</si>
  <si>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</si>
  <si>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</si>
  <si>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</si>
  <si>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</si>
  <si>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</si>
  <si>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</si>
  <si>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</si>
  <si>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</si>
  <si>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</si>
  <si>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</si>
  <si>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</si>
  <si>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</si>
  <si>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</si>
  <si>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</si>
  <si>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</si>
  <si>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</si>
  <si>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</si>
  <si>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</si>
  <si>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</si>
  <si>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</si>
  <si>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</si>
  <si>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</si>
  <si>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</si>
  <si>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</si>
  <si>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</si>
  <si>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</si>
  <si>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</si>
  <si>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</si>
  <si>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</si>
  <si>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</si>
  <si>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</si>
  <si>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</si>
  <si>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</si>
  <si>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</si>
  <si>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</si>
  <si>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</si>
  <si>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</si>
  <si>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</si>
  <si>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</si>
  <si>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</si>
  <si>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</si>
  <si>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</si>
  <si>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</si>
  <si>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</si>
  <si>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</si>
  <si>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</si>
  <si>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</si>
  <si>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</si>
  <si>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</si>
  <si>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</si>
  <si>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</si>
  <si>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</si>
  <si>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</si>
  <si>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</si>
  <si>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</si>
  <si>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</si>
  <si>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</si>
  <si>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</si>
  <si>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</si>
  <si>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</si>
  <si>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</si>
  <si>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</si>
  <si>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</si>
  <si>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</si>
  <si>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</si>
  <si>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</si>
  <si>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</si>
  <si>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</si>
  <si>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</si>
  <si>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</si>
  <si>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</si>
  <si>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</si>
  <si>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</si>
  <si>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</si>
  <si>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</si>
  <si>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</si>
  <si>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</si>
  <si>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</si>
  <si>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</si>
  <si>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</si>
  <si>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</si>
  <si>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</si>
  <si>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</si>
  <si>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</si>
  <si>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</si>
  <si>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</si>
  <si>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</si>
  <si>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</si>
  <si>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</si>
  <si>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</si>
  <si>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</si>
  <si>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</si>
  <si>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</si>
  <si>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</si>
  <si>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</si>
  <si>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</si>
  <si>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</si>
  <si>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</si>
  <si>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</si>
  <si>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</si>
  <si>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</si>
  <si>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</si>
  <si>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</si>
  <si>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</si>
  <si>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</si>
  <si>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</si>
  <si>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</si>
  <si>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</si>
  <si>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</si>
  <si>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</si>
  <si>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</si>
  <si>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</si>
  <si>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</si>
  <si>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</si>
  <si>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</si>
  <si>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</si>
  <si>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</si>
  <si>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</si>
  <si>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</si>
  <si>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</si>
  <si>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</si>
  <si>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</si>
  <si>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</si>
  <si>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</si>
  <si>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</si>
  <si>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</si>
  <si>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</si>
  <si>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</si>
  <si>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</si>
  <si>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</si>
  <si>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</si>
  <si>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</si>
  <si>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</si>
  <si>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</si>
  <si>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</si>
  <si>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</si>
  <si>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</si>
  <si>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</si>
  <si>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</si>
  <si>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</si>
  <si>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</si>
  <si>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</si>
  <si>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</si>
  <si>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</si>
  <si>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</si>
  <si>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</si>
  <si>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</si>
  <si>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</si>
  <si>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</si>
  <si>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</si>
  <si>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</si>
  <si>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</si>
  <si>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</si>
  <si>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</si>
  <si>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</si>
  <si>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</si>
  <si>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</si>
  <si>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</si>
  <si>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</si>
  <si>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</si>
  <si>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</si>
  <si>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</si>
  <si>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</si>
  <si>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</si>
  <si>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</si>
  <si>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</si>
  <si>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</si>
  <si>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</si>
  <si>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</si>
  <si>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</si>
  <si>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</si>
  <si>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</si>
  <si>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</si>
  <si>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</si>
  <si>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</si>
  <si>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</si>
  <si>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</si>
  <si>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</si>
  <si>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</si>
  <si>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</si>
  <si>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</si>
  <si>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</si>
  <si>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</si>
  <si>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</si>
  <si>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</si>
  <si>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</si>
  <si>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</si>
  <si>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</si>
  <si>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</si>
  <si>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</si>
  <si>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</si>
  <si>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</si>
  <si>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</si>
  <si>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</si>
  <si>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</si>
  <si>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</si>
  <si>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</si>
  <si>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</si>
  <si>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</si>
  <si>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</si>
  <si>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</si>
  <si>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</si>
  <si>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</si>
  <si>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</si>
  <si>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</si>
  <si>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</si>
  <si>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</si>
  <si>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</si>
  <si>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</si>
  <si>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</si>
  <si>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</si>
  <si>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</si>
  <si>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</si>
  <si>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</si>
  <si>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</si>
  <si>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</si>
  <si>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</si>
  <si>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</si>
  <si>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</si>
  <si>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</si>
  <si>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</si>
  <si>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</si>
  <si>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</si>
  <si>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</si>
  <si>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</si>
  <si>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</si>
  <si>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</si>
  <si>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</si>
  <si>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</si>
  <si>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</si>
  <si>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</si>
  <si>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</si>
  <si>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</si>
  <si>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</si>
  <si>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</si>
  <si>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</si>
  <si>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</si>
  <si>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</si>
  <si>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</si>
  <si>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</si>
  <si>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</si>
  <si>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</si>
  <si>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</si>
  <si>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</si>
  <si>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</si>
  <si>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</si>
  <si>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</si>
  <si>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</si>
  <si>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</si>
  <si>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</si>
  <si>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</si>
  <si>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</si>
  <si>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</si>
  <si>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</si>
  <si>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</si>
  <si>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</si>
  <si>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</si>
  <si>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</si>
  <si>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</si>
  <si>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</si>
  <si>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</si>
  <si>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</si>
  <si>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</si>
  <si>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</si>
  <si>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</si>
  <si>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</si>
  <si>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</si>
  <si>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</si>
  <si>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</si>
  <si>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</si>
  <si>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</si>
  <si>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</si>
  <si>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</si>
  <si>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</si>
  <si>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</si>
  <si>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</si>
  <si>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</si>
  <si>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</si>
  <si>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</si>
  <si>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</si>
  <si>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</si>
  <si>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</si>
  <si>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</si>
  <si>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</si>
  <si>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</si>
  <si>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</si>
  <si>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</si>
  <si>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</si>
  <si>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</si>
  <si>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</si>
  <si>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</si>
  <si>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</si>
  <si>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</si>
  <si>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</si>
  <si>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</si>
  <si>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</si>
  <si>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</si>
  <si>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</si>
  <si>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</si>
  <si>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</si>
  <si>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</si>
  <si>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</si>
  <si>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</si>
  <si>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</si>
  <si>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</si>
  <si>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</si>
  <si>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</si>
  <si>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</si>
  <si>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</si>
  <si>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</si>
  <si>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</si>
  <si>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</si>
  <si>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</si>
  <si>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</si>
  <si>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</si>
  <si>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</si>
  <si>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</si>
  <si>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</si>
  <si>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</si>
  <si>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</si>
  <si>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</si>
  <si>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</si>
  <si>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</si>
  <si>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</si>
  <si>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</si>
  <si>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</si>
  <si>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</si>
  <si>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</si>
  <si>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</si>
  <si>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</si>
  <si>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</si>
  <si>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</si>
  <si>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</si>
  <si>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</si>
  <si>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</si>
  <si>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</si>
  <si>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</si>
  <si>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</si>
  <si>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</si>
  <si>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</si>
  <si>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</si>
  <si>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</si>
  <si>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</si>
  <si>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</si>
  <si>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</si>
  <si>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</si>
  <si>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</si>
  <si>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</si>
  <si>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</si>
  <si>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</si>
  <si>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</si>
  <si>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</si>
  <si>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</si>
  <si>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</si>
  <si>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</si>
  <si>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</si>
  <si>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</si>
  <si>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</si>
  <si>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</si>
  <si>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</si>
  <si>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</si>
  <si>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</si>
  <si>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</si>
  <si>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</si>
  <si>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</si>
  <si>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</si>
  <si>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</si>
  <si>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</si>
  <si>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</si>
  <si>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</si>
  <si>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</si>
  <si>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</si>
  <si>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</si>
  <si>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</si>
  <si>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</si>
  <si>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</si>
  <si>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</si>
  <si>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</si>
  <si>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</si>
  <si>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</si>
  <si>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</si>
  <si>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</si>
  <si>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</si>
  <si>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</si>
  <si>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</si>
  <si>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</si>
  <si>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</si>
  <si>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</si>
  <si>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</si>
  <si>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</si>
  <si>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</si>
  <si>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</si>
  <si>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</si>
  <si>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</si>
  <si>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</si>
  <si>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</si>
  <si>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</si>
  <si>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</si>
  <si>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</si>
  <si>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</si>
  <si>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</si>
  <si>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</si>
  <si>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</si>
  <si>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</si>
  <si>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</si>
  <si>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</si>
  <si>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</si>
  <si>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</si>
  <si>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</si>
  <si>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</si>
  <si>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</si>
  <si>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</si>
  <si>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</si>
  <si>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</si>
  <si>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</si>
  <si>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</si>
  <si>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</si>
  <si>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</si>
  <si>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</si>
  <si>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</si>
  <si>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</si>
  <si>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</si>
  <si>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</si>
  <si>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</si>
  <si>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</si>
  <si>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</si>
  <si>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</si>
  <si>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</si>
  <si>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</si>
  <si>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</si>
  <si>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</si>
  <si>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</si>
  <si>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</si>
  <si>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</si>
  <si>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</si>
  <si>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</si>
  <si>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</si>
  <si>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</si>
  <si>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</si>
  <si>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</si>
  <si>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</si>
  <si>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</si>
  <si>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</si>
  <si>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</si>
  <si>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</si>
  <si>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</si>
  <si>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</si>
  <si>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</si>
  <si>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</si>
  <si>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</si>
  <si>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</si>
  <si>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</si>
  <si>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</si>
  <si>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</si>
  <si>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</si>
  <si>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</si>
  <si>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</si>
  <si>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</si>
  <si>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</si>
  <si>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</si>
  <si>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</si>
  <si>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</si>
  <si>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</si>
  <si>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</si>
  <si>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</si>
  <si>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</si>
  <si>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</si>
  <si>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</si>
  <si>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</si>
  <si>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</si>
  <si>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</si>
  <si>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</si>
  <si>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</si>
  <si>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</si>
  <si>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</si>
  <si>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</si>
  <si>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</si>
  <si>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</si>
  <si>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</si>
  <si>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</si>
  <si>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</si>
  <si>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</si>
  <si>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</si>
  <si>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</si>
  <si>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</si>
  <si>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</si>
  <si>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</si>
  <si>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</si>
  <si>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</si>
  <si>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</si>
  <si>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</si>
  <si>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</si>
  <si>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</si>
  <si>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</si>
  <si>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</si>
  <si>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</si>
  <si>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</si>
  <si>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</si>
  <si>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</si>
  <si>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</si>
  <si>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</si>
  <si>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</si>
  <si>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</si>
  <si>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</si>
  <si>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</si>
  <si>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</si>
  <si>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</si>
  <si>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</si>
  <si>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</si>
  <si>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</si>
  <si>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</si>
  <si>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</si>
  <si>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</si>
  <si>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</si>
  <si>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</si>
  <si>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</si>
  <si>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</si>
  <si>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</si>
  <si>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</si>
  <si>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</si>
  <si>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</si>
  <si>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</si>
  <si>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</si>
  <si>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</si>
  <si>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</si>
  <si>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</si>
  <si>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</si>
  <si>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</si>
  <si>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</si>
  <si>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</si>
  <si>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</si>
  <si>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</si>
  <si>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</si>
  <si>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</si>
  <si>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</si>
  <si>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</si>
  <si>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</si>
  <si>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</si>
  <si>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</si>
  <si>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</si>
  <si>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</si>
  <si>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</si>
  <si>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</si>
  <si>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</si>
  <si>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</si>
  <si>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</si>
  <si>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</si>
  <si>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</si>
  <si>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</si>
  <si>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</si>
  <si>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</si>
  <si>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</si>
  <si>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</si>
  <si>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</si>
  <si>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</si>
  <si>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</si>
  <si>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</si>
  <si>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</si>
  <si>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</si>
  <si>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</si>
  <si>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</si>
  <si>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</si>
  <si>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</si>
  <si>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</si>
  <si>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</si>
  <si>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</si>
  <si>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</si>
  <si>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</si>
  <si>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</si>
  <si>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</si>
  <si>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</si>
  <si>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</si>
  <si>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</si>
  <si>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</si>
  <si>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</si>
  <si>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</si>
  <si>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</si>
  <si>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</si>
  <si>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</si>
  <si>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</si>
  <si>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</si>
  <si>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</si>
  <si>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</si>
  <si>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</si>
  <si>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</si>
  <si>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</si>
  <si>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</si>
  <si>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</si>
  <si>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</si>
  <si>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</si>
  <si>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</si>
  <si>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</si>
  <si>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</si>
  <si>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</si>
  <si>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</si>
  <si>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</si>
  <si>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</si>
  <si>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</si>
  <si>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</si>
  <si>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</si>
  <si>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</si>
  <si>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</si>
  <si>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</si>
  <si>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</si>
  <si>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</si>
  <si>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</si>
  <si>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</si>
  <si>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</si>
  <si>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</si>
  <si>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</si>
  <si>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</si>
  <si>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</si>
  <si>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</si>
  <si>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</si>
  <si>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</si>
  <si>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</si>
  <si>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</si>
  <si>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</si>
  <si>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</si>
  <si>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</si>
  <si>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</si>
  <si>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</si>
  <si>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</si>
  <si>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</si>
  <si>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</si>
  <si>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</si>
  <si>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</si>
  <si>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</si>
  <si>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</si>
  <si>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</si>
  <si>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</si>
  <si>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</si>
  <si>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</si>
  <si>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</si>
  <si>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</si>
  <si>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</si>
  <si>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</si>
  <si>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</si>
  <si>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</si>
  <si>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</si>
  <si>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</si>
  <si>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</si>
  <si>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</si>
  <si>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</si>
  <si>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</si>
  <si>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</si>
  <si>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</si>
  <si>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</si>
  <si>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</si>
  <si>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</si>
  <si>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</si>
  <si>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</si>
  <si>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</si>
  <si>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</si>
  <si>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</si>
  <si>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</si>
  <si>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</si>
  <si>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</si>
  <si>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</si>
  <si>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</si>
  <si>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</si>
  <si>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</si>
  <si>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</si>
  <si>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</si>
  <si>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</si>
  <si>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</si>
  <si>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</si>
  <si>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</si>
  <si>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</si>
  <si>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</si>
  <si>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</si>
  <si>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</si>
  <si>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</si>
  <si>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</si>
  <si>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</si>
  <si>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</si>
  <si>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</si>
  <si>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</si>
  <si>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</si>
  <si>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</si>
  <si>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</si>
  <si>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</si>
  <si>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</si>
  <si>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</si>
  <si>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</si>
  <si>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</si>
  <si>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</si>
  <si>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</si>
  <si>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</si>
  <si>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</si>
  <si>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</si>
  <si>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</si>
  <si>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</si>
  <si>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</si>
  <si>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</si>
  <si>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</si>
  <si>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</si>
  <si>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</si>
  <si>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</si>
  <si>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</si>
  <si>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</si>
  <si>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</si>
  <si>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</si>
  <si>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</si>
  <si>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</si>
  <si>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</si>
  <si>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</si>
  <si>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</si>
  <si>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</si>
  <si>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</si>
  <si>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</si>
  <si>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</si>
  <si>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</si>
  <si>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</si>
  <si>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</si>
  <si>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</si>
  <si>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</si>
  <si>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</si>
  <si>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</si>
  <si>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</si>
  <si>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</si>
  <si>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</si>
  <si>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</si>
  <si>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</si>
  <si>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</si>
  <si>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</si>
  <si>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</si>
  <si>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</si>
  <si>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</si>
  <si>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</si>
  <si>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</si>
  <si>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</si>
  <si>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</si>
  <si>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</si>
  <si>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</si>
  <si>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</si>
  <si>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</si>
  <si>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</si>
  <si>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</si>
  <si>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</si>
  <si>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</si>
  <si>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</si>
  <si>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</si>
  <si>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</si>
  <si>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</si>
  <si>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</si>
  <si>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</si>
  <si>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</si>
  <si>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</si>
  <si>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</si>
  <si>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</si>
  <si>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</si>
  <si>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</si>
  <si>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</si>
  <si>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</si>
  <si>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</si>
  <si>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</si>
  <si>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</si>
  <si>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</si>
  <si>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</si>
  <si>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</si>
  <si>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</si>
  <si>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</si>
  <si>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</si>
  <si>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</si>
  <si>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</si>
  <si>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</si>
  <si>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</si>
  <si>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</si>
  <si>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</si>
  <si>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</si>
  <si>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</si>
  <si>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</si>
  <si>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</si>
  <si>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</si>
  <si>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</si>
  <si>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</si>
  <si>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</si>
  <si>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</si>
  <si>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</si>
  <si>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</si>
  <si>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</si>
  <si>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</si>
  <si>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</si>
  <si>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</si>
  <si>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</si>
  <si>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</si>
  <si>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</si>
  <si>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</si>
  <si>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</si>
  <si>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</si>
  <si>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</si>
  <si>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</si>
  <si>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</si>
  <si>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</si>
  <si>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</si>
  <si>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</si>
  <si>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</si>
  <si>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</si>
  <si>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</si>
  <si>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</si>
  <si>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</si>
  <si>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</si>
  <si>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</si>
  <si>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</si>
  <si>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</si>
  <si>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</si>
  <si>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</si>
  <si>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</si>
  <si>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</si>
  <si>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</si>
  <si>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</si>
  <si>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</si>
  <si>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</si>
  <si>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</si>
  <si>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</si>
  <si>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</si>
  <si>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</si>
  <si>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</si>
  <si>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</si>
  <si>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</si>
  <si>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</si>
  <si>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</si>
  <si>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</si>
  <si>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</si>
  <si>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</si>
  <si>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</si>
  <si>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</si>
  <si>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</si>
  <si>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</si>
  <si>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</si>
  <si>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</si>
  <si>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</si>
  <si>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</si>
  <si>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</si>
  <si>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</si>
  <si>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</si>
  <si>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</si>
  <si>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</si>
  <si>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</si>
  <si>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</si>
  <si>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</si>
  <si>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</si>
  <si>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</si>
  <si>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</si>
  <si>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</si>
  <si>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</si>
  <si>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</si>
  <si>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</si>
  <si>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</si>
  <si>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</si>
  <si>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</si>
  <si>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</si>
  <si>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</si>
  <si>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</si>
  <si>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</si>
  <si>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</si>
  <si>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</si>
  <si>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</si>
  <si>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</si>
  <si>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</si>
  <si>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</si>
  <si>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</si>
  <si>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</si>
  <si>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</si>
  <si>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</si>
  <si>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</si>
  <si>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</si>
  <si>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</si>
  <si>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</si>
  <si>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</si>
  <si>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</si>
  <si>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</si>
  <si>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</si>
  <si>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</si>
  <si>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</si>
  <si>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</si>
  <si>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</si>
  <si>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</si>
  <si>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</si>
  <si>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</si>
  <si>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</si>
  <si>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</si>
  <si>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</si>
  <si>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</si>
  <si>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</si>
  <si>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</si>
  <si>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</si>
  <si>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</si>
  <si>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</si>
  <si>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</si>
  <si>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</si>
  <si>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</si>
  <si>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</si>
  <si>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</si>
  <si>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</si>
  <si>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</si>
  <si>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</si>
  <si>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</si>
  <si>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</si>
  <si>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</si>
  <si>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</si>
  <si>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</si>
  <si>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</si>
  <si>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</si>
  <si>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</si>
  <si>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</si>
  <si>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</si>
  <si>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</si>
  <si>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</si>
  <si>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</si>
  <si>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</si>
  <si>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</si>
  <si>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</si>
  <si>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</si>
  <si>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</si>
  <si>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</si>
  <si>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</si>
  <si>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</si>
  <si>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</si>
  <si>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</si>
  <si>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</si>
  <si>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</si>
  <si>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</si>
  <si>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</si>
  <si>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</si>
  <si>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</si>
  <si>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</si>
  <si>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</si>
  <si>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</si>
  <si>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</si>
  <si>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</si>
  <si>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</si>
  <si>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</si>
  <si>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</si>
  <si>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</si>
  <si>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</si>
  <si>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</si>
  <si>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</si>
  <si>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</si>
  <si>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</si>
  <si>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</si>
  <si>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</si>
  <si>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</si>
  <si>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</si>
  <si>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</si>
  <si>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</si>
  <si>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</si>
  <si>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</si>
  <si>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</si>
  <si>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</si>
  <si>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</si>
  <si>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</si>
  <si>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</si>
  <si>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</si>
  <si>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</si>
  <si>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</si>
  <si>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</si>
  <si>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</si>
  <si>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</si>
  <si>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</si>
  <si>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</si>
  <si>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</si>
  <si>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</si>
  <si>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</si>
  <si>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</si>
  <si>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</si>
  <si>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</si>
  <si>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</si>
  <si>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</si>
  <si>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</si>
  <si>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</si>
  <si>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</si>
  <si>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</si>
  <si>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</si>
  <si>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</si>
  <si>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</si>
  <si>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</si>
  <si>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</si>
  <si>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</si>
  <si>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</si>
  <si>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</si>
  <si>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</si>
  <si>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</si>
  <si>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</si>
  <si>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</si>
  <si>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</si>
  <si>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</si>
  <si>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</si>
  <si>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</si>
  <si>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</si>
  <si>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</si>
  <si>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</si>
  <si>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</si>
  <si>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</si>
  <si>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</si>
  <si>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</si>
  <si>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</si>
  <si>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</si>
  <si>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</si>
  <si>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</si>
  <si>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</si>
  <si>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</si>
  <si>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</si>
  <si>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</si>
  <si>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</si>
  <si>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</si>
  <si>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</si>
  <si>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</si>
  <si>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</si>
  <si>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</si>
  <si>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</si>
  <si>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</si>
  <si>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</si>
  <si>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</si>
  <si>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</si>
  <si>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</si>
  <si>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</si>
  <si>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</si>
  <si>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</si>
  <si>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</si>
  <si>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</si>
  <si>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</si>
  <si>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</si>
  <si>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</si>
  <si>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</si>
  <si>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</si>
  <si>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</si>
  <si>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</si>
  <si>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</si>
  <si>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</si>
  <si>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</si>
  <si>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</si>
  <si>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</si>
  <si>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</si>
  <si>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</si>
  <si>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</si>
  <si>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</si>
  <si>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</si>
  <si>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</si>
  <si>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</si>
  <si>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</si>
  <si>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</si>
  <si>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</si>
  <si>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</si>
  <si>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</si>
  <si>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</si>
  <si>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</si>
  <si>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</si>
  <si>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</si>
  <si>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</si>
  <si>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</si>
  <si>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</si>
  <si>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</si>
  <si>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</si>
  <si>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</si>
  <si>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</si>
  <si>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</si>
  <si>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</si>
  <si>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</si>
  <si>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</si>
  <si>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</si>
  <si>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</si>
  <si>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</si>
  <si>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</si>
  <si>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</si>
  <si>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</si>
  <si>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</si>
  <si>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</si>
  <si>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</si>
  <si>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</si>
  <si>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</si>
  <si>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</si>
  <si>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</si>
  <si>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</si>
  <si>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</si>
  <si>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</si>
  <si>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</si>
  <si>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</si>
  <si>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</si>
  <si>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</si>
  <si>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</si>
  <si>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</si>
  <si>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</si>
  <si>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</si>
  <si>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</si>
  <si>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</si>
  <si>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</si>
  <si>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</si>
  <si>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</si>
  <si>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</si>
  <si>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</si>
  <si>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</si>
  <si>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</si>
  <si>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</si>
  <si>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</si>
  <si>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</si>
  <si>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</si>
  <si>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</si>
  <si>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</si>
  <si>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</si>
  <si>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</si>
  <si>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</si>
  <si>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</si>
  <si>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</si>
  <si>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</si>
  <si>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</si>
  <si>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</si>
  <si>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</si>
  <si>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</si>
  <si>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</si>
  <si>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</si>
  <si>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</si>
  <si>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</si>
  <si>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</si>
  <si>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</si>
  <si>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</si>
  <si>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</si>
  <si>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</si>
  <si>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</si>
  <si>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</si>
  <si>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</si>
  <si>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</si>
  <si>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</si>
  <si>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</si>
  <si>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</si>
  <si>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</si>
  <si>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</si>
  <si>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</si>
  <si>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</si>
  <si>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</si>
  <si>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</si>
  <si>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</si>
  <si>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</si>
  <si>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</si>
  <si>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</si>
  <si>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</si>
  <si>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</si>
  <si>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</si>
  <si>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</si>
  <si>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</si>
  <si>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</si>
  <si>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</si>
  <si>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</si>
  <si>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</si>
  <si>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</si>
  <si>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</si>
  <si>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</si>
  <si>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</si>
  <si>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</si>
  <si>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</si>
  <si>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</si>
  <si>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</si>
  <si>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</si>
  <si>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</si>
  <si>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</si>
  <si>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</si>
  <si>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</si>
  <si>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</si>
  <si>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</si>
  <si>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</si>
  <si>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</si>
  <si>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</si>
  <si>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</si>
  <si>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</si>
  <si>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</si>
  <si>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</si>
  <si>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</si>
  <si>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</si>
  <si>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</si>
  <si>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</si>
  <si>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</si>
  <si>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</si>
  <si>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</si>
  <si>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</si>
  <si>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</si>
  <si>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</si>
  <si>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</si>
  <si>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</si>
  <si>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</si>
  <si>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</si>
  <si>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</si>
  <si>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</si>
  <si>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</si>
  <si>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</si>
  <si>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</si>
  <si>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</si>
  <si>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</si>
  <si>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</si>
  <si>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</si>
  <si>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</si>
  <si>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</si>
  <si>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</si>
  <si>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</si>
  <si>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</si>
  <si>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</si>
  <si>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</si>
  <si>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</si>
  <si>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</si>
  <si>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</si>
  <si>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</si>
  <si>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</si>
  <si>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</si>
  <si>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</si>
  <si>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</si>
  <si>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</si>
  <si>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</si>
  <si>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</si>
  <si>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</si>
  <si>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</si>
  <si>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</si>
  <si>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</si>
  <si>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</si>
  <si>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</si>
  <si>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</si>
  <si>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</si>
  <si>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</si>
  <si>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</si>
  <si>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</si>
  <si>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</si>
  <si>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</si>
  <si>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</si>
  <si>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</si>
  <si>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</si>
  <si>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</si>
  <si>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</si>
  <si>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</si>
  <si>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</si>
  <si>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</si>
  <si>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</si>
  <si>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</si>
  <si>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</si>
  <si>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</si>
  <si>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</si>
  <si>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</si>
  <si>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</si>
  <si>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</si>
  <si>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</si>
  <si>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</si>
  <si>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</si>
  <si>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</si>
  <si>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</si>
  <si>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</si>
  <si>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</si>
  <si>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</si>
  <si>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</si>
  <si>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</si>
  <si>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</si>
  <si>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</si>
  <si>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</si>
  <si>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</si>
  <si>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</si>
  <si>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</si>
  <si>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</si>
  <si>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</si>
  <si>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</si>
  <si>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</si>
  <si>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</si>
  <si>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</si>
  <si>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</si>
  <si>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</si>
  <si>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</si>
  <si>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</si>
  <si>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</si>
  <si>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</si>
  <si>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</si>
  <si>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</si>
  <si>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</si>
  <si>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</si>
  <si>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</si>
  <si>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</si>
  <si>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</si>
  <si>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</si>
  <si>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</si>
  <si>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</si>
  <si>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</si>
  <si>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</si>
  <si>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</si>
  <si>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</si>
  <si>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</si>
  <si>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</si>
  <si>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</si>
  <si>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</si>
  <si>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</si>
  <si>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</si>
  <si>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</si>
  <si>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</si>
  <si>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</si>
  <si>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</si>
  <si>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</si>
  <si>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</si>
  <si>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</si>
  <si>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</si>
  <si>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</si>
  <si>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</si>
  <si>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9606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</si>
</sst>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5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14" fillId="9" borderId="0" xfId="0" applyFon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5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1560600</xdr:colOff>
      <xdr:row>1</xdr:row>
      <xdr:rowOff>48240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4280" cy="5436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2:G19" totalsRowShown="0">
  <tableColumns count="1">
    <tableColumn id="1" xr3:uid="{00000000-0010-0000-0000-000001000000}" name="960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0"/>
  <sheetViews>
    <sheetView showGridLines="0" tabSelected="1" zoomScale="110" zoomScaleNormal="110" workbookViewId="0">
      <selection activeCell="A7" sqref="A7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7.6640625" customWidth="1"/>
    <col min="30" max="30" width="16" customWidth="1"/>
    <col min="31" max="32" width="10.6640625" customWidth="1"/>
  </cols>
  <sheetData>
    <row r="1" spans="1:30" ht="41.25" customHeight="1">
      <c r="A1" s="1"/>
      <c r="B1" s="2" t="s">
        <v>0</v>
      </c>
      <c r="D1" t="s">
        <v>1</v>
      </c>
    </row>
    <row r="2" spans="1:30" ht="13" customHeight="1"/>
    <row r="3" spans="1:30" ht="21" customHeight="1">
      <c r="A3" s="3" t="s">
        <v>2</v>
      </c>
      <c r="B3" s="4"/>
    </row>
    <row r="5" spans="1:30">
      <c r="A5" t="s">
        <v>3</v>
      </c>
    </row>
    <row r="6" spans="1:30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22" t="s">
        <v>5</v>
      </c>
      <c r="I6" s="22"/>
      <c r="T6" s="5" t="s">
        <v>4</v>
      </c>
      <c r="V6" s="5" t="s">
        <v>4</v>
      </c>
      <c r="AC6" s="5" t="s">
        <v>4</v>
      </c>
    </row>
    <row r="7" spans="1:30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32</v>
      </c>
      <c r="AB7" s="11" t="s">
        <v>33</v>
      </c>
      <c r="AC7" s="6" t="s">
        <v>34</v>
      </c>
      <c r="AD7" s="12" t="s">
        <v>35</v>
      </c>
    </row>
    <row r="8" spans="1:30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  <c r="M8" s="13"/>
      <c r="N8" s="13"/>
      <c r="O8" s="13"/>
      <c r="P8" s="13"/>
      <c r="Q8" s="13"/>
      <c r="R8" s="13"/>
      <c r="S8" s="13"/>
      <c r="T8" s="4"/>
      <c r="U8" s="4"/>
      <c r="V8" s="13"/>
      <c r="W8" s="13"/>
      <c r="X8" s="13"/>
      <c r="Y8" s="13"/>
      <c r="Z8" s="13"/>
      <c r="AA8" s="13"/>
      <c r="AB8" s="13"/>
      <c r="AC8" s="13"/>
      <c r="AD8" s="13"/>
    </row>
    <row r="9" spans="1:30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  <c r="Q9" s="13"/>
      <c r="R9" s="13"/>
      <c r="S9" s="13"/>
      <c r="T9" s="4"/>
      <c r="U9" s="4"/>
      <c r="V9" s="13"/>
      <c r="W9" s="13"/>
      <c r="X9" s="13"/>
      <c r="Y9" s="13"/>
      <c r="Z9" s="13"/>
      <c r="AA9" s="13"/>
      <c r="AB9" s="13"/>
      <c r="AC9" s="13"/>
      <c r="AD9" s="13"/>
    </row>
    <row r="10" spans="1:3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3"/>
      <c r="N10" s="13"/>
      <c r="O10" s="13"/>
      <c r="P10" s="13"/>
      <c r="Q10" s="13"/>
      <c r="R10" s="13"/>
      <c r="S10" s="13"/>
      <c r="T10" s="4"/>
      <c r="U10" s="4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3"/>
      <c r="N11" s="13"/>
      <c r="O11" s="13"/>
      <c r="P11" s="13"/>
      <c r="Q11" s="13"/>
      <c r="R11" s="13"/>
      <c r="S11" s="13"/>
      <c r="T11" s="4"/>
      <c r="U11" s="4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3"/>
      <c r="N12" s="13"/>
      <c r="O12" s="13"/>
      <c r="P12" s="13"/>
      <c r="Q12" s="13"/>
      <c r="R12" s="13"/>
      <c r="S12" s="13"/>
      <c r="T12" s="4"/>
      <c r="U12" s="4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3"/>
      <c r="N13" s="13"/>
      <c r="O13" s="13"/>
      <c r="P13" s="13"/>
      <c r="Q13" s="13"/>
      <c r="R13" s="13"/>
      <c r="S13" s="13"/>
      <c r="T13" s="4"/>
      <c r="U13" s="4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13"/>
      <c r="N14" s="13"/>
      <c r="O14" s="13"/>
      <c r="P14" s="13"/>
      <c r="Q14" s="13"/>
      <c r="R14" s="13"/>
      <c r="S14" s="13"/>
      <c r="T14" s="4"/>
      <c r="U14" s="4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13"/>
      <c r="N15" s="13"/>
      <c r="O15" s="13"/>
      <c r="P15" s="13"/>
      <c r="Q15" s="13"/>
      <c r="R15" s="13"/>
      <c r="S15" s="13"/>
      <c r="T15" s="4"/>
      <c r="U15" s="4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3"/>
      <c r="N16" s="13"/>
      <c r="O16" s="13"/>
      <c r="P16" s="13"/>
      <c r="Q16" s="13"/>
      <c r="R16" s="13"/>
      <c r="S16" s="13"/>
      <c r="T16" s="4"/>
      <c r="U16" s="4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3"/>
      <c r="N17" s="13"/>
      <c r="O17" s="13"/>
      <c r="P17" s="13"/>
      <c r="Q17" s="13"/>
      <c r="R17" s="13"/>
      <c r="S17" s="13"/>
      <c r="T17" s="4"/>
      <c r="U17" s="4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3"/>
      <c r="N18" s="13"/>
      <c r="O18" s="13"/>
      <c r="P18" s="13"/>
      <c r="Q18" s="13"/>
      <c r="R18" s="13"/>
      <c r="S18" s="13"/>
      <c r="T18" s="4"/>
      <c r="U18" s="4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13"/>
      <c r="N19" s="13"/>
      <c r="O19" s="13"/>
      <c r="P19" s="13"/>
      <c r="Q19" s="13"/>
      <c r="R19" s="13"/>
      <c r="S19" s="13"/>
      <c r="T19" s="4"/>
      <c r="U19" s="4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3"/>
      <c r="N20" s="13"/>
      <c r="O20" s="13"/>
      <c r="P20" s="13"/>
      <c r="Q20" s="13"/>
      <c r="R20" s="13"/>
      <c r="S20" s="13"/>
      <c r="T20" s="4"/>
      <c r="U20" s="4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  <c r="M21" s="13"/>
      <c r="N21" s="13"/>
      <c r="O21" s="13"/>
      <c r="P21" s="13"/>
      <c r="Q21" s="13"/>
      <c r="R21" s="13"/>
      <c r="S21" s="13"/>
      <c r="T21" s="4"/>
      <c r="U21" s="4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  <c r="M22" s="13"/>
      <c r="N22" s="13"/>
      <c r="O22" s="13"/>
      <c r="P22" s="13"/>
      <c r="Q22" s="13"/>
      <c r="R22" s="13"/>
      <c r="S22" s="13"/>
      <c r="T22" s="4"/>
      <c r="U22" s="4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3"/>
      <c r="P23" s="13"/>
      <c r="Q23" s="13"/>
      <c r="R23" s="13"/>
      <c r="S23" s="13"/>
      <c r="T23" s="4"/>
      <c r="U23" s="4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  <c r="M24" s="13"/>
      <c r="N24" s="13"/>
      <c r="O24" s="13"/>
      <c r="P24" s="13"/>
      <c r="Q24" s="13"/>
      <c r="R24" s="13"/>
      <c r="S24" s="13"/>
      <c r="T24" s="4"/>
      <c r="U24" s="4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3"/>
      <c r="P25" s="13"/>
      <c r="Q25" s="13"/>
      <c r="R25" s="13"/>
      <c r="S25" s="13"/>
      <c r="T25" s="4"/>
      <c r="U25" s="4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3"/>
      <c r="N26" s="13"/>
      <c r="O26" s="13"/>
      <c r="P26" s="13"/>
      <c r="Q26" s="13"/>
      <c r="R26" s="13"/>
      <c r="S26" s="13"/>
      <c r="T26" s="4"/>
      <c r="U26" s="4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3"/>
      <c r="P27" s="13"/>
      <c r="Q27" s="13"/>
      <c r="R27" s="13"/>
      <c r="S27" s="13"/>
      <c r="T27" s="4"/>
      <c r="U27" s="4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3"/>
      <c r="N28" s="13"/>
      <c r="O28" s="13"/>
      <c r="P28" s="13"/>
      <c r="Q28" s="13"/>
      <c r="R28" s="13"/>
      <c r="S28" s="13"/>
      <c r="T28" s="4"/>
      <c r="U28" s="4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  <c r="M29" s="13"/>
      <c r="N29" s="13"/>
      <c r="O29" s="13"/>
      <c r="P29" s="13"/>
      <c r="Q29" s="13"/>
      <c r="R29" s="13"/>
      <c r="S29" s="13"/>
      <c r="T29" s="4"/>
      <c r="U29" s="4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3"/>
      <c r="N30" s="13"/>
      <c r="O30" s="13"/>
      <c r="P30" s="13"/>
      <c r="Q30" s="13"/>
      <c r="R30" s="13"/>
      <c r="S30" s="13"/>
      <c r="T30" s="4"/>
      <c r="U30" s="4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  <c r="M31" s="13"/>
      <c r="N31" s="13"/>
      <c r="O31" s="13"/>
      <c r="P31" s="13"/>
      <c r="Q31" s="13"/>
      <c r="R31" s="13"/>
      <c r="S31" s="13"/>
      <c r="T31" s="4"/>
      <c r="U31" s="4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  <c r="Q32" s="13"/>
      <c r="R32" s="13"/>
      <c r="S32" s="13"/>
      <c r="T32" s="4"/>
      <c r="U32" s="4"/>
      <c r="V32" s="13"/>
      <c r="W32" s="13"/>
      <c r="X32" s="13"/>
      <c r="Y32" s="13"/>
      <c r="Z32" s="13"/>
      <c r="AA32" s="13"/>
      <c r="AB32" s="13"/>
      <c r="AC32" s="13"/>
      <c r="AD32" s="13"/>
    </row>
    <row r="33" spans="1:30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3"/>
      <c r="N33" s="13"/>
      <c r="O33" s="13"/>
      <c r="P33" s="13"/>
      <c r="Q33" s="13"/>
      <c r="R33" s="13"/>
      <c r="S33" s="13"/>
      <c r="T33" s="4"/>
      <c r="U33" s="4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3"/>
      <c r="N34" s="13"/>
      <c r="O34" s="13"/>
      <c r="P34" s="13"/>
      <c r="Q34" s="13"/>
      <c r="R34" s="13"/>
      <c r="S34" s="13"/>
      <c r="T34" s="4"/>
      <c r="U34" s="4"/>
      <c r="V34" s="13"/>
      <c r="W34" s="13"/>
      <c r="X34" s="13"/>
      <c r="Y34" s="13"/>
      <c r="Z34" s="13"/>
      <c r="AA34" s="13"/>
      <c r="AB34" s="13"/>
      <c r="AC34" s="13"/>
      <c r="AD34" s="13"/>
    </row>
    <row r="35" spans="1:30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3"/>
      <c r="N35" s="13"/>
      <c r="O35" s="13"/>
      <c r="P35" s="13"/>
      <c r="Q35" s="13"/>
      <c r="R35" s="13"/>
      <c r="S35" s="13"/>
      <c r="T35" s="4"/>
      <c r="U35" s="4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  <c r="M36" s="13"/>
      <c r="N36" s="13"/>
      <c r="O36" s="13"/>
      <c r="P36" s="13"/>
      <c r="Q36" s="13"/>
      <c r="R36" s="13"/>
      <c r="S36" s="13"/>
      <c r="T36" s="4"/>
      <c r="U36" s="4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/>
      <c r="M37" s="13"/>
      <c r="N37" s="13"/>
      <c r="O37" s="13"/>
      <c r="P37" s="13"/>
      <c r="Q37" s="13"/>
      <c r="R37" s="13"/>
      <c r="S37" s="13"/>
      <c r="T37" s="4"/>
      <c r="U37" s="4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  <c r="M38" s="13"/>
      <c r="N38" s="13"/>
      <c r="O38" s="13"/>
      <c r="P38" s="13"/>
      <c r="Q38" s="13"/>
      <c r="R38" s="13"/>
      <c r="S38" s="13"/>
      <c r="T38" s="4"/>
      <c r="U38" s="4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  <c r="M39" s="13"/>
      <c r="N39" s="13"/>
      <c r="O39" s="13"/>
      <c r="P39" s="13"/>
      <c r="Q39" s="13"/>
      <c r="R39" s="13"/>
      <c r="S39" s="13"/>
      <c r="T39" s="4"/>
      <c r="U39" s="4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/>
      <c r="M40" s="13"/>
      <c r="N40" s="13"/>
      <c r="O40" s="13"/>
      <c r="P40" s="13"/>
      <c r="Q40" s="13"/>
      <c r="R40" s="13"/>
      <c r="S40" s="13"/>
      <c r="T40" s="4"/>
      <c r="U40" s="4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  <c r="M41" s="13"/>
      <c r="N41" s="13"/>
      <c r="O41" s="13"/>
      <c r="P41" s="13"/>
      <c r="Q41" s="13"/>
      <c r="R41" s="13"/>
      <c r="S41" s="13"/>
      <c r="T41" s="4"/>
      <c r="U41" s="4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4"/>
      <c r="M42" s="13"/>
      <c r="N42" s="13"/>
      <c r="O42" s="13"/>
      <c r="P42" s="13"/>
      <c r="Q42" s="13"/>
      <c r="R42" s="13"/>
      <c r="S42" s="13"/>
      <c r="T42" s="4"/>
      <c r="U42" s="4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/>
      <c r="M43" s="13"/>
      <c r="N43" s="13"/>
      <c r="O43" s="13"/>
      <c r="P43" s="13"/>
      <c r="Q43" s="13"/>
      <c r="R43" s="13"/>
      <c r="S43" s="13"/>
      <c r="T43" s="4"/>
      <c r="U43" s="4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  <c r="M44" s="13"/>
      <c r="N44" s="13"/>
      <c r="O44" s="13"/>
      <c r="P44" s="13"/>
      <c r="Q44" s="13"/>
      <c r="R44" s="13"/>
      <c r="S44" s="13"/>
      <c r="T44" s="4"/>
      <c r="U44" s="4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  <c r="M45" s="13"/>
      <c r="N45" s="13"/>
      <c r="O45" s="13"/>
      <c r="P45" s="13"/>
      <c r="Q45" s="13"/>
      <c r="R45" s="13"/>
      <c r="S45" s="13"/>
      <c r="T45" s="4"/>
      <c r="U45" s="4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/>
      <c r="M46" s="13"/>
      <c r="N46" s="13"/>
      <c r="O46" s="13"/>
      <c r="P46" s="13"/>
      <c r="Q46" s="13"/>
      <c r="R46" s="13"/>
      <c r="S46" s="13"/>
      <c r="T46" s="4"/>
      <c r="U46" s="4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  <c r="M47" s="13"/>
      <c r="N47" s="13"/>
      <c r="O47" s="13"/>
      <c r="P47" s="13"/>
      <c r="Q47" s="13"/>
      <c r="R47" s="13"/>
      <c r="S47" s="13"/>
      <c r="T47" s="4"/>
      <c r="U47" s="4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/>
      <c r="M48" s="13"/>
      <c r="N48" s="13"/>
      <c r="O48" s="13"/>
      <c r="P48" s="13"/>
      <c r="Q48" s="13"/>
      <c r="R48" s="13"/>
      <c r="S48" s="13"/>
      <c r="T48" s="4"/>
      <c r="U48" s="4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4"/>
      <c r="M49" s="13"/>
      <c r="N49" s="13"/>
      <c r="O49" s="13"/>
      <c r="P49" s="13"/>
      <c r="Q49" s="13"/>
      <c r="R49" s="13"/>
      <c r="S49" s="13"/>
      <c r="T49" s="4"/>
      <c r="U49" s="4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  <c r="M50" s="13"/>
      <c r="N50" s="13"/>
      <c r="O50" s="13"/>
      <c r="P50" s="13"/>
      <c r="Q50" s="13"/>
      <c r="R50" s="13"/>
      <c r="S50" s="13"/>
      <c r="T50" s="4"/>
      <c r="U50" s="4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  <c r="M51" s="13"/>
      <c r="N51" s="13"/>
      <c r="O51" s="13"/>
      <c r="P51" s="13"/>
      <c r="Q51" s="13"/>
      <c r="R51" s="13"/>
      <c r="S51" s="13"/>
      <c r="T51" s="4"/>
      <c r="U51" s="4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4"/>
      <c r="M52" s="13"/>
      <c r="N52" s="13"/>
      <c r="O52" s="13"/>
      <c r="P52" s="13"/>
      <c r="Q52" s="13"/>
      <c r="R52" s="13"/>
      <c r="S52" s="13"/>
      <c r="T52" s="4"/>
      <c r="U52" s="4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4"/>
      <c r="M53" s="13"/>
      <c r="N53" s="13"/>
      <c r="O53" s="13"/>
      <c r="P53" s="13"/>
      <c r="Q53" s="13"/>
      <c r="R53" s="13"/>
      <c r="S53" s="13"/>
      <c r="T53" s="4"/>
      <c r="U53" s="4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  <c r="Q54" s="13"/>
      <c r="R54" s="13"/>
      <c r="S54" s="13"/>
      <c r="T54" s="4"/>
      <c r="U54" s="4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  <c r="M55" s="13"/>
      <c r="N55" s="13"/>
      <c r="O55" s="13"/>
      <c r="P55" s="13"/>
      <c r="Q55" s="13"/>
      <c r="R55" s="13"/>
      <c r="S55" s="13"/>
      <c r="T55" s="4"/>
      <c r="U55" s="4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4"/>
      <c r="M56" s="13"/>
      <c r="N56" s="13"/>
      <c r="O56" s="13"/>
      <c r="P56" s="13"/>
      <c r="Q56" s="13"/>
      <c r="R56" s="13"/>
      <c r="S56" s="13"/>
      <c r="T56" s="4"/>
      <c r="U56" s="4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/>
      <c r="M57" s="13"/>
      <c r="N57" s="13"/>
      <c r="O57" s="13"/>
      <c r="P57" s="13"/>
      <c r="Q57" s="13"/>
      <c r="R57" s="13"/>
      <c r="S57" s="13"/>
      <c r="T57" s="4"/>
      <c r="U57" s="4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3"/>
      <c r="N58" s="13"/>
      <c r="O58" s="13"/>
      <c r="P58" s="13"/>
      <c r="Q58" s="13"/>
      <c r="R58" s="13"/>
      <c r="S58" s="13"/>
      <c r="T58" s="4"/>
      <c r="U58" s="4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/>
      <c r="M59" s="13"/>
      <c r="N59" s="13"/>
      <c r="O59" s="13"/>
      <c r="P59" s="13"/>
      <c r="Q59" s="13"/>
      <c r="R59" s="13"/>
      <c r="S59" s="13"/>
      <c r="T59" s="4"/>
      <c r="U59" s="4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/>
      <c r="M60" s="13"/>
      <c r="N60" s="13"/>
      <c r="O60" s="13"/>
      <c r="P60" s="13"/>
      <c r="Q60" s="13"/>
      <c r="R60" s="13"/>
      <c r="S60" s="13"/>
      <c r="T60" s="4"/>
      <c r="U60" s="4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4"/>
      <c r="M61" s="13"/>
      <c r="N61" s="13"/>
      <c r="O61" s="13"/>
      <c r="P61" s="13"/>
      <c r="Q61" s="13"/>
      <c r="R61" s="13"/>
      <c r="S61" s="13"/>
      <c r="T61" s="4"/>
      <c r="U61" s="4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4"/>
      <c r="M62" s="13"/>
      <c r="N62" s="13"/>
      <c r="O62" s="13"/>
      <c r="P62" s="13"/>
      <c r="Q62" s="13"/>
      <c r="R62" s="13"/>
      <c r="S62" s="13"/>
      <c r="T62" s="4"/>
      <c r="U62" s="4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/>
      <c r="M63" s="13"/>
      <c r="N63" s="13"/>
      <c r="O63" s="13"/>
      <c r="P63" s="13"/>
      <c r="Q63" s="13"/>
      <c r="R63" s="13"/>
      <c r="S63" s="13"/>
      <c r="T63" s="4"/>
      <c r="U63" s="4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4"/>
      <c r="M64" s="13"/>
      <c r="N64" s="13"/>
      <c r="O64" s="13"/>
      <c r="P64" s="13"/>
      <c r="Q64" s="13"/>
      <c r="R64" s="13"/>
      <c r="S64" s="13"/>
      <c r="T64" s="4"/>
      <c r="U64" s="4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4"/>
      <c r="M65" s="13"/>
      <c r="N65" s="13"/>
      <c r="O65" s="13"/>
      <c r="P65" s="13"/>
      <c r="Q65" s="13"/>
      <c r="R65" s="13"/>
      <c r="S65" s="13"/>
      <c r="T65" s="4"/>
      <c r="U65" s="4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4"/>
      <c r="M66" s="13"/>
      <c r="N66" s="13"/>
      <c r="O66" s="13"/>
      <c r="P66" s="13"/>
      <c r="Q66" s="13"/>
      <c r="R66" s="13"/>
      <c r="S66" s="13"/>
      <c r="T66" s="4"/>
      <c r="U66" s="4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4"/>
      <c r="M67" s="13"/>
      <c r="N67" s="13"/>
      <c r="O67" s="13"/>
      <c r="P67" s="13"/>
      <c r="Q67" s="13"/>
      <c r="R67" s="13"/>
      <c r="S67" s="13"/>
      <c r="T67" s="4"/>
      <c r="U67" s="4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4"/>
      <c r="M68" s="13"/>
      <c r="N68" s="13"/>
      <c r="O68" s="13"/>
      <c r="P68" s="13"/>
      <c r="Q68" s="13"/>
      <c r="R68" s="13"/>
      <c r="S68" s="13"/>
      <c r="T68" s="4"/>
      <c r="U68" s="4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4"/>
      <c r="M69" s="13"/>
      <c r="N69" s="13"/>
      <c r="O69" s="13"/>
      <c r="P69" s="13"/>
      <c r="Q69" s="13"/>
      <c r="R69" s="13"/>
      <c r="S69" s="13"/>
      <c r="T69" s="4"/>
      <c r="U69" s="4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4"/>
      <c r="M70" s="13"/>
      <c r="N70" s="13"/>
      <c r="O70" s="13"/>
      <c r="P70" s="13"/>
      <c r="Q70" s="13"/>
      <c r="R70" s="13"/>
      <c r="S70" s="13"/>
      <c r="T70" s="4"/>
      <c r="U70" s="4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/>
      <c r="M71" s="13"/>
      <c r="N71" s="13"/>
      <c r="O71" s="13"/>
      <c r="P71" s="13"/>
      <c r="Q71" s="13"/>
      <c r="R71" s="13"/>
      <c r="S71" s="13"/>
      <c r="T71" s="4"/>
      <c r="U71" s="4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4"/>
      <c r="M72" s="13"/>
      <c r="N72" s="13"/>
      <c r="O72" s="13"/>
      <c r="P72" s="13"/>
      <c r="Q72" s="13"/>
      <c r="R72" s="13"/>
      <c r="S72" s="13"/>
      <c r="T72" s="4"/>
      <c r="U72" s="4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4"/>
      <c r="M73" s="13"/>
      <c r="N73" s="13"/>
      <c r="O73" s="13"/>
      <c r="P73" s="13"/>
      <c r="Q73" s="13"/>
      <c r="R73" s="13"/>
      <c r="S73" s="13"/>
      <c r="T73" s="4"/>
      <c r="U73" s="4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4"/>
      <c r="M74" s="13"/>
      <c r="N74" s="13"/>
      <c r="O74" s="13"/>
      <c r="P74" s="13"/>
      <c r="Q74" s="13"/>
      <c r="R74" s="13"/>
      <c r="S74" s="13"/>
      <c r="T74" s="4"/>
      <c r="U74" s="4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4"/>
      <c r="M75" s="13"/>
      <c r="N75" s="13"/>
      <c r="O75" s="13"/>
      <c r="P75" s="13"/>
      <c r="Q75" s="13"/>
      <c r="R75" s="13"/>
      <c r="S75" s="13"/>
      <c r="T75" s="4"/>
      <c r="U75" s="4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  <c r="M76" s="13"/>
      <c r="N76" s="13"/>
      <c r="O76" s="13"/>
      <c r="P76" s="13"/>
      <c r="Q76" s="13"/>
      <c r="R76" s="13"/>
      <c r="S76" s="13"/>
      <c r="T76" s="4"/>
      <c r="U76" s="4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  <c r="M77" s="13"/>
      <c r="N77" s="13"/>
      <c r="O77" s="13"/>
      <c r="P77" s="13"/>
      <c r="Q77" s="13"/>
      <c r="R77" s="13"/>
      <c r="S77" s="13"/>
      <c r="T77" s="4"/>
      <c r="U77" s="4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4"/>
      <c r="M78" s="13"/>
      <c r="N78" s="13"/>
      <c r="O78" s="13"/>
      <c r="P78" s="13"/>
      <c r="Q78" s="13"/>
      <c r="R78" s="13"/>
      <c r="S78" s="13"/>
      <c r="T78" s="4"/>
      <c r="U78" s="4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4"/>
      <c r="M79" s="13"/>
      <c r="N79" s="13"/>
      <c r="O79" s="13"/>
      <c r="P79" s="13"/>
      <c r="Q79" s="13"/>
      <c r="R79" s="13"/>
      <c r="S79" s="13"/>
      <c r="T79" s="4"/>
      <c r="U79" s="4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4"/>
      <c r="M80" s="13"/>
      <c r="N80" s="13"/>
      <c r="O80" s="13"/>
      <c r="P80" s="13"/>
      <c r="Q80" s="13"/>
      <c r="R80" s="13"/>
      <c r="S80" s="13"/>
      <c r="T80" s="4"/>
      <c r="U80" s="4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4"/>
      <c r="M81" s="13"/>
      <c r="N81" s="13"/>
      <c r="O81" s="13"/>
      <c r="P81" s="13"/>
      <c r="Q81" s="13"/>
      <c r="R81" s="13"/>
      <c r="S81" s="13"/>
      <c r="T81" s="4"/>
      <c r="U81" s="4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4"/>
      <c r="M82" s="13"/>
      <c r="N82" s="13"/>
      <c r="O82" s="13"/>
      <c r="P82" s="13"/>
      <c r="Q82" s="13"/>
      <c r="R82" s="13"/>
      <c r="S82" s="13"/>
      <c r="T82" s="4"/>
      <c r="U82" s="4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4"/>
      <c r="M83" s="13"/>
      <c r="N83" s="13"/>
      <c r="O83" s="13"/>
      <c r="P83" s="13"/>
      <c r="Q83" s="13"/>
      <c r="R83" s="13"/>
      <c r="S83" s="13"/>
      <c r="T83" s="4"/>
      <c r="U83" s="4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4"/>
      <c r="M84" s="13"/>
      <c r="N84" s="13"/>
      <c r="O84" s="13"/>
      <c r="P84" s="13"/>
      <c r="Q84" s="13"/>
      <c r="R84" s="13"/>
      <c r="S84" s="13"/>
      <c r="T84" s="4"/>
      <c r="U84" s="4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4"/>
      <c r="M85" s="13"/>
      <c r="N85" s="13"/>
      <c r="O85" s="13"/>
      <c r="P85" s="13"/>
      <c r="Q85" s="13"/>
      <c r="R85" s="13"/>
      <c r="S85" s="13"/>
      <c r="T85" s="4"/>
      <c r="U85" s="4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4"/>
      <c r="M86" s="13"/>
      <c r="N86" s="13"/>
      <c r="O86" s="13"/>
      <c r="P86" s="13"/>
      <c r="Q86" s="13"/>
      <c r="R86" s="13"/>
      <c r="S86" s="13"/>
      <c r="T86" s="4"/>
      <c r="U86" s="4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4"/>
      <c r="M87" s="13"/>
      <c r="N87" s="13"/>
      <c r="O87" s="13"/>
      <c r="P87" s="13"/>
      <c r="Q87" s="13"/>
      <c r="R87" s="13"/>
      <c r="S87" s="13"/>
      <c r="T87" s="4"/>
      <c r="U87" s="4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3"/>
      <c r="N88" s="13"/>
      <c r="O88" s="13"/>
      <c r="P88" s="13"/>
      <c r="Q88" s="13"/>
      <c r="R88" s="13"/>
      <c r="S88" s="13"/>
      <c r="T88" s="4"/>
      <c r="U88" s="4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4"/>
      <c r="M89" s="13"/>
      <c r="N89" s="13"/>
      <c r="O89" s="13"/>
      <c r="P89" s="13"/>
      <c r="Q89" s="13"/>
      <c r="R89" s="13"/>
      <c r="S89" s="13"/>
      <c r="T89" s="4"/>
      <c r="U89" s="4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4"/>
      <c r="M90" s="13"/>
      <c r="N90" s="13"/>
      <c r="O90" s="13"/>
      <c r="P90" s="13"/>
      <c r="Q90" s="13"/>
      <c r="R90" s="13"/>
      <c r="S90" s="13"/>
      <c r="T90" s="4"/>
      <c r="U90" s="4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3"/>
      <c r="N91" s="13"/>
      <c r="O91" s="13"/>
      <c r="P91" s="13"/>
      <c r="Q91" s="13"/>
      <c r="R91" s="13"/>
      <c r="S91" s="13"/>
      <c r="T91" s="4"/>
      <c r="U91" s="4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4"/>
      <c r="M92" s="13"/>
      <c r="N92" s="13"/>
      <c r="O92" s="13"/>
      <c r="P92" s="13"/>
      <c r="Q92" s="13"/>
      <c r="R92" s="13"/>
      <c r="S92" s="13"/>
      <c r="T92" s="4"/>
      <c r="U92" s="4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4"/>
      <c r="M93" s="13"/>
      <c r="N93" s="13"/>
      <c r="O93" s="13"/>
      <c r="P93" s="13"/>
      <c r="Q93" s="13"/>
      <c r="R93" s="13"/>
      <c r="S93" s="13"/>
      <c r="T93" s="4"/>
      <c r="U93" s="4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4"/>
      <c r="M94" s="13"/>
      <c r="N94" s="13"/>
      <c r="O94" s="13"/>
      <c r="P94" s="13"/>
      <c r="Q94" s="13"/>
      <c r="R94" s="13"/>
      <c r="S94" s="13"/>
      <c r="T94" s="4"/>
      <c r="U94" s="4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4"/>
      <c r="M95" s="13"/>
      <c r="N95" s="13"/>
      <c r="O95" s="13"/>
      <c r="P95" s="13"/>
      <c r="Q95" s="13"/>
      <c r="R95" s="13"/>
      <c r="S95" s="13"/>
      <c r="T95" s="4"/>
      <c r="U95" s="4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4"/>
      <c r="M96" s="13"/>
      <c r="N96" s="13"/>
      <c r="O96" s="13"/>
      <c r="P96" s="13"/>
      <c r="Q96" s="13"/>
      <c r="R96" s="13"/>
      <c r="S96" s="13"/>
      <c r="T96" s="4"/>
      <c r="U96" s="4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4"/>
      <c r="M97" s="13"/>
      <c r="N97" s="13"/>
      <c r="O97" s="13"/>
      <c r="P97" s="13"/>
      <c r="Q97" s="13"/>
      <c r="R97" s="13"/>
      <c r="S97" s="13"/>
      <c r="T97" s="4"/>
      <c r="U97" s="4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4"/>
      <c r="M98" s="13"/>
      <c r="N98" s="13"/>
      <c r="O98" s="13"/>
      <c r="P98" s="13"/>
      <c r="Q98" s="13"/>
      <c r="R98" s="13"/>
      <c r="S98" s="13"/>
      <c r="T98" s="4"/>
      <c r="U98" s="4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4"/>
      <c r="M99" s="13"/>
      <c r="N99" s="13"/>
      <c r="O99" s="13"/>
      <c r="P99" s="13"/>
      <c r="Q99" s="13"/>
      <c r="R99" s="13"/>
      <c r="S99" s="13"/>
      <c r="T99" s="4"/>
      <c r="U99" s="4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4"/>
      <c r="M100" s="13"/>
      <c r="N100" s="13"/>
      <c r="O100" s="13"/>
      <c r="P100" s="13"/>
      <c r="Q100" s="13"/>
      <c r="R100" s="13"/>
      <c r="S100" s="13"/>
      <c r="T100" s="4"/>
      <c r="U100" s="4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4"/>
      <c r="M101" s="13"/>
      <c r="N101" s="13"/>
      <c r="O101" s="13"/>
      <c r="P101" s="13"/>
      <c r="Q101" s="13"/>
      <c r="R101" s="13"/>
      <c r="S101" s="13"/>
      <c r="T101" s="4"/>
      <c r="U101" s="4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4"/>
      <c r="M102" s="13"/>
      <c r="N102" s="13"/>
      <c r="O102" s="13"/>
      <c r="P102" s="13"/>
      <c r="Q102" s="13"/>
      <c r="R102" s="13"/>
      <c r="S102" s="13"/>
      <c r="T102" s="4"/>
      <c r="U102" s="4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4"/>
      <c r="M103" s="13"/>
      <c r="N103" s="13"/>
      <c r="O103" s="13"/>
      <c r="P103" s="13"/>
      <c r="Q103" s="13"/>
      <c r="R103" s="13"/>
      <c r="S103" s="13"/>
      <c r="T103" s="4"/>
      <c r="U103" s="4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4"/>
      <c r="M104" s="13"/>
      <c r="N104" s="13"/>
      <c r="O104" s="13"/>
      <c r="P104" s="13"/>
      <c r="Q104" s="13"/>
      <c r="R104" s="13"/>
      <c r="S104" s="13"/>
      <c r="T104" s="4"/>
      <c r="U104" s="4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4"/>
      <c r="M105" s="13"/>
      <c r="N105" s="13"/>
      <c r="O105" s="13"/>
      <c r="P105" s="13"/>
      <c r="Q105" s="13"/>
      <c r="R105" s="13"/>
      <c r="S105" s="13"/>
      <c r="T105" s="4"/>
      <c r="U105" s="4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4"/>
      <c r="M106" s="13"/>
      <c r="N106" s="13"/>
      <c r="O106" s="13"/>
      <c r="P106" s="13"/>
      <c r="Q106" s="13"/>
      <c r="R106" s="13"/>
      <c r="S106" s="13"/>
      <c r="T106" s="4"/>
      <c r="U106" s="4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4"/>
      <c r="M107" s="13"/>
      <c r="N107" s="13"/>
      <c r="O107" s="13"/>
      <c r="P107" s="13"/>
      <c r="Q107" s="13"/>
      <c r="R107" s="13"/>
      <c r="S107" s="13"/>
      <c r="T107" s="4"/>
      <c r="U107" s="4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4"/>
      <c r="M108" s="13"/>
      <c r="N108" s="13"/>
      <c r="O108" s="13"/>
      <c r="P108" s="13"/>
      <c r="Q108" s="13"/>
      <c r="R108" s="13"/>
      <c r="S108" s="13"/>
      <c r="T108" s="4"/>
      <c r="U108" s="4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4"/>
      <c r="M109" s="13"/>
      <c r="N109" s="13"/>
      <c r="O109" s="13"/>
      <c r="P109" s="13"/>
      <c r="Q109" s="13"/>
      <c r="R109" s="13"/>
      <c r="S109" s="13"/>
      <c r="T109" s="4"/>
      <c r="U109" s="4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3"/>
      <c r="N110" s="13"/>
      <c r="O110" s="13"/>
      <c r="P110" s="13"/>
      <c r="Q110" s="13"/>
      <c r="R110" s="13"/>
      <c r="S110" s="13"/>
      <c r="T110" s="4"/>
      <c r="U110" s="4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4"/>
      <c r="M111" s="13"/>
      <c r="N111" s="13"/>
      <c r="O111" s="13"/>
      <c r="P111" s="13"/>
      <c r="Q111" s="13"/>
      <c r="R111" s="13"/>
      <c r="S111" s="13"/>
      <c r="T111" s="4"/>
      <c r="U111" s="4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4"/>
      <c r="M112" s="13"/>
      <c r="N112" s="13"/>
      <c r="O112" s="13"/>
      <c r="P112" s="13"/>
      <c r="Q112" s="13"/>
      <c r="R112" s="13"/>
      <c r="S112" s="13"/>
      <c r="T112" s="4"/>
      <c r="U112" s="4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4"/>
      <c r="M113" s="13"/>
      <c r="N113" s="13"/>
      <c r="O113" s="13"/>
      <c r="P113" s="13"/>
      <c r="Q113" s="13"/>
      <c r="R113" s="13"/>
      <c r="S113" s="13"/>
      <c r="T113" s="4"/>
      <c r="U113" s="4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4"/>
      <c r="M114" s="13"/>
      <c r="N114" s="13"/>
      <c r="O114" s="13"/>
      <c r="P114" s="13"/>
      <c r="Q114" s="13"/>
      <c r="R114" s="13"/>
      <c r="S114" s="13"/>
      <c r="T114" s="4"/>
      <c r="U114" s="4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4"/>
      <c r="M115" s="13"/>
      <c r="N115" s="13"/>
      <c r="O115" s="13"/>
      <c r="P115" s="13"/>
      <c r="Q115" s="13"/>
      <c r="R115" s="13"/>
      <c r="S115" s="13"/>
      <c r="T115" s="4"/>
      <c r="U115" s="4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4"/>
      <c r="M116" s="13"/>
      <c r="N116" s="13"/>
      <c r="O116" s="13"/>
      <c r="P116" s="13"/>
      <c r="Q116" s="13"/>
      <c r="R116" s="13"/>
      <c r="S116" s="13"/>
      <c r="T116" s="4"/>
      <c r="U116" s="4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4"/>
      <c r="M117" s="13"/>
      <c r="N117" s="13"/>
      <c r="O117" s="13"/>
      <c r="P117" s="13"/>
      <c r="Q117" s="13"/>
      <c r="R117" s="13"/>
      <c r="S117" s="13"/>
      <c r="T117" s="4"/>
      <c r="U117" s="4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4"/>
      <c r="M118" s="13"/>
      <c r="N118" s="13"/>
      <c r="O118" s="13"/>
      <c r="P118" s="13"/>
      <c r="Q118" s="13"/>
      <c r="R118" s="13"/>
      <c r="S118" s="13"/>
      <c r="T118" s="4"/>
      <c r="U118" s="4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4"/>
      <c r="M119" s="13"/>
      <c r="N119" s="13"/>
      <c r="O119" s="13"/>
      <c r="P119" s="13"/>
      <c r="Q119" s="13"/>
      <c r="R119" s="13"/>
      <c r="S119" s="13"/>
      <c r="T119" s="4"/>
      <c r="U119" s="4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4"/>
      <c r="M120" s="13"/>
      <c r="N120" s="13"/>
      <c r="O120" s="13"/>
      <c r="P120" s="13"/>
      <c r="Q120" s="13"/>
      <c r="R120" s="13"/>
      <c r="S120" s="13"/>
      <c r="T120" s="4"/>
      <c r="U120" s="4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4"/>
      <c r="M121" s="13"/>
      <c r="N121" s="13"/>
      <c r="O121" s="13"/>
      <c r="P121" s="13"/>
      <c r="Q121" s="13"/>
      <c r="R121" s="13"/>
      <c r="S121" s="13"/>
      <c r="T121" s="4"/>
      <c r="U121" s="4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4"/>
      <c r="M122" s="13"/>
      <c r="N122" s="13"/>
      <c r="O122" s="13"/>
      <c r="P122" s="13"/>
      <c r="Q122" s="13"/>
      <c r="R122" s="13"/>
      <c r="S122" s="13"/>
      <c r="T122" s="4"/>
      <c r="U122" s="4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4"/>
      <c r="M123" s="13"/>
      <c r="N123" s="13"/>
      <c r="O123" s="13"/>
      <c r="P123" s="13"/>
      <c r="Q123" s="13"/>
      <c r="R123" s="13"/>
      <c r="S123" s="13"/>
      <c r="T123" s="4"/>
      <c r="U123" s="4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4"/>
      <c r="M124" s="13"/>
      <c r="N124" s="13"/>
      <c r="O124" s="13"/>
      <c r="P124" s="13"/>
      <c r="Q124" s="13"/>
      <c r="R124" s="13"/>
      <c r="S124" s="13"/>
      <c r="T124" s="4"/>
      <c r="U124" s="4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4"/>
      <c r="M125" s="13"/>
      <c r="N125" s="13"/>
      <c r="O125" s="13"/>
      <c r="P125" s="13"/>
      <c r="Q125" s="13"/>
      <c r="R125" s="13"/>
      <c r="S125" s="13"/>
      <c r="T125" s="4"/>
      <c r="U125" s="4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4"/>
      <c r="M126" s="13"/>
      <c r="N126" s="13"/>
      <c r="O126" s="13"/>
      <c r="P126" s="13"/>
      <c r="Q126" s="13"/>
      <c r="R126" s="13"/>
      <c r="S126" s="13"/>
      <c r="T126" s="4"/>
      <c r="U126" s="4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4"/>
      <c r="M127" s="13"/>
      <c r="N127" s="13"/>
      <c r="O127" s="13"/>
      <c r="P127" s="13"/>
      <c r="Q127" s="13"/>
      <c r="R127" s="13"/>
      <c r="S127" s="13"/>
      <c r="T127" s="4"/>
      <c r="U127" s="4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4"/>
      <c r="M128" s="13"/>
      <c r="N128" s="13"/>
      <c r="O128" s="13"/>
      <c r="P128" s="13"/>
      <c r="Q128" s="13"/>
      <c r="R128" s="13"/>
      <c r="S128" s="13"/>
      <c r="T128" s="4"/>
      <c r="U128" s="4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4"/>
      <c r="M129" s="13"/>
      <c r="N129" s="13"/>
      <c r="O129" s="13"/>
      <c r="P129" s="13"/>
      <c r="Q129" s="13"/>
      <c r="R129" s="13"/>
      <c r="S129" s="13"/>
      <c r="T129" s="4"/>
      <c r="U129" s="4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4"/>
      <c r="M130" s="13"/>
      <c r="N130" s="13"/>
      <c r="O130" s="13"/>
      <c r="P130" s="13"/>
      <c r="Q130" s="13"/>
      <c r="R130" s="13"/>
      <c r="S130" s="13"/>
      <c r="T130" s="4"/>
      <c r="U130" s="4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4"/>
      <c r="M131" s="13"/>
      <c r="N131" s="13"/>
      <c r="O131" s="13"/>
      <c r="P131" s="13"/>
      <c r="Q131" s="13"/>
      <c r="R131" s="13"/>
      <c r="S131" s="13"/>
      <c r="T131" s="4"/>
      <c r="U131" s="4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4"/>
      <c r="M132" s="13"/>
      <c r="N132" s="13"/>
      <c r="O132" s="13"/>
      <c r="P132" s="13"/>
      <c r="Q132" s="13"/>
      <c r="R132" s="13"/>
      <c r="S132" s="13"/>
      <c r="T132" s="4"/>
      <c r="U132" s="4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4"/>
      <c r="M133" s="13"/>
      <c r="N133" s="13"/>
      <c r="O133" s="13"/>
      <c r="P133" s="13"/>
      <c r="Q133" s="13"/>
      <c r="R133" s="13"/>
      <c r="S133" s="13"/>
      <c r="T133" s="4"/>
      <c r="U133" s="4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4"/>
      <c r="M134" s="13"/>
      <c r="N134" s="13"/>
      <c r="O134" s="13"/>
      <c r="P134" s="13"/>
      <c r="Q134" s="13"/>
      <c r="R134" s="13"/>
      <c r="S134" s="13"/>
      <c r="T134" s="4"/>
      <c r="U134" s="4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4"/>
      <c r="M135" s="13"/>
      <c r="N135" s="13"/>
      <c r="O135" s="13"/>
      <c r="P135" s="13"/>
      <c r="Q135" s="13"/>
      <c r="R135" s="13"/>
      <c r="S135" s="13"/>
      <c r="T135" s="4"/>
      <c r="U135" s="4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4"/>
      <c r="M136" s="13"/>
      <c r="N136" s="13"/>
      <c r="O136" s="13"/>
      <c r="P136" s="13"/>
      <c r="Q136" s="13"/>
      <c r="R136" s="13"/>
      <c r="S136" s="13"/>
      <c r="T136" s="4"/>
      <c r="U136" s="4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4"/>
      <c r="M137" s="13"/>
      <c r="N137" s="13"/>
      <c r="O137" s="13"/>
      <c r="P137" s="13"/>
      <c r="Q137" s="13"/>
      <c r="R137" s="13"/>
      <c r="S137" s="13"/>
      <c r="T137" s="4"/>
      <c r="U137" s="4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4"/>
      <c r="M138" s="13"/>
      <c r="N138" s="13"/>
      <c r="O138" s="13"/>
      <c r="P138" s="13"/>
      <c r="Q138" s="13"/>
      <c r="R138" s="13"/>
      <c r="S138" s="13"/>
      <c r="T138" s="4"/>
      <c r="U138" s="4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4"/>
      <c r="M139" s="13"/>
      <c r="N139" s="13"/>
      <c r="O139" s="13"/>
      <c r="P139" s="13"/>
      <c r="Q139" s="13"/>
      <c r="R139" s="13"/>
      <c r="S139" s="13"/>
      <c r="T139" s="4"/>
      <c r="U139" s="4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4"/>
      <c r="M140" s="13"/>
      <c r="N140" s="13"/>
      <c r="O140" s="13"/>
      <c r="P140" s="13"/>
      <c r="Q140" s="13"/>
      <c r="R140" s="13"/>
      <c r="S140" s="13"/>
      <c r="T140" s="4"/>
      <c r="U140" s="4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4"/>
      <c r="M141" s="13"/>
      <c r="N141" s="13"/>
      <c r="O141" s="13"/>
      <c r="P141" s="13"/>
      <c r="Q141" s="13"/>
      <c r="R141" s="13"/>
      <c r="S141" s="13"/>
      <c r="T141" s="4"/>
      <c r="U141" s="4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4"/>
      <c r="M142" s="13"/>
      <c r="N142" s="13"/>
      <c r="O142" s="13"/>
      <c r="P142" s="13"/>
      <c r="Q142" s="13"/>
      <c r="R142" s="13"/>
      <c r="S142" s="13"/>
      <c r="T142" s="4"/>
      <c r="U142" s="4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4"/>
      <c r="M143" s="13"/>
      <c r="N143" s="13"/>
      <c r="O143" s="13"/>
      <c r="P143" s="13"/>
      <c r="Q143" s="13"/>
      <c r="R143" s="13"/>
      <c r="S143" s="13"/>
      <c r="T143" s="4"/>
      <c r="U143" s="4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4"/>
      <c r="M144" s="13"/>
      <c r="N144" s="13"/>
      <c r="O144" s="13"/>
      <c r="P144" s="13"/>
      <c r="Q144" s="13"/>
      <c r="R144" s="13"/>
      <c r="S144" s="13"/>
      <c r="T144" s="4"/>
      <c r="U144" s="4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4"/>
      <c r="M145" s="13"/>
      <c r="N145" s="13"/>
      <c r="O145" s="13"/>
      <c r="P145" s="13"/>
      <c r="Q145" s="13"/>
      <c r="R145" s="13"/>
      <c r="S145" s="13"/>
      <c r="T145" s="4"/>
      <c r="U145" s="4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4"/>
      <c r="M146" s="13"/>
      <c r="N146" s="13"/>
      <c r="O146" s="13"/>
      <c r="P146" s="13"/>
      <c r="Q146" s="13"/>
      <c r="R146" s="13"/>
      <c r="S146" s="13"/>
      <c r="T146" s="4"/>
      <c r="U146" s="4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4"/>
      <c r="M147" s="13"/>
      <c r="N147" s="13"/>
      <c r="O147" s="13"/>
      <c r="P147" s="13"/>
      <c r="Q147" s="13"/>
      <c r="R147" s="13"/>
      <c r="S147" s="13"/>
      <c r="T147" s="4"/>
      <c r="U147" s="4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4"/>
      <c r="M148" s="13"/>
      <c r="N148" s="13"/>
      <c r="O148" s="13"/>
      <c r="P148" s="13"/>
      <c r="Q148" s="13"/>
      <c r="R148" s="13"/>
      <c r="S148" s="13"/>
      <c r="T148" s="4"/>
      <c r="U148" s="4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4"/>
      <c r="M149" s="13"/>
      <c r="N149" s="13"/>
      <c r="O149" s="13"/>
      <c r="P149" s="13"/>
      <c r="Q149" s="13"/>
      <c r="R149" s="13"/>
      <c r="S149" s="13"/>
      <c r="T149" s="4"/>
      <c r="U149" s="4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4"/>
      <c r="M150" s="13"/>
      <c r="N150" s="13"/>
      <c r="O150" s="13"/>
      <c r="P150" s="13"/>
      <c r="Q150" s="13"/>
      <c r="R150" s="13"/>
      <c r="S150" s="13"/>
      <c r="T150" s="4"/>
      <c r="U150" s="4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4"/>
      <c r="M151" s="13"/>
      <c r="N151" s="13"/>
      <c r="O151" s="13"/>
      <c r="P151" s="13"/>
      <c r="Q151" s="13"/>
      <c r="R151" s="13"/>
      <c r="S151" s="13"/>
      <c r="T151" s="4"/>
      <c r="U151" s="4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4"/>
      <c r="M152" s="13"/>
      <c r="N152" s="13"/>
      <c r="O152" s="13"/>
      <c r="P152" s="13"/>
      <c r="Q152" s="13"/>
      <c r="R152" s="13"/>
      <c r="S152" s="13"/>
      <c r="T152" s="4"/>
      <c r="U152" s="4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4"/>
      <c r="M153" s="13"/>
      <c r="N153" s="13"/>
      <c r="O153" s="13"/>
      <c r="P153" s="13"/>
      <c r="Q153" s="13"/>
      <c r="R153" s="13"/>
      <c r="S153" s="13"/>
      <c r="T153" s="4"/>
      <c r="U153" s="4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4"/>
      <c r="M154" s="13"/>
      <c r="N154" s="13"/>
      <c r="O154" s="13"/>
      <c r="P154" s="13"/>
      <c r="Q154" s="13"/>
      <c r="R154" s="13"/>
      <c r="S154" s="13"/>
      <c r="T154" s="4"/>
      <c r="U154" s="4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4"/>
      <c r="M155" s="13"/>
      <c r="N155" s="13"/>
      <c r="O155" s="13"/>
      <c r="P155" s="13"/>
      <c r="Q155" s="13"/>
      <c r="R155" s="13"/>
      <c r="S155" s="13"/>
      <c r="T155" s="4"/>
      <c r="U155" s="4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4"/>
      <c r="M156" s="13"/>
      <c r="N156" s="13"/>
      <c r="O156" s="13"/>
      <c r="P156" s="13"/>
      <c r="Q156" s="13"/>
      <c r="R156" s="13"/>
      <c r="S156" s="13"/>
      <c r="T156" s="4"/>
      <c r="U156" s="4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4"/>
      <c r="M157" s="13"/>
      <c r="N157" s="13"/>
      <c r="O157" s="13"/>
      <c r="P157" s="13"/>
      <c r="Q157" s="13"/>
      <c r="R157" s="13"/>
      <c r="S157" s="13"/>
      <c r="T157" s="4"/>
      <c r="U157" s="4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4"/>
      <c r="M158" s="13"/>
      <c r="N158" s="13"/>
      <c r="O158" s="13"/>
      <c r="P158" s="13"/>
      <c r="Q158" s="13"/>
      <c r="R158" s="13"/>
      <c r="S158" s="13"/>
      <c r="T158" s="4"/>
      <c r="U158" s="4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4"/>
      <c r="M159" s="13"/>
      <c r="N159" s="13"/>
      <c r="O159" s="13"/>
      <c r="P159" s="13"/>
      <c r="Q159" s="13"/>
      <c r="R159" s="13"/>
      <c r="S159" s="13"/>
      <c r="T159" s="4"/>
      <c r="U159" s="4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4"/>
      <c r="M160" s="13"/>
      <c r="N160" s="13"/>
      <c r="O160" s="13"/>
      <c r="P160" s="13"/>
      <c r="Q160" s="13"/>
      <c r="R160" s="13"/>
      <c r="S160" s="13"/>
      <c r="T160" s="4"/>
      <c r="U160" s="4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4"/>
      <c r="M161" s="13"/>
      <c r="N161" s="13"/>
      <c r="O161" s="13"/>
      <c r="P161" s="13"/>
      <c r="Q161" s="13"/>
      <c r="R161" s="13"/>
      <c r="S161" s="13"/>
      <c r="T161" s="4"/>
      <c r="U161" s="4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3"/>
      <c r="N162" s="13"/>
      <c r="O162" s="13"/>
      <c r="P162" s="13"/>
      <c r="Q162" s="13"/>
      <c r="R162" s="13"/>
      <c r="S162" s="13"/>
      <c r="T162" s="4"/>
      <c r="U162" s="4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4"/>
      <c r="M163" s="13"/>
      <c r="N163" s="13"/>
      <c r="O163" s="13"/>
      <c r="P163" s="13"/>
      <c r="Q163" s="13"/>
      <c r="R163" s="13"/>
      <c r="S163" s="13"/>
      <c r="T163" s="4"/>
      <c r="U163" s="4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4"/>
      <c r="M164" s="13"/>
      <c r="N164" s="13"/>
      <c r="O164" s="13"/>
      <c r="P164" s="13"/>
      <c r="Q164" s="13"/>
      <c r="R164" s="13"/>
      <c r="S164" s="13"/>
      <c r="T164" s="4"/>
      <c r="U164" s="4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4"/>
      <c r="M165" s="13"/>
      <c r="N165" s="13"/>
      <c r="O165" s="13"/>
      <c r="P165" s="13"/>
      <c r="Q165" s="13"/>
      <c r="R165" s="13"/>
      <c r="S165" s="13"/>
      <c r="T165" s="4"/>
      <c r="U165" s="4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4"/>
      <c r="M166" s="13"/>
      <c r="N166" s="13"/>
      <c r="O166" s="13"/>
      <c r="P166" s="13"/>
      <c r="Q166" s="13"/>
      <c r="R166" s="13"/>
      <c r="S166" s="13"/>
      <c r="T166" s="4"/>
      <c r="U166" s="4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4"/>
      <c r="M167" s="13"/>
      <c r="N167" s="13"/>
      <c r="O167" s="13"/>
      <c r="P167" s="13"/>
      <c r="Q167" s="13"/>
      <c r="R167" s="13"/>
      <c r="S167" s="13"/>
      <c r="T167" s="4"/>
      <c r="U167" s="4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4"/>
      <c r="M168" s="13"/>
      <c r="N168" s="13"/>
      <c r="O168" s="13"/>
      <c r="P168" s="13"/>
      <c r="Q168" s="13"/>
      <c r="R168" s="13"/>
      <c r="S168" s="13"/>
      <c r="T168" s="4"/>
      <c r="U168" s="4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4"/>
      <c r="M169" s="13"/>
      <c r="N169" s="13"/>
      <c r="O169" s="13"/>
      <c r="P169" s="13"/>
      <c r="Q169" s="13"/>
      <c r="R169" s="13"/>
      <c r="S169" s="13"/>
      <c r="T169" s="4"/>
      <c r="U169" s="4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4"/>
      <c r="M170" s="13"/>
      <c r="N170" s="13"/>
      <c r="O170" s="13"/>
      <c r="P170" s="13"/>
      <c r="Q170" s="13"/>
      <c r="R170" s="13"/>
      <c r="S170" s="13"/>
      <c r="T170" s="4"/>
      <c r="U170" s="4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4"/>
      <c r="M171" s="13"/>
      <c r="N171" s="13"/>
      <c r="O171" s="13"/>
      <c r="P171" s="13"/>
      <c r="Q171" s="13"/>
      <c r="R171" s="13"/>
      <c r="S171" s="13"/>
      <c r="T171" s="4"/>
      <c r="U171" s="4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4"/>
      <c r="M172" s="13"/>
      <c r="N172" s="13"/>
      <c r="O172" s="13"/>
      <c r="P172" s="13"/>
      <c r="Q172" s="13"/>
      <c r="R172" s="13"/>
      <c r="S172" s="13"/>
      <c r="T172" s="4"/>
      <c r="U172" s="4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4"/>
      <c r="M173" s="13"/>
      <c r="N173" s="13"/>
      <c r="O173" s="13"/>
      <c r="P173" s="13"/>
      <c r="Q173" s="13"/>
      <c r="R173" s="13"/>
      <c r="S173" s="13"/>
      <c r="T173" s="4"/>
      <c r="U173" s="4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4"/>
      <c r="M174" s="13"/>
      <c r="N174" s="13"/>
      <c r="O174" s="13"/>
      <c r="P174" s="13"/>
      <c r="Q174" s="13"/>
      <c r="R174" s="13"/>
      <c r="S174" s="13"/>
      <c r="T174" s="4"/>
      <c r="U174" s="4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4"/>
      <c r="M175" s="13"/>
      <c r="N175" s="13"/>
      <c r="O175" s="13"/>
      <c r="P175" s="13"/>
      <c r="Q175" s="13"/>
      <c r="R175" s="13"/>
      <c r="S175" s="13"/>
      <c r="T175" s="4"/>
      <c r="U175" s="4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4"/>
      <c r="M176" s="13"/>
      <c r="N176" s="13"/>
      <c r="O176" s="13"/>
      <c r="P176" s="13"/>
      <c r="Q176" s="13"/>
      <c r="R176" s="13"/>
      <c r="S176" s="13"/>
      <c r="T176" s="4"/>
      <c r="U176" s="4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4"/>
      <c r="M177" s="13"/>
      <c r="N177" s="13"/>
      <c r="O177" s="13"/>
      <c r="P177" s="13"/>
      <c r="Q177" s="13"/>
      <c r="R177" s="13"/>
      <c r="S177" s="13"/>
      <c r="T177" s="4"/>
      <c r="U177" s="4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4"/>
      <c r="M178" s="13"/>
      <c r="N178" s="13"/>
      <c r="O178" s="13"/>
      <c r="P178" s="13"/>
      <c r="Q178" s="13"/>
      <c r="R178" s="13"/>
      <c r="S178" s="13"/>
      <c r="T178" s="4"/>
      <c r="U178" s="4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4"/>
      <c r="M179" s="13"/>
      <c r="N179" s="13"/>
      <c r="O179" s="13"/>
      <c r="P179" s="13"/>
      <c r="Q179" s="13"/>
      <c r="R179" s="13"/>
      <c r="S179" s="13"/>
      <c r="T179" s="4"/>
      <c r="U179" s="4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4"/>
      <c r="M180" s="13"/>
      <c r="N180" s="13"/>
      <c r="O180" s="13"/>
      <c r="P180" s="13"/>
      <c r="Q180" s="13"/>
      <c r="R180" s="13"/>
      <c r="S180" s="13"/>
      <c r="T180" s="4"/>
      <c r="U180" s="4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4"/>
      <c r="M181" s="13"/>
      <c r="N181" s="13"/>
      <c r="O181" s="13"/>
      <c r="P181" s="13"/>
      <c r="Q181" s="13"/>
      <c r="R181" s="13"/>
      <c r="S181" s="13"/>
      <c r="T181" s="4"/>
      <c r="U181" s="4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4"/>
      <c r="M182" s="13"/>
      <c r="N182" s="13"/>
      <c r="O182" s="13"/>
      <c r="P182" s="13"/>
      <c r="Q182" s="13"/>
      <c r="R182" s="13"/>
      <c r="S182" s="13"/>
      <c r="T182" s="4"/>
      <c r="U182" s="4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4"/>
      <c r="M183" s="13"/>
      <c r="N183" s="13"/>
      <c r="O183" s="13"/>
      <c r="P183" s="13"/>
      <c r="Q183" s="13"/>
      <c r="R183" s="13"/>
      <c r="S183" s="13"/>
      <c r="T183" s="4"/>
      <c r="U183" s="4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4"/>
      <c r="M184" s="13"/>
      <c r="N184" s="13"/>
      <c r="O184" s="13"/>
      <c r="P184" s="13"/>
      <c r="Q184" s="13"/>
      <c r="R184" s="13"/>
      <c r="S184" s="13"/>
      <c r="T184" s="4"/>
      <c r="U184" s="4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4"/>
      <c r="M185" s="13"/>
      <c r="N185" s="13"/>
      <c r="O185" s="13"/>
      <c r="P185" s="13"/>
      <c r="Q185" s="13"/>
      <c r="R185" s="13"/>
      <c r="S185" s="13"/>
      <c r="T185" s="4"/>
      <c r="U185" s="4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4"/>
      <c r="M186" s="13"/>
      <c r="N186" s="13"/>
      <c r="O186" s="13"/>
      <c r="P186" s="13"/>
      <c r="Q186" s="13"/>
      <c r="R186" s="13"/>
      <c r="S186" s="13"/>
      <c r="T186" s="4"/>
      <c r="U186" s="4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4"/>
      <c r="M187" s="13"/>
      <c r="N187" s="13"/>
      <c r="O187" s="13"/>
      <c r="P187" s="13"/>
      <c r="Q187" s="13"/>
      <c r="R187" s="13"/>
      <c r="S187" s="13"/>
      <c r="T187" s="4"/>
      <c r="U187" s="4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4"/>
      <c r="M188" s="13"/>
      <c r="N188" s="13"/>
      <c r="O188" s="13"/>
      <c r="P188" s="13"/>
      <c r="Q188" s="13"/>
      <c r="R188" s="13"/>
      <c r="S188" s="13"/>
      <c r="T188" s="4"/>
      <c r="U188" s="4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4"/>
      <c r="M189" s="13"/>
      <c r="N189" s="13"/>
      <c r="O189" s="13"/>
      <c r="P189" s="13"/>
      <c r="Q189" s="13"/>
      <c r="R189" s="13"/>
      <c r="S189" s="13"/>
      <c r="T189" s="4"/>
      <c r="U189" s="4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4"/>
      <c r="M190" s="13"/>
      <c r="N190" s="13"/>
      <c r="O190" s="13"/>
      <c r="P190" s="13"/>
      <c r="Q190" s="13"/>
      <c r="R190" s="13"/>
      <c r="S190" s="13"/>
      <c r="T190" s="4"/>
      <c r="U190" s="4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4"/>
      <c r="M191" s="13"/>
      <c r="N191" s="13"/>
      <c r="O191" s="13"/>
      <c r="P191" s="13"/>
      <c r="Q191" s="13"/>
      <c r="R191" s="13"/>
      <c r="S191" s="13"/>
      <c r="T191" s="4"/>
      <c r="U191" s="4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4"/>
      <c r="M192" s="13"/>
      <c r="N192" s="13"/>
      <c r="O192" s="13"/>
      <c r="P192" s="13"/>
      <c r="Q192" s="13"/>
      <c r="R192" s="13"/>
      <c r="S192" s="13"/>
      <c r="T192" s="4"/>
      <c r="U192" s="4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4"/>
      <c r="M193" s="13"/>
      <c r="N193" s="13"/>
      <c r="O193" s="13"/>
      <c r="P193" s="13"/>
      <c r="Q193" s="13"/>
      <c r="R193" s="13"/>
      <c r="S193" s="13"/>
      <c r="T193" s="4"/>
      <c r="U193" s="4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4"/>
      <c r="M194" s="13"/>
      <c r="N194" s="13"/>
      <c r="O194" s="13"/>
      <c r="P194" s="13"/>
      <c r="Q194" s="13"/>
      <c r="R194" s="13"/>
      <c r="S194" s="13"/>
      <c r="T194" s="4"/>
      <c r="U194" s="4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4"/>
      <c r="M195" s="13"/>
      <c r="N195" s="13"/>
      <c r="O195" s="13"/>
      <c r="P195" s="13"/>
      <c r="Q195" s="13"/>
      <c r="R195" s="13"/>
      <c r="S195" s="13"/>
      <c r="T195" s="4"/>
      <c r="U195" s="4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4"/>
      <c r="M196" s="13"/>
      <c r="N196" s="13"/>
      <c r="O196" s="13"/>
      <c r="P196" s="13"/>
      <c r="Q196" s="13"/>
      <c r="R196" s="13"/>
      <c r="S196" s="13"/>
      <c r="T196" s="4"/>
      <c r="U196" s="4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4"/>
      <c r="M197" s="13"/>
      <c r="N197" s="13"/>
      <c r="O197" s="13"/>
      <c r="P197" s="13"/>
      <c r="Q197" s="13"/>
      <c r="R197" s="13"/>
      <c r="S197" s="13"/>
      <c r="T197" s="4"/>
      <c r="U197" s="4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4"/>
      <c r="M198" s="13"/>
      <c r="N198" s="13"/>
      <c r="O198" s="13"/>
      <c r="P198" s="13"/>
      <c r="Q198" s="13"/>
      <c r="R198" s="13"/>
      <c r="S198" s="13"/>
      <c r="T198" s="4"/>
      <c r="U198" s="4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4"/>
      <c r="M199" s="13"/>
      <c r="N199" s="13"/>
      <c r="O199" s="13"/>
      <c r="P199" s="13"/>
      <c r="Q199" s="13"/>
      <c r="R199" s="13"/>
      <c r="S199" s="13"/>
      <c r="T199" s="4"/>
      <c r="U199" s="4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4"/>
      <c r="M200" s="13"/>
      <c r="N200" s="13"/>
      <c r="O200" s="13"/>
      <c r="P200" s="13"/>
      <c r="Q200" s="13"/>
      <c r="R200" s="13"/>
      <c r="S200" s="13"/>
      <c r="T200" s="4"/>
      <c r="U200" s="4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4"/>
      <c r="M201" s="13"/>
      <c r="N201" s="13"/>
      <c r="O201" s="13"/>
      <c r="P201" s="13"/>
      <c r="Q201" s="13"/>
      <c r="R201" s="13"/>
      <c r="S201" s="13"/>
      <c r="T201" s="4"/>
      <c r="U201" s="4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4"/>
      <c r="M202" s="13"/>
      <c r="N202" s="13"/>
      <c r="O202" s="13"/>
      <c r="P202" s="13"/>
      <c r="Q202" s="13"/>
      <c r="R202" s="13"/>
      <c r="S202" s="13"/>
      <c r="T202" s="4"/>
      <c r="U202" s="4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4"/>
      <c r="M203" s="13"/>
      <c r="N203" s="13"/>
      <c r="O203" s="13"/>
      <c r="P203" s="13"/>
      <c r="Q203" s="13"/>
      <c r="R203" s="13"/>
      <c r="S203" s="13"/>
      <c r="T203" s="4"/>
      <c r="U203" s="4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4"/>
      <c r="M204" s="13"/>
      <c r="N204" s="13"/>
      <c r="O204" s="13"/>
      <c r="P204" s="13"/>
      <c r="Q204" s="13"/>
      <c r="R204" s="13"/>
      <c r="S204" s="13"/>
      <c r="T204" s="4"/>
      <c r="U204" s="4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4"/>
      <c r="M205" s="13"/>
      <c r="N205" s="13"/>
      <c r="O205" s="13"/>
      <c r="P205" s="13"/>
      <c r="Q205" s="13"/>
      <c r="R205" s="13"/>
      <c r="S205" s="13"/>
      <c r="T205" s="4"/>
      <c r="U205" s="4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4"/>
      <c r="M206" s="13"/>
      <c r="N206" s="13"/>
      <c r="O206" s="13"/>
      <c r="P206" s="13"/>
      <c r="Q206" s="13"/>
      <c r="R206" s="13"/>
      <c r="S206" s="13"/>
      <c r="T206" s="4"/>
      <c r="U206" s="4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4"/>
      <c r="M207" s="13"/>
      <c r="N207" s="13"/>
      <c r="O207" s="13"/>
      <c r="P207" s="13"/>
      <c r="Q207" s="13"/>
      <c r="R207" s="13"/>
      <c r="S207" s="13"/>
      <c r="T207" s="4"/>
      <c r="U207" s="4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4"/>
      <c r="M208" s="13"/>
      <c r="N208" s="13"/>
      <c r="O208" s="13"/>
      <c r="P208" s="13"/>
      <c r="Q208" s="13"/>
      <c r="R208" s="13"/>
      <c r="S208" s="13"/>
      <c r="T208" s="4"/>
      <c r="U208" s="4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4"/>
      <c r="M209" s="13"/>
      <c r="N209" s="13"/>
      <c r="O209" s="13"/>
      <c r="P209" s="13"/>
      <c r="Q209" s="13"/>
      <c r="R209" s="13"/>
      <c r="S209" s="13"/>
      <c r="T209" s="4"/>
      <c r="U209" s="4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4"/>
      <c r="M210" s="13"/>
      <c r="N210" s="13"/>
      <c r="O210" s="13"/>
      <c r="P210" s="13"/>
      <c r="Q210" s="13"/>
      <c r="R210" s="13"/>
      <c r="S210" s="13"/>
      <c r="T210" s="4"/>
      <c r="U210" s="4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4"/>
      <c r="M211" s="13"/>
      <c r="N211" s="13"/>
      <c r="O211" s="13"/>
      <c r="P211" s="13"/>
      <c r="Q211" s="13"/>
      <c r="R211" s="13"/>
      <c r="S211" s="13"/>
      <c r="T211" s="4"/>
      <c r="U211" s="4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4"/>
      <c r="M212" s="13"/>
      <c r="N212" s="13"/>
      <c r="O212" s="13"/>
      <c r="P212" s="13"/>
      <c r="Q212" s="13"/>
      <c r="R212" s="13"/>
      <c r="S212" s="13"/>
      <c r="T212" s="4"/>
      <c r="U212" s="4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4"/>
      <c r="M213" s="13"/>
      <c r="N213" s="13"/>
      <c r="O213" s="13"/>
      <c r="P213" s="13"/>
      <c r="Q213" s="13"/>
      <c r="R213" s="13"/>
      <c r="S213" s="13"/>
      <c r="T213" s="4"/>
      <c r="U213" s="4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4"/>
      <c r="M214" s="13"/>
      <c r="N214" s="13"/>
      <c r="O214" s="13"/>
      <c r="P214" s="13"/>
      <c r="Q214" s="13"/>
      <c r="R214" s="13"/>
      <c r="S214" s="13"/>
      <c r="T214" s="4"/>
      <c r="U214" s="4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4"/>
      <c r="M215" s="13"/>
      <c r="N215" s="13"/>
      <c r="O215" s="13"/>
      <c r="P215" s="13"/>
      <c r="Q215" s="13"/>
      <c r="R215" s="13"/>
      <c r="S215" s="13"/>
      <c r="T215" s="4"/>
      <c r="U215" s="4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4"/>
      <c r="M216" s="13"/>
      <c r="N216" s="13"/>
      <c r="O216" s="13"/>
      <c r="P216" s="13"/>
      <c r="Q216" s="13"/>
      <c r="R216" s="13"/>
      <c r="S216" s="13"/>
      <c r="T216" s="4"/>
      <c r="U216" s="4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4"/>
      <c r="M217" s="13"/>
      <c r="N217" s="13"/>
      <c r="O217" s="13"/>
      <c r="P217" s="13"/>
      <c r="Q217" s="13"/>
      <c r="R217" s="13"/>
      <c r="S217" s="13"/>
      <c r="T217" s="4"/>
      <c r="U217" s="4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4"/>
      <c r="M218" s="13"/>
      <c r="N218" s="13"/>
      <c r="O218" s="13"/>
      <c r="P218" s="13"/>
      <c r="Q218" s="13"/>
      <c r="R218" s="13"/>
      <c r="S218" s="13"/>
      <c r="T218" s="4"/>
      <c r="U218" s="4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4"/>
      <c r="M219" s="13"/>
      <c r="N219" s="13"/>
      <c r="O219" s="13"/>
      <c r="P219" s="13"/>
      <c r="Q219" s="13"/>
      <c r="R219" s="13"/>
      <c r="S219" s="13"/>
      <c r="T219" s="4"/>
      <c r="U219" s="4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4"/>
      <c r="M220" s="13"/>
      <c r="N220" s="13"/>
      <c r="O220" s="13"/>
      <c r="P220" s="13"/>
      <c r="Q220" s="13"/>
      <c r="R220" s="13"/>
      <c r="S220" s="13"/>
      <c r="T220" s="4"/>
      <c r="U220" s="4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4"/>
      <c r="M221" s="13"/>
      <c r="N221" s="13"/>
      <c r="O221" s="13"/>
      <c r="P221" s="13"/>
      <c r="Q221" s="13"/>
      <c r="R221" s="13"/>
      <c r="S221" s="13"/>
      <c r="T221" s="4"/>
      <c r="U221" s="4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4"/>
      <c r="M222" s="13"/>
      <c r="N222" s="13"/>
      <c r="O222" s="13"/>
      <c r="P222" s="13"/>
      <c r="Q222" s="13"/>
      <c r="R222" s="13"/>
      <c r="S222" s="13"/>
      <c r="T222" s="4"/>
      <c r="U222" s="4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4"/>
      <c r="M223" s="13"/>
      <c r="N223" s="13"/>
      <c r="O223" s="13"/>
      <c r="P223" s="13"/>
      <c r="Q223" s="13"/>
      <c r="R223" s="13"/>
      <c r="S223" s="13"/>
      <c r="T223" s="4"/>
      <c r="U223" s="4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4"/>
      <c r="M224" s="13"/>
      <c r="N224" s="13"/>
      <c r="O224" s="13"/>
      <c r="P224" s="13"/>
      <c r="Q224" s="13"/>
      <c r="R224" s="13"/>
      <c r="S224" s="13"/>
      <c r="T224" s="4"/>
      <c r="U224" s="4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4"/>
      <c r="M225" s="13"/>
      <c r="N225" s="13"/>
      <c r="O225" s="13"/>
      <c r="P225" s="13"/>
      <c r="Q225" s="13"/>
      <c r="R225" s="13"/>
      <c r="S225" s="13"/>
      <c r="T225" s="4"/>
      <c r="U225" s="4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4"/>
      <c r="M226" s="13"/>
      <c r="N226" s="13"/>
      <c r="O226" s="13"/>
      <c r="P226" s="13"/>
      <c r="Q226" s="13"/>
      <c r="R226" s="13"/>
      <c r="S226" s="13"/>
      <c r="T226" s="4"/>
      <c r="U226" s="4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4"/>
      <c r="M227" s="13"/>
      <c r="N227" s="13"/>
      <c r="O227" s="13"/>
      <c r="P227" s="13"/>
      <c r="Q227" s="13"/>
      <c r="R227" s="13"/>
      <c r="S227" s="13"/>
      <c r="T227" s="4"/>
      <c r="U227" s="4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4"/>
      <c r="M228" s="13"/>
      <c r="N228" s="13"/>
      <c r="O228" s="13"/>
      <c r="P228" s="13"/>
      <c r="Q228" s="13"/>
      <c r="R228" s="13"/>
      <c r="S228" s="13"/>
      <c r="T228" s="4"/>
      <c r="U228" s="4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4"/>
      <c r="M229" s="13"/>
      <c r="N229" s="13"/>
      <c r="O229" s="13"/>
      <c r="P229" s="13"/>
      <c r="Q229" s="13"/>
      <c r="R229" s="13"/>
      <c r="S229" s="13"/>
      <c r="T229" s="4"/>
      <c r="U229" s="4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4"/>
      <c r="M230" s="13"/>
      <c r="N230" s="13"/>
      <c r="O230" s="13"/>
      <c r="P230" s="13"/>
      <c r="Q230" s="13"/>
      <c r="R230" s="13"/>
      <c r="S230" s="13"/>
      <c r="T230" s="4"/>
      <c r="U230" s="4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4"/>
      <c r="M231" s="13"/>
      <c r="N231" s="13"/>
      <c r="O231" s="13"/>
      <c r="P231" s="13"/>
      <c r="Q231" s="13"/>
      <c r="R231" s="13"/>
      <c r="S231" s="13"/>
      <c r="T231" s="4"/>
      <c r="U231" s="4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4"/>
      <c r="M232" s="13"/>
      <c r="N232" s="13"/>
      <c r="O232" s="13"/>
      <c r="P232" s="13"/>
      <c r="Q232" s="13"/>
      <c r="R232" s="13"/>
      <c r="S232" s="13"/>
      <c r="T232" s="4"/>
      <c r="U232" s="4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4"/>
      <c r="M233" s="13"/>
      <c r="N233" s="13"/>
      <c r="O233" s="13"/>
      <c r="P233" s="13"/>
      <c r="Q233" s="13"/>
      <c r="R233" s="13"/>
      <c r="S233" s="13"/>
      <c r="T233" s="4"/>
      <c r="U233" s="4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4"/>
      <c r="M234" s="13"/>
      <c r="N234" s="13"/>
      <c r="O234" s="13"/>
      <c r="P234" s="13"/>
      <c r="Q234" s="13"/>
      <c r="R234" s="13"/>
      <c r="S234" s="13"/>
      <c r="T234" s="4"/>
      <c r="U234" s="4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4"/>
      <c r="M235" s="13"/>
      <c r="N235" s="13"/>
      <c r="O235" s="13"/>
      <c r="P235" s="13"/>
      <c r="Q235" s="13"/>
      <c r="R235" s="13"/>
      <c r="S235" s="13"/>
      <c r="T235" s="4"/>
      <c r="U235" s="4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4"/>
      <c r="M236" s="13"/>
      <c r="N236" s="13"/>
      <c r="O236" s="13"/>
      <c r="P236" s="13"/>
      <c r="Q236" s="13"/>
      <c r="R236" s="13"/>
      <c r="S236" s="13"/>
      <c r="T236" s="4"/>
      <c r="U236" s="4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4"/>
      <c r="M237" s="13"/>
      <c r="N237" s="13"/>
      <c r="O237" s="13"/>
      <c r="P237" s="13"/>
      <c r="Q237" s="13"/>
      <c r="R237" s="13"/>
      <c r="S237" s="13"/>
      <c r="T237" s="4"/>
      <c r="U237" s="4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4"/>
      <c r="M238" s="13"/>
      <c r="N238" s="13"/>
      <c r="O238" s="13"/>
      <c r="P238" s="13"/>
      <c r="Q238" s="13"/>
      <c r="R238" s="13"/>
      <c r="S238" s="13"/>
      <c r="T238" s="4"/>
      <c r="U238" s="4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4"/>
      <c r="M239" s="13"/>
      <c r="N239" s="13"/>
      <c r="O239" s="13"/>
      <c r="P239" s="13"/>
      <c r="Q239" s="13"/>
      <c r="R239" s="13"/>
      <c r="S239" s="13"/>
      <c r="T239" s="4"/>
      <c r="U239" s="4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4"/>
      <c r="M240" s="13"/>
      <c r="N240" s="13"/>
      <c r="O240" s="13"/>
      <c r="P240" s="13"/>
      <c r="Q240" s="13"/>
      <c r="R240" s="13"/>
      <c r="S240" s="13"/>
      <c r="T240" s="4"/>
      <c r="U240" s="4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4"/>
      <c r="M241" s="13"/>
      <c r="N241" s="13"/>
      <c r="O241" s="13"/>
      <c r="P241" s="13"/>
      <c r="Q241" s="13"/>
      <c r="R241" s="13"/>
      <c r="S241" s="13"/>
      <c r="T241" s="4"/>
      <c r="U241" s="4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4"/>
      <c r="M242" s="13"/>
      <c r="N242" s="13"/>
      <c r="O242" s="13"/>
      <c r="P242" s="13"/>
      <c r="Q242" s="13"/>
      <c r="R242" s="13"/>
      <c r="S242" s="13"/>
      <c r="T242" s="4"/>
      <c r="U242" s="4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4"/>
      <c r="M243" s="13"/>
      <c r="N243" s="13"/>
      <c r="O243" s="13"/>
      <c r="P243" s="13"/>
      <c r="Q243" s="13"/>
      <c r="R243" s="13"/>
      <c r="S243" s="13"/>
      <c r="T243" s="4"/>
      <c r="U243" s="4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4"/>
      <c r="M244" s="13"/>
      <c r="N244" s="13"/>
      <c r="O244" s="13"/>
      <c r="P244" s="13"/>
      <c r="Q244" s="13"/>
      <c r="R244" s="13"/>
      <c r="S244" s="13"/>
      <c r="T244" s="4"/>
      <c r="U244" s="4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4"/>
      <c r="M245" s="13"/>
      <c r="N245" s="13"/>
      <c r="O245" s="13"/>
      <c r="P245" s="13"/>
      <c r="Q245" s="13"/>
      <c r="R245" s="13"/>
      <c r="S245" s="13"/>
      <c r="T245" s="4"/>
      <c r="U245" s="4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4"/>
      <c r="M246" s="13"/>
      <c r="N246" s="13"/>
      <c r="O246" s="13"/>
      <c r="P246" s="13"/>
      <c r="Q246" s="13"/>
      <c r="R246" s="13"/>
      <c r="S246" s="13"/>
      <c r="T246" s="4"/>
      <c r="U246" s="4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4"/>
      <c r="M247" s="13"/>
      <c r="N247" s="13"/>
      <c r="O247" s="13"/>
      <c r="P247" s="13"/>
      <c r="Q247" s="13"/>
      <c r="R247" s="13"/>
      <c r="S247" s="13"/>
      <c r="T247" s="4"/>
      <c r="U247" s="4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4"/>
      <c r="M248" s="13"/>
      <c r="N248" s="13"/>
      <c r="O248" s="13"/>
      <c r="P248" s="13"/>
      <c r="Q248" s="13"/>
      <c r="R248" s="13"/>
      <c r="S248" s="13"/>
      <c r="T248" s="4"/>
      <c r="U248" s="4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4"/>
      <c r="M249" s="13"/>
      <c r="N249" s="13"/>
      <c r="O249" s="13"/>
      <c r="P249" s="13"/>
      <c r="Q249" s="13"/>
      <c r="R249" s="13"/>
      <c r="S249" s="13"/>
      <c r="T249" s="4"/>
      <c r="U249" s="4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4"/>
      <c r="M250" s="13"/>
      <c r="N250" s="13"/>
      <c r="O250" s="13"/>
      <c r="P250" s="13"/>
      <c r="Q250" s="13"/>
      <c r="R250" s="13"/>
      <c r="S250" s="13"/>
      <c r="T250" s="4"/>
      <c r="U250" s="4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4"/>
      <c r="M251" s="13"/>
      <c r="N251" s="13"/>
      <c r="O251" s="13"/>
      <c r="P251" s="13"/>
      <c r="Q251" s="13"/>
      <c r="R251" s="13"/>
      <c r="S251" s="13"/>
      <c r="T251" s="4"/>
      <c r="U251" s="4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4"/>
      <c r="M252" s="13"/>
      <c r="N252" s="13"/>
      <c r="O252" s="13"/>
      <c r="P252" s="13"/>
      <c r="Q252" s="13"/>
      <c r="R252" s="13"/>
      <c r="S252" s="13"/>
      <c r="T252" s="4"/>
      <c r="U252" s="4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4"/>
      <c r="M253" s="13"/>
      <c r="N253" s="13"/>
      <c r="O253" s="13"/>
      <c r="P253" s="13"/>
      <c r="Q253" s="13"/>
      <c r="R253" s="13"/>
      <c r="S253" s="13"/>
      <c r="T253" s="4"/>
      <c r="U253" s="4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4"/>
      <c r="M254" s="13"/>
      <c r="N254" s="13"/>
      <c r="O254" s="13"/>
      <c r="P254" s="13"/>
      <c r="Q254" s="13"/>
      <c r="R254" s="13"/>
      <c r="S254" s="13"/>
      <c r="T254" s="4"/>
      <c r="U254" s="4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4"/>
      <c r="M255" s="13"/>
      <c r="N255" s="13"/>
      <c r="O255" s="13"/>
      <c r="P255" s="13"/>
      <c r="Q255" s="13"/>
      <c r="R255" s="13"/>
      <c r="S255" s="13"/>
      <c r="T255" s="4"/>
      <c r="U255" s="4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4"/>
      <c r="M256" s="13"/>
      <c r="N256" s="13"/>
      <c r="O256" s="13"/>
      <c r="P256" s="13"/>
      <c r="Q256" s="13"/>
      <c r="R256" s="13"/>
      <c r="S256" s="13"/>
      <c r="T256" s="4"/>
      <c r="U256" s="4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4"/>
      <c r="M257" s="13"/>
      <c r="N257" s="13"/>
      <c r="O257" s="13"/>
      <c r="P257" s="13"/>
      <c r="Q257" s="13"/>
      <c r="R257" s="13"/>
      <c r="S257" s="13"/>
      <c r="T257" s="4"/>
      <c r="U257" s="4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4"/>
      <c r="M258" s="13"/>
      <c r="N258" s="13"/>
      <c r="O258" s="13"/>
      <c r="P258" s="13"/>
      <c r="Q258" s="13"/>
      <c r="R258" s="13"/>
      <c r="S258" s="13"/>
      <c r="T258" s="4"/>
      <c r="U258" s="4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4"/>
      <c r="M259" s="13"/>
      <c r="N259" s="13"/>
      <c r="O259" s="13"/>
      <c r="P259" s="13"/>
      <c r="Q259" s="13"/>
      <c r="R259" s="13"/>
      <c r="S259" s="13"/>
      <c r="T259" s="4"/>
      <c r="U259" s="4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4"/>
      <c r="M260" s="13"/>
      <c r="N260" s="13"/>
      <c r="O260" s="13"/>
      <c r="P260" s="13"/>
      <c r="Q260" s="13"/>
      <c r="R260" s="13"/>
      <c r="S260" s="13"/>
      <c r="T260" s="4"/>
      <c r="U260" s="4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4"/>
      <c r="M261" s="13"/>
      <c r="N261" s="13"/>
      <c r="O261" s="13"/>
      <c r="P261" s="13"/>
      <c r="Q261" s="13"/>
      <c r="R261" s="13"/>
      <c r="S261" s="13"/>
      <c r="T261" s="4"/>
      <c r="U261" s="4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4"/>
      <c r="M262" s="13"/>
      <c r="N262" s="13"/>
      <c r="O262" s="13"/>
      <c r="P262" s="13"/>
      <c r="Q262" s="13"/>
      <c r="R262" s="13"/>
      <c r="S262" s="13"/>
      <c r="T262" s="4"/>
      <c r="U262" s="4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4"/>
      <c r="M263" s="13"/>
      <c r="N263" s="13"/>
      <c r="O263" s="13"/>
      <c r="P263" s="13"/>
      <c r="Q263" s="13"/>
      <c r="R263" s="13"/>
      <c r="S263" s="13"/>
      <c r="T263" s="4"/>
      <c r="U263" s="4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4"/>
      <c r="M264" s="13"/>
      <c r="N264" s="13"/>
      <c r="O264" s="13"/>
      <c r="P264" s="13"/>
      <c r="Q264" s="13"/>
      <c r="R264" s="13"/>
      <c r="S264" s="13"/>
      <c r="T264" s="4"/>
      <c r="U264" s="4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4"/>
      <c r="M265" s="13"/>
      <c r="N265" s="13"/>
      <c r="O265" s="13"/>
      <c r="P265" s="13"/>
      <c r="Q265" s="13"/>
      <c r="R265" s="13"/>
      <c r="S265" s="13"/>
      <c r="T265" s="4"/>
      <c r="U265" s="4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4"/>
      <c r="M266" s="13"/>
      <c r="N266" s="13"/>
      <c r="O266" s="13"/>
      <c r="P266" s="13"/>
      <c r="Q266" s="13"/>
      <c r="R266" s="13"/>
      <c r="S266" s="13"/>
      <c r="T266" s="4"/>
      <c r="U266" s="4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4"/>
      <c r="M267" s="13"/>
      <c r="N267" s="13"/>
      <c r="O267" s="13"/>
      <c r="P267" s="13"/>
      <c r="Q267" s="13"/>
      <c r="R267" s="13"/>
      <c r="S267" s="13"/>
      <c r="T267" s="4"/>
      <c r="U267" s="4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4"/>
      <c r="M268" s="13"/>
      <c r="N268" s="13"/>
      <c r="O268" s="13"/>
      <c r="P268" s="13"/>
      <c r="Q268" s="13"/>
      <c r="R268" s="13"/>
      <c r="S268" s="13"/>
      <c r="T268" s="4"/>
      <c r="U268" s="4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4"/>
      <c r="M269" s="13"/>
      <c r="N269" s="13"/>
      <c r="O269" s="13"/>
      <c r="P269" s="13"/>
      <c r="Q269" s="13"/>
      <c r="R269" s="13"/>
      <c r="S269" s="13"/>
      <c r="T269" s="4"/>
      <c r="U269" s="4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4"/>
      <c r="M270" s="13"/>
      <c r="N270" s="13"/>
      <c r="O270" s="13"/>
      <c r="P270" s="13"/>
      <c r="Q270" s="13"/>
      <c r="R270" s="13"/>
      <c r="S270" s="13"/>
      <c r="T270" s="4"/>
      <c r="U270" s="4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4"/>
      <c r="M271" s="13"/>
      <c r="N271" s="13"/>
      <c r="O271" s="13"/>
      <c r="P271" s="13"/>
      <c r="Q271" s="13"/>
      <c r="R271" s="13"/>
      <c r="S271" s="13"/>
      <c r="T271" s="4"/>
      <c r="U271" s="4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4"/>
      <c r="M272" s="13"/>
      <c r="N272" s="13"/>
      <c r="O272" s="13"/>
      <c r="P272" s="13"/>
      <c r="Q272" s="13"/>
      <c r="R272" s="13"/>
      <c r="S272" s="13"/>
      <c r="T272" s="4"/>
      <c r="U272" s="4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4"/>
      <c r="M273" s="13"/>
      <c r="N273" s="13"/>
      <c r="O273" s="13"/>
      <c r="P273" s="13"/>
      <c r="Q273" s="13"/>
      <c r="R273" s="13"/>
      <c r="S273" s="13"/>
      <c r="T273" s="4"/>
      <c r="U273" s="4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4"/>
      <c r="M274" s="13"/>
      <c r="N274" s="13"/>
      <c r="O274" s="13"/>
      <c r="P274" s="13"/>
      <c r="Q274" s="13"/>
      <c r="R274" s="13"/>
      <c r="S274" s="13"/>
      <c r="T274" s="4"/>
      <c r="U274" s="4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4"/>
      <c r="M275" s="13"/>
      <c r="N275" s="13"/>
      <c r="O275" s="13"/>
      <c r="P275" s="13"/>
      <c r="Q275" s="13"/>
      <c r="R275" s="13"/>
      <c r="S275" s="13"/>
      <c r="T275" s="4"/>
      <c r="U275" s="4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4"/>
      <c r="M276" s="13"/>
      <c r="N276" s="13"/>
      <c r="O276" s="13"/>
      <c r="P276" s="13"/>
      <c r="Q276" s="13"/>
      <c r="R276" s="13"/>
      <c r="S276" s="13"/>
      <c r="T276" s="4"/>
      <c r="U276" s="4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4"/>
      <c r="M277" s="13"/>
      <c r="N277" s="13"/>
      <c r="O277" s="13"/>
      <c r="P277" s="13"/>
      <c r="Q277" s="13"/>
      <c r="R277" s="13"/>
      <c r="S277" s="13"/>
      <c r="T277" s="4"/>
      <c r="U277" s="4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4"/>
      <c r="M278" s="13"/>
      <c r="N278" s="13"/>
      <c r="O278" s="13"/>
      <c r="P278" s="13"/>
      <c r="Q278" s="13"/>
      <c r="R278" s="13"/>
      <c r="S278" s="13"/>
      <c r="T278" s="4"/>
      <c r="U278" s="4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4"/>
      <c r="M279" s="13"/>
      <c r="N279" s="13"/>
      <c r="O279" s="13"/>
      <c r="P279" s="13"/>
      <c r="Q279" s="13"/>
      <c r="R279" s="13"/>
      <c r="S279" s="13"/>
      <c r="T279" s="4"/>
      <c r="U279" s="4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4"/>
      <c r="M280" s="13"/>
      <c r="N280" s="13"/>
      <c r="O280" s="13"/>
      <c r="P280" s="13"/>
      <c r="Q280" s="13"/>
      <c r="R280" s="13"/>
      <c r="S280" s="13"/>
      <c r="T280" s="4"/>
      <c r="U280" s="4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4"/>
      <c r="M281" s="13"/>
      <c r="N281" s="13"/>
      <c r="O281" s="13"/>
      <c r="P281" s="13"/>
      <c r="Q281" s="13"/>
      <c r="R281" s="13"/>
      <c r="S281" s="13"/>
      <c r="T281" s="4"/>
      <c r="U281" s="4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4"/>
      <c r="M282" s="13"/>
      <c r="N282" s="13"/>
      <c r="O282" s="13"/>
      <c r="P282" s="13"/>
      <c r="Q282" s="13"/>
      <c r="R282" s="13"/>
      <c r="S282" s="13"/>
      <c r="T282" s="4"/>
      <c r="U282" s="4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4"/>
      <c r="M283" s="13"/>
      <c r="N283" s="13"/>
      <c r="O283" s="13"/>
      <c r="P283" s="13"/>
      <c r="Q283" s="13"/>
      <c r="R283" s="13"/>
      <c r="S283" s="13"/>
      <c r="T283" s="4"/>
      <c r="U283" s="4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4"/>
      <c r="M284" s="13"/>
      <c r="N284" s="13"/>
      <c r="O284" s="13"/>
      <c r="P284" s="13"/>
      <c r="Q284" s="13"/>
      <c r="R284" s="13"/>
      <c r="S284" s="13"/>
      <c r="T284" s="4"/>
      <c r="U284" s="4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4"/>
      <c r="M285" s="13"/>
      <c r="N285" s="13"/>
      <c r="O285" s="13"/>
      <c r="P285" s="13"/>
      <c r="Q285" s="13"/>
      <c r="R285" s="13"/>
      <c r="S285" s="13"/>
      <c r="T285" s="4"/>
      <c r="U285" s="4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4"/>
      <c r="M286" s="13"/>
      <c r="N286" s="13"/>
      <c r="O286" s="13"/>
      <c r="P286" s="13"/>
      <c r="Q286" s="13"/>
      <c r="R286" s="13"/>
      <c r="S286" s="13"/>
      <c r="T286" s="4"/>
      <c r="U286" s="4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4"/>
      <c r="M287" s="13"/>
      <c r="N287" s="13"/>
      <c r="O287" s="13"/>
      <c r="P287" s="13"/>
      <c r="Q287" s="13"/>
      <c r="R287" s="13"/>
      <c r="S287" s="13"/>
      <c r="T287" s="4"/>
      <c r="U287" s="4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4"/>
      <c r="M288" s="13"/>
      <c r="N288" s="13"/>
      <c r="O288" s="13"/>
      <c r="P288" s="13"/>
      <c r="Q288" s="13"/>
      <c r="R288" s="13"/>
      <c r="S288" s="13"/>
      <c r="T288" s="4"/>
      <c r="U288" s="4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4"/>
      <c r="M289" s="13"/>
      <c r="N289" s="13"/>
      <c r="O289" s="13"/>
      <c r="P289" s="13"/>
      <c r="Q289" s="13"/>
      <c r="R289" s="13"/>
      <c r="S289" s="13"/>
      <c r="T289" s="4"/>
      <c r="U289" s="4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4"/>
      <c r="M290" s="13"/>
      <c r="N290" s="13"/>
      <c r="O290" s="13"/>
      <c r="P290" s="13"/>
      <c r="Q290" s="13"/>
      <c r="R290" s="13"/>
      <c r="S290" s="13"/>
      <c r="T290" s="4"/>
      <c r="U290" s="4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4"/>
      <c r="M291" s="13"/>
      <c r="N291" s="13"/>
      <c r="O291" s="13"/>
      <c r="P291" s="13"/>
      <c r="Q291" s="13"/>
      <c r="R291" s="13"/>
      <c r="S291" s="13"/>
      <c r="T291" s="4"/>
      <c r="U291" s="4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4"/>
      <c r="M292" s="13"/>
      <c r="N292" s="13"/>
      <c r="O292" s="13"/>
      <c r="P292" s="13"/>
      <c r="Q292" s="13"/>
      <c r="R292" s="13"/>
      <c r="S292" s="13"/>
      <c r="T292" s="4"/>
      <c r="U292" s="4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4"/>
      <c r="M293" s="13"/>
      <c r="N293" s="13"/>
      <c r="O293" s="13"/>
      <c r="P293" s="13"/>
      <c r="Q293" s="13"/>
      <c r="R293" s="13"/>
      <c r="S293" s="13"/>
      <c r="T293" s="4"/>
      <c r="U293" s="4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4"/>
      <c r="M294" s="13"/>
      <c r="N294" s="13"/>
      <c r="O294" s="13"/>
      <c r="P294" s="13"/>
      <c r="Q294" s="13"/>
      <c r="R294" s="13"/>
      <c r="S294" s="13"/>
      <c r="T294" s="4"/>
      <c r="U294" s="4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4"/>
      <c r="M295" s="13"/>
      <c r="N295" s="13"/>
      <c r="O295" s="13"/>
      <c r="P295" s="13"/>
      <c r="Q295" s="13"/>
      <c r="R295" s="13"/>
      <c r="S295" s="13"/>
      <c r="T295" s="4"/>
      <c r="U295" s="4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4"/>
      <c r="M296" s="13"/>
      <c r="N296" s="13"/>
      <c r="O296" s="13"/>
      <c r="P296" s="13"/>
      <c r="Q296" s="13"/>
      <c r="R296" s="13"/>
      <c r="S296" s="13"/>
      <c r="T296" s="4"/>
      <c r="U296" s="4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4"/>
      <c r="M297" s="13"/>
      <c r="N297" s="13"/>
      <c r="O297" s="13"/>
      <c r="P297" s="13"/>
      <c r="Q297" s="13"/>
      <c r="R297" s="13"/>
      <c r="S297" s="13"/>
      <c r="T297" s="4"/>
      <c r="U297" s="4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4"/>
      <c r="M298" s="13"/>
      <c r="N298" s="13"/>
      <c r="O298" s="13"/>
      <c r="P298" s="13"/>
      <c r="Q298" s="13"/>
      <c r="R298" s="13"/>
      <c r="S298" s="13"/>
      <c r="T298" s="4"/>
      <c r="U298" s="4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4"/>
      <c r="M299" s="13"/>
      <c r="N299" s="13"/>
      <c r="O299" s="13"/>
      <c r="P299" s="13"/>
      <c r="Q299" s="13"/>
      <c r="R299" s="13"/>
      <c r="S299" s="13"/>
      <c r="T299" s="4"/>
      <c r="U299" s="4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4"/>
      <c r="M300" s="13"/>
      <c r="N300" s="13"/>
      <c r="O300" s="13"/>
      <c r="P300" s="13"/>
      <c r="Q300" s="13"/>
      <c r="R300" s="13"/>
      <c r="S300" s="13"/>
      <c r="T300" s="4"/>
      <c r="U300" s="4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4"/>
      <c r="M301" s="13"/>
      <c r="N301" s="13"/>
      <c r="O301" s="13"/>
      <c r="P301" s="13"/>
      <c r="Q301" s="13"/>
      <c r="R301" s="13"/>
      <c r="S301" s="13"/>
      <c r="T301" s="4"/>
      <c r="U301" s="4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4"/>
      <c r="M302" s="13"/>
      <c r="N302" s="13"/>
      <c r="O302" s="13"/>
      <c r="P302" s="13"/>
      <c r="Q302" s="13"/>
      <c r="R302" s="13"/>
      <c r="S302" s="13"/>
      <c r="T302" s="4"/>
      <c r="U302" s="4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4"/>
      <c r="M303" s="13"/>
      <c r="N303" s="13"/>
      <c r="O303" s="13"/>
      <c r="P303" s="13"/>
      <c r="Q303" s="13"/>
      <c r="R303" s="13"/>
      <c r="S303" s="13"/>
      <c r="T303" s="4"/>
      <c r="U303" s="4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4"/>
      <c r="M304" s="13"/>
      <c r="N304" s="13"/>
      <c r="O304" s="13"/>
      <c r="P304" s="13"/>
      <c r="Q304" s="13"/>
      <c r="R304" s="13"/>
      <c r="S304" s="13"/>
      <c r="T304" s="4"/>
      <c r="U304" s="4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4"/>
      <c r="M305" s="13"/>
      <c r="N305" s="13"/>
      <c r="O305" s="13"/>
      <c r="P305" s="13"/>
      <c r="Q305" s="13"/>
      <c r="R305" s="13"/>
      <c r="S305" s="13"/>
      <c r="T305" s="4"/>
      <c r="U305" s="4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4"/>
      <c r="M306" s="13"/>
      <c r="N306" s="13"/>
      <c r="O306" s="13"/>
      <c r="P306" s="13"/>
      <c r="Q306" s="13"/>
      <c r="R306" s="13"/>
      <c r="S306" s="13"/>
      <c r="T306" s="4"/>
      <c r="U306" s="4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4"/>
      <c r="M307" s="13"/>
      <c r="N307" s="13"/>
      <c r="O307" s="13"/>
      <c r="P307" s="13"/>
      <c r="Q307" s="13"/>
      <c r="R307" s="13"/>
      <c r="S307" s="13"/>
      <c r="T307" s="4"/>
      <c r="U307" s="4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4"/>
      <c r="M308" s="13"/>
      <c r="N308" s="13"/>
      <c r="O308" s="13"/>
      <c r="P308" s="13"/>
      <c r="Q308" s="13"/>
      <c r="R308" s="13"/>
      <c r="S308" s="13"/>
      <c r="T308" s="4"/>
      <c r="U308" s="4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4"/>
      <c r="M309" s="13"/>
      <c r="N309" s="13"/>
      <c r="O309" s="13"/>
      <c r="P309" s="13"/>
      <c r="Q309" s="13"/>
      <c r="R309" s="13"/>
      <c r="S309" s="13"/>
      <c r="T309" s="4"/>
      <c r="U309" s="4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4"/>
      <c r="M310" s="13"/>
      <c r="N310" s="13"/>
      <c r="O310" s="13"/>
      <c r="P310" s="13"/>
      <c r="Q310" s="13"/>
      <c r="R310" s="13"/>
      <c r="S310" s="13"/>
      <c r="T310" s="4"/>
      <c r="U310" s="4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4"/>
      <c r="M311" s="13"/>
      <c r="N311" s="13"/>
      <c r="O311" s="13"/>
      <c r="P311" s="13"/>
      <c r="Q311" s="13"/>
      <c r="R311" s="13"/>
      <c r="S311" s="13"/>
      <c r="T311" s="4"/>
      <c r="U311" s="4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4"/>
      <c r="M312" s="13"/>
      <c r="N312" s="13"/>
      <c r="O312" s="13"/>
      <c r="P312" s="13"/>
      <c r="Q312" s="13"/>
      <c r="R312" s="13"/>
      <c r="S312" s="13"/>
      <c r="T312" s="4"/>
      <c r="U312" s="4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4"/>
      <c r="M313" s="13"/>
      <c r="N313" s="13"/>
      <c r="O313" s="13"/>
      <c r="P313" s="13"/>
      <c r="Q313" s="13"/>
      <c r="R313" s="13"/>
      <c r="S313" s="13"/>
      <c r="T313" s="4"/>
      <c r="U313" s="4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4"/>
      <c r="M314" s="13"/>
      <c r="N314" s="13"/>
      <c r="O314" s="13"/>
      <c r="P314" s="13"/>
      <c r="Q314" s="13"/>
      <c r="R314" s="13"/>
      <c r="S314" s="13"/>
      <c r="T314" s="4"/>
      <c r="U314" s="4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4"/>
      <c r="M315" s="13"/>
      <c r="N315" s="13"/>
      <c r="O315" s="13"/>
      <c r="P315" s="13"/>
      <c r="Q315" s="13"/>
      <c r="R315" s="13"/>
      <c r="S315" s="13"/>
      <c r="T315" s="4"/>
      <c r="U315" s="4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4"/>
      <c r="M316" s="13"/>
      <c r="N316" s="13"/>
      <c r="O316" s="13"/>
      <c r="P316" s="13"/>
      <c r="Q316" s="13"/>
      <c r="R316" s="13"/>
      <c r="S316" s="13"/>
      <c r="T316" s="4"/>
      <c r="U316" s="4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4"/>
      <c r="M317" s="13"/>
      <c r="N317" s="13"/>
      <c r="O317" s="13"/>
      <c r="P317" s="13"/>
      <c r="Q317" s="13"/>
      <c r="R317" s="13"/>
      <c r="S317" s="13"/>
      <c r="T317" s="4"/>
      <c r="U317" s="4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4"/>
      <c r="M318" s="13"/>
      <c r="N318" s="13"/>
      <c r="O318" s="13"/>
      <c r="P318" s="13"/>
      <c r="Q318" s="13"/>
      <c r="R318" s="13"/>
      <c r="S318" s="13"/>
      <c r="T318" s="4"/>
      <c r="U318" s="4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4"/>
      <c r="M319" s="13"/>
      <c r="N319" s="13"/>
      <c r="O319" s="13"/>
      <c r="P319" s="13"/>
      <c r="Q319" s="13"/>
      <c r="R319" s="13"/>
      <c r="S319" s="13"/>
      <c r="T319" s="4"/>
      <c r="U319" s="4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4"/>
      <c r="M320" s="13"/>
      <c r="N320" s="13"/>
      <c r="O320" s="13"/>
      <c r="P320" s="13"/>
      <c r="Q320" s="13"/>
      <c r="R320" s="13"/>
      <c r="S320" s="13"/>
      <c r="T320" s="4"/>
      <c r="U320" s="4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4"/>
      <c r="M321" s="13"/>
      <c r="N321" s="13"/>
      <c r="O321" s="13"/>
      <c r="P321" s="13"/>
      <c r="Q321" s="13"/>
      <c r="R321" s="13"/>
      <c r="S321" s="13"/>
      <c r="T321" s="4"/>
      <c r="U321" s="4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4"/>
      <c r="M322" s="13"/>
      <c r="N322" s="13"/>
      <c r="O322" s="13"/>
      <c r="P322" s="13"/>
      <c r="Q322" s="13"/>
      <c r="R322" s="13"/>
      <c r="S322" s="13"/>
      <c r="T322" s="4"/>
      <c r="U322" s="4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4"/>
      <c r="M323" s="13"/>
      <c r="N323" s="13"/>
      <c r="O323" s="13"/>
      <c r="P323" s="13"/>
      <c r="Q323" s="13"/>
      <c r="R323" s="13"/>
      <c r="S323" s="13"/>
      <c r="T323" s="4"/>
      <c r="U323" s="4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4"/>
      <c r="M324" s="13"/>
      <c r="N324" s="13"/>
      <c r="O324" s="13"/>
      <c r="P324" s="13"/>
      <c r="Q324" s="13"/>
      <c r="R324" s="13"/>
      <c r="S324" s="13"/>
      <c r="T324" s="4"/>
      <c r="U324" s="4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4"/>
      <c r="M325" s="13"/>
      <c r="N325" s="13"/>
      <c r="O325" s="13"/>
      <c r="P325" s="13"/>
      <c r="Q325" s="13"/>
      <c r="R325" s="13"/>
      <c r="S325" s="13"/>
      <c r="T325" s="4"/>
      <c r="U325" s="4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4"/>
      <c r="M326" s="13"/>
      <c r="N326" s="13"/>
      <c r="O326" s="13"/>
      <c r="P326" s="13"/>
      <c r="Q326" s="13"/>
      <c r="R326" s="13"/>
      <c r="S326" s="13"/>
      <c r="T326" s="4"/>
      <c r="U326" s="4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4"/>
      <c r="M327" s="13"/>
      <c r="N327" s="13"/>
      <c r="O327" s="13"/>
      <c r="P327" s="13"/>
      <c r="Q327" s="13"/>
      <c r="R327" s="13"/>
      <c r="S327" s="13"/>
      <c r="T327" s="4"/>
      <c r="U327" s="4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4"/>
      <c r="M328" s="13"/>
      <c r="N328" s="13"/>
      <c r="O328" s="13"/>
      <c r="P328" s="13"/>
      <c r="Q328" s="13"/>
      <c r="R328" s="13"/>
      <c r="S328" s="13"/>
      <c r="T328" s="4"/>
      <c r="U328" s="4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4"/>
      <c r="M329" s="13"/>
      <c r="N329" s="13"/>
      <c r="O329" s="13"/>
      <c r="P329" s="13"/>
      <c r="Q329" s="13"/>
      <c r="R329" s="13"/>
      <c r="S329" s="13"/>
      <c r="T329" s="4"/>
      <c r="U329" s="4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4"/>
      <c r="M330" s="13"/>
      <c r="N330" s="13"/>
      <c r="O330" s="13"/>
      <c r="P330" s="13"/>
      <c r="Q330" s="13"/>
      <c r="R330" s="13"/>
      <c r="S330" s="13"/>
      <c r="T330" s="4"/>
      <c r="U330" s="4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4"/>
      <c r="M331" s="13"/>
      <c r="N331" s="13"/>
      <c r="O331" s="13"/>
      <c r="P331" s="13"/>
      <c r="Q331" s="13"/>
      <c r="R331" s="13"/>
      <c r="S331" s="13"/>
      <c r="T331" s="4"/>
      <c r="U331" s="4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4"/>
      <c r="M332" s="13"/>
      <c r="N332" s="13"/>
      <c r="O332" s="13"/>
      <c r="P332" s="13"/>
      <c r="Q332" s="13"/>
      <c r="R332" s="13"/>
      <c r="S332" s="13"/>
      <c r="T332" s="4"/>
      <c r="U332" s="4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4"/>
      <c r="M333" s="13"/>
      <c r="N333" s="13"/>
      <c r="O333" s="13"/>
      <c r="P333" s="13"/>
      <c r="Q333" s="13"/>
      <c r="R333" s="13"/>
      <c r="S333" s="13"/>
      <c r="T333" s="4"/>
      <c r="U333" s="4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4"/>
      <c r="M334" s="13"/>
      <c r="N334" s="13"/>
      <c r="O334" s="13"/>
      <c r="P334" s="13"/>
      <c r="Q334" s="13"/>
      <c r="R334" s="13"/>
      <c r="S334" s="13"/>
      <c r="T334" s="4"/>
      <c r="U334" s="4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4"/>
      <c r="M335" s="13"/>
      <c r="N335" s="13"/>
      <c r="O335" s="13"/>
      <c r="P335" s="13"/>
      <c r="Q335" s="13"/>
      <c r="R335" s="13"/>
      <c r="S335" s="13"/>
      <c r="T335" s="4"/>
      <c r="U335" s="4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4"/>
      <c r="M336" s="13"/>
      <c r="N336" s="13"/>
      <c r="O336" s="13"/>
      <c r="P336" s="13"/>
      <c r="Q336" s="13"/>
      <c r="R336" s="13"/>
      <c r="S336" s="13"/>
      <c r="T336" s="4"/>
      <c r="U336" s="4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4"/>
      <c r="M337" s="13"/>
      <c r="N337" s="13"/>
      <c r="O337" s="13"/>
      <c r="P337" s="13"/>
      <c r="Q337" s="13"/>
      <c r="R337" s="13"/>
      <c r="S337" s="13"/>
      <c r="T337" s="4"/>
      <c r="U337" s="4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4"/>
      <c r="M338" s="13"/>
      <c r="N338" s="13"/>
      <c r="O338" s="13"/>
      <c r="P338" s="13"/>
      <c r="Q338" s="13"/>
      <c r="R338" s="13"/>
      <c r="S338" s="13"/>
      <c r="T338" s="4"/>
      <c r="U338" s="4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4"/>
      <c r="M339" s="13"/>
      <c r="N339" s="13"/>
      <c r="O339" s="13"/>
      <c r="P339" s="13"/>
      <c r="Q339" s="13"/>
      <c r="R339" s="13"/>
      <c r="S339" s="13"/>
      <c r="T339" s="4"/>
      <c r="U339" s="4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4"/>
      <c r="M340" s="13"/>
      <c r="N340" s="13"/>
      <c r="O340" s="13"/>
      <c r="P340" s="13"/>
      <c r="Q340" s="13"/>
      <c r="R340" s="13"/>
      <c r="S340" s="13"/>
      <c r="T340" s="4"/>
      <c r="U340" s="4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4"/>
      <c r="M341" s="13"/>
      <c r="N341" s="13"/>
      <c r="O341" s="13"/>
      <c r="P341" s="13"/>
      <c r="Q341" s="13"/>
      <c r="R341" s="13"/>
      <c r="S341" s="13"/>
      <c r="T341" s="4"/>
      <c r="U341" s="4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4"/>
      <c r="M342" s="13"/>
      <c r="N342" s="13"/>
      <c r="O342" s="13"/>
      <c r="P342" s="13"/>
      <c r="Q342" s="13"/>
      <c r="R342" s="13"/>
      <c r="S342" s="13"/>
      <c r="T342" s="4"/>
      <c r="U342" s="4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4"/>
      <c r="M343" s="13"/>
      <c r="N343" s="13"/>
      <c r="O343" s="13"/>
      <c r="P343" s="13"/>
      <c r="Q343" s="13"/>
      <c r="R343" s="13"/>
      <c r="S343" s="13"/>
      <c r="T343" s="4"/>
      <c r="U343" s="4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4"/>
      <c r="M344" s="13"/>
      <c r="N344" s="13"/>
      <c r="O344" s="13"/>
      <c r="P344" s="13"/>
      <c r="Q344" s="13"/>
      <c r="R344" s="13"/>
      <c r="S344" s="13"/>
      <c r="T344" s="4"/>
      <c r="U344" s="4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4"/>
      <c r="M345" s="13"/>
      <c r="N345" s="13"/>
      <c r="O345" s="13"/>
      <c r="P345" s="13"/>
      <c r="Q345" s="13"/>
      <c r="R345" s="13"/>
      <c r="S345" s="13"/>
      <c r="T345" s="4"/>
      <c r="U345" s="4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4"/>
      <c r="M346" s="13"/>
      <c r="N346" s="13"/>
      <c r="O346" s="13"/>
      <c r="P346" s="13"/>
      <c r="Q346" s="13"/>
      <c r="R346" s="13"/>
      <c r="S346" s="13"/>
      <c r="T346" s="4"/>
      <c r="U346" s="4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4"/>
      <c r="M347" s="13"/>
      <c r="N347" s="13"/>
      <c r="O347" s="13"/>
      <c r="P347" s="13"/>
      <c r="Q347" s="13"/>
      <c r="R347" s="13"/>
      <c r="S347" s="13"/>
      <c r="T347" s="4"/>
      <c r="U347" s="4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4"/>
      <c r="M348" s="13"/>
      <c r="N348" s="13"/>
      <c r="O348" s="13"/>
      <c r="P348" s="13"/>
      <c r="Q348" s="13"/>
      <c r="R348" s="13"/>
      <c r="S348" s="13"/>
      <c r="T348" s="4"/>
      <c r="U348" s="4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4"/>
      <c r="M349" s="13"/>
      <c r="N349" s="13"/>
      <c r="O349" s="13"/>
      <c r="P349" s="13"/>
      <c r="Q349" s="13"/>
      <c r="R349" s="13"/>
      <c r="S349" s="13"/>
      <c r="T349" s="4"/>
      <c r="U349" s="4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4"/>
      <c r="M350" s="13"/>
      <c r="N350" s="13"/>
      <c r="O350" s="13"/>
      <c r="P350" s="13"/>
      <c r="Q350" s="13"/>
      <c r="R350" s="13"/>
      <c r="S350" s="13"/>
      <c r="T350" s="4"/>
      <c r="U350" s="4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4"/>
      <c r="M351" s="13"/>
      <c r="N351" s="13"/>
      <c r="O351" s="13"/>
      <c r="P351" s="13"/>
      <c r="Q351" s="13"/>
      <c r="R351" s="13"/>
      <c r="S351" s="13"/>
      <c r="T351" s="4"/>
      <c r="U351" s="4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4"/>
      <c r="U352" s="4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4"/>
      <c r="U353" s="4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4"/>
      <c r="U354" s="4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4"/>
      <c r="U355" s="4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4"/>
      <c r="U356" s="4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4"/>
      <c r="U357" s="4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4"/>
      <c r="U358" s="4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4"/>
      <c r="U359" s="4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4"/>
      <c r="U360" s="4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4"/>
      <c r="U361" s="4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4"/>
      <c r="U362" s="4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4"/>
      <c r="U363" s="4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4"/>
      <c r="U364" s="4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4"/>
      <c r="U365" s="4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4"/>
      <c r="U366" s="4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4"/>
      <c r="U367" s="4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4"/>
      <c r="U368" s="4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4"/>
      <c r="U369" s="4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4"/>
      <c r="U370" s="4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4"/>
      <c r="U371" s="4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4"/>
      <c r="U372" s="4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4"/>
      <c r="U373" s="4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4"/>
      <c r="U374" s="4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4"/>
      <c r="U375" s="4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4"/>
      <c r="U376" s="4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4"/>
      <c r="U377" s="4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4"/>
      <c r="U378" s="4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4"/>
      <c r="U379" s="4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4"/>
      <c r="U380" s="4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4"/>
      <c r="U381" s="4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4"/>
      <c r="U382" s="4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4"/>
      <c r="U383" s="4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4"/>
      <c r="U384" s="4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4"/>
      <c r="U385" s="4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4"/>
      <c r="U386" s="4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4"/>
      <c r="U387" s="4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4"/>
      <c r="U388" s="4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4"/>
      <c r="U389" s="4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4"/>
      <c r="U390" s="4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4"/>
      <c r="U391" s="4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4"/>
      <c r="U392" s="4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4"/>
      <c r="U393" s="4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4"/>
      <c r="U394" s="4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4"/>
      <c r="U395" s="4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4"/>
      <c r="U396" s="4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4"/>
      <c r="U397" s="4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4"/>
      <c r="U398" s="4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4"/>
      <c r="U399" s="4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4"/>
      <c r="U400" s="4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4"/>
      <c r="U401" s="4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4"/>
      <c r="U402" s="4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4"/>
      <c r="U403" s="4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4"/>
      <c r="U404" s="4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4"/>
      <c r="U405" s="4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4"/>
      <c r="U406" s="4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4"/>
      <c r="U407" s="4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4"/>
      <c r="U408" s="4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4"/>
      <c r="U409" s="4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4"/>
      <c r="U410" s="4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4"/>
      <c r="U411" s="4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4"/>
      <c r="U412" s="4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4"/>
      <c r="U413" s="4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4"/>
      <c r="U414" s="4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4"/>
      <c r="U415" s="4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4"/>
      <c r="U416" s="4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4"/>
      <c r="U417" s="4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4"/>
      <c r="U418" s="4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4"/>
      <c r="U419" s="4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4"/>
      <c r="U420" s="4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4"/>
      <c r="U421" s="4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4"/>
      <c r="U422" s="4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4"/>
      <c r="U423" s="4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4"/>
      <c r="U424" s="4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4"/>
      <c r="U425" s="4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4"/>
      <c r="U426" s="4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4"/>
      <c r="U427" s="4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4"/>
      <c r="U428" s="4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4"/>
      <c r="U429" s="4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4"/>
      <c r="U430" s="4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4"/>
      <c r="U431" s="4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4"/>
      <c r="U432" s="4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4"/>
      <c r="U433" s="4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4"/>
      <c r="U434" s="4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4"/>
      <c r="U435" s="4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4"/>
      <c r="U436" s="4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4"/>
      <c r="U437" s="4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4"/>
      <c r="U438" s="4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1:30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4"/>
      <c r="U439" s="4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1:3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4"/>
      <c r="U440" s="4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1:30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4"/>
      <c r="U441" s="4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4"/>
      <c r="U442" s="4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1:30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4"/>
      <c r="U443" s="4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1:30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4"/>
      <c r="U444" s="4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1:30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4"/>
      <c r="U445" s="4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4"/>
      <c r="U446" s="4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1:30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4"/>
      <c r="U447" s="4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1:30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4"/>
      <c r="U448" s="4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1:30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4"/>
      <c r="U449" s="4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1:3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4"/>
      <c r="U450" s="4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1:30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4"/>
      <c r="U451" s="4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1:30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4"/>
      <c r="U452" s="4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1:30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4"/>
      <c r="U453" s="4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1:30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4"/>
      <c r="U454" s="4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1:30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4"/>
      <c r="U455" s="4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4"/>
      <c r="U456" s="4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4"/>
      <c r="U457" s="4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4"/>
      <c r="U458" s="4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1:30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4"/>
      <c r="U459" s="4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4"/>
      <c r="U460" s="4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1:30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4"/>
      <c r="U461" s="4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1:30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4"/>
      <c r="U462" s="4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1:30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4"/>
      <c r="U463" s="4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1:30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4"/>
      <c r="U464" s="4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1:30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4"/>
      <c r="U465" s="4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1:30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4"/>
      <c r="U466" s="4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1:30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4"/>
      <c r="U467" s="4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1:30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4"/>
      <c r="U468" s="4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1:30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4"/>
      <c r="U469" s="4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1:3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4"/>
      <c r="U470" s="4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1:30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4"/>
      <c r="U471" s="4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1:30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4"/>
      <c r="U472" s="4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1:30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4"/>
      <c r="U473" s="4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1:30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4"/>
      <c r="U474" s="4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1:30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4"/>
      <c r="U475" s="4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1:30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4"/>
      <c r="U476" s="4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1:30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4"/>
      <c r="U477" s="4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4"/>
      <c r="U478" s="4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1:30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4"/>
      <c r="U479" s="4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1:3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4"/>
      <c r="U480" s="4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1:30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4"/>
      <c r="U481" s="4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1:30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4"/>
      <c r="U482" s="4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4"/>
      <c r="U483" s="4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4"/>
      <c r="U484" s="4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4"/>
      <c r="U485" s="4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4"/>
      <c r="U486" s="4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4"/>
      <c r="U487" s="4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4"/>
      <c r="U488" s="4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1:30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4"/>
      <c r="U489" s="4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1:3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4"/>
      <c r="U490" s="4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4"/>
      <c r="U491" s="4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1:30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4"/>
      <c r="U492" s="4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1:30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4"/>
      <c r="U493" s="4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1:30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4"/>
      <c r="U494" s="4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1:30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4"/>
      <c r="U495" s="4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1:30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4"/>
      <c r="U496" s="4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1:3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4"/>
      <c r="U497" s="4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1:3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4"/>
      <c r="U498" s="4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1:3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4"/>
      <c r="U499" s="4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1:3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4"/>
      <c r="U500" s="4"/>
      <c r="V500" s="13"/>
      <c r="W500" s="13"/>
      <c r="X500" s="13"/>
      <c r="Y500" s="13"/>
      <c r="Z500" s="13"/>
      <c r="AA500" s="13"/>
      <c r="AB500" s="13"/>
      <c r="AC500" s="13"/>
      <c r="AD500" s="13"/>
      <c r="AE500" s="15"/>
    </row>
  </sheetData>
  <mergeCells count="1">
    <mergeCell ref="H6:I6"/>
  </mergeCells>
  <conditionalFormatting sqref="G8:G500">
    <cfRule type="expression" dxfId="4" priority="2">
      <formula>OR($D8="Tube", $D8="")</formula>
    </cfRule>
  </conditionalFormatting>
  <conditionalFormatting sqref="W8:W500">
    <cfRule type="expression" dxfId="3" priority="3">
      <formula>AND($A8&lt;&gt;"DNA", $A8&lt;&gt;"RNA")</formula>
    </cfRule>
  </conditionalFormatting>
  <conditionalFormatting sqref="X8:AB500">
    <cfRule type="expression" dxfId="2" priority="4">
      <formula>OR($B$3&lt;&gt;"Yes")</formula>
    </cfRule>
  </conditionalFormatting>
  <conditionalFormatting sqref="U8:U500">
    <cfRule type="expression" dxfId="1" priority="5">
      <formula>AND($A8&lt;&gt;"DNA", $A8&lt;&gt;"RNA")</formula>
    </cfRule>
  </conditionalFormatting>
  <conditionalFormatting sqref="M8:S500">
    <cfRule type="expression" dxfId="0" priority="6">
      <formula>OR($L8="")</formula>
    </cfRule>
  </conditionalFormatting>
  <dataValidations count="3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G8:G500" xr:uid="{00000000-0002-0000-0000-000007000000}">
      <formula1>INDIRECT("_" &amp; SUBSTITUTE((SUBSTITUTE($D8,"-"," "))," ","_"))</formula1>
      <formula2>0</formula2>
    </dataValidation>
    <dataValidation type="list" allowBlank="1" showInputMessage="1" showErrorMessage="1" sqref="AB8:AB500" xr:uid="{00000000-0002-0000-0000-00000C000000}">
      <formula1>INDIRECT(SUBSTITUTE($AA8,"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2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3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4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5000000}">
          <x14:formula1>
            <xm:f>Index!$M$2:$M$16</xm:f>
          </x14:formula1>
          <x14:formula2>
            <xm:f>0</xm:f>
          </x14:formula2>
          <xm:sqref>AA8:AA500</xm:sqref>
        </x14:dataValidation>
        <x14:dataValidation type="list" allowBlank="1" showInputMessage="1" showErrorMessage="1" xr:uid="{00000000-0002-0000-0000-000006000000}">
          <x14:formula1>
            <xm:f>Index!$G$2:$G$19</xm:f>
          </x14:formula1>
          <x14:formula2>
            <xm:f>0</xm:f>
          </x14:formula2>
          <xm:sqref>L8:L500</xm:sqref>
        </x14:dataValidation>
        <x14:dataValidation type="list" allowBlank="1" showInputMessage="1" showErrorMessage="1" xr:uid="{00000000-0002-0000-0000-000008000000}">
          <x14:formula1>
            <xm:f>Index!$B$2:$B$14</xm:f>
          </x14:formula1>
          <x14:formula2>
            <xm:f>0</xm:f>
          </x14:formula2>
          <xm:sqref>W8:W500</xm:sqref>
        </x14:dataValidation>
        <x14:dataValidation type="list" operator="equal" allowBlank="1" showErrorMessage="1" xr:uid="{00000000-0002-0000-0000-000009000000}">
          <x14:formula1>
            <xm:f>Index!$J$2:$J$8</xm:f>
          </x14:formula1>
          <x14:formula2>
            <xm:f>0</xm:f>
          </x14:formula2>
          <xm:sqref>X8:X500</xm:sqref>
        </x14:dataValidation>
        <x14:dataValidation type="list" operator="equal" allowBlank="1" showErrorMessage="1" xr:uid="{00000000-0002-0000-0000-00000A000000}">
          <x14:formula1>
            <xm:f>Index!$K$2:$K$5</xm:f>
          </x14:formula1>
          <x14:formula2>
            <xm:f>0</xm:f>
          </x14:formula2>
          <xm:sqref>Y8:Y500</xm:sqref>
        </x14:dataValidation>
        <x14:dataValidation type="list" operator="equal" allowBlank="1" showErrorMessage="1" xr:uid="{00000000-0002-0000-0000-00000B000000}">
          <x14:formula1>
            <xm:f>Index!$L$2:$L$3</xm:f>
          </x14:formula1>
          <x14:formula2>
            <xm:f>0</xm:f>
          </x14:formula2>
          <xm:sqref>Z8:Z500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G1" sqref="G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0" customFormat="1">
      <c r="A1" s="16" t="s">
        <v>6</v>
      </c>
      <c r="B1" s="16" t="s">
        <v>28</v>
      </c>
      <c r="C1" s="16" t="s">
        <v>9</v>
      </c>
      <c r="D1" s="17" t="s">
        <v>36</v>
      </c>
      <c r="E1" s="17" t="s">
        <v>37</v>
      </c>
      <c r="F1" s="17" t="s">
        <v>38</v>
      </c>
      <c r="G1" s="16" t="s">
        <v>39</v>
      </c>
      <c r="H1" s="16" t="s">
        <v>21</v>
      </c>
      <c r="I1" s="16" t="s">
        <v>27</v>
      </c>
      <c r="J1" s="16" t="s">
        <v>29</v>
      </c>
      <c r="K1" s="16" t="s">
        <v>30</v>
      </c>
      <c r="L1" s="16" t="s">
        <v>31</v>
      </c>
      <c r="M1" s="16" t="s">
        <v>32</v>
      </c>
      <c r="N1" s="18" t="s">
        <v>40</v>
      </c>
      <c r="O1" s="19" t="s">
        <v>41</v>
      </c>
      <c r="P1" s="19" t="s">
        <v>42</v>
      </c>
      <c r="Q1" s="19" t="s">
        <v>43</v>
      </c>
      <c r="R1" s="19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1" t="s">
        <v>2904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1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1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81</v>
      </c>
      <c r="B5" t="s">
        <v>127</v>
      </c>
      <c r="C5" t="s">
        <v>128</v>
      </c>
      <c r="D5" t="s">
        <v>129</v>
      </c>
      <c r="E5" t="s">
        <v>129</v>
      </c>
      <c r="F5" s="17" t="s">
        <v>130</v>
      </c>
      <c r="G5" s="21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105</v>
      </c>
      <c r="B6" t="s">
        <v>148</v>
      </c>
      <c r="C6" t="s">
        <v>149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127</v>
      </c>
      <c r="B7" t="s">
        <v>167</v>
      </c>
      <c r="C7" t="s">
        <v>168</v>
      </c>
      <c r="D7" t="s">
        <v>169</v>
      </c>
      <c r="E7" t="s">
        <v>169</v>
      </c>
      <c r="F7" t="s">
        <v>84</v>
      </c>
      <c r="G7">
        <v>562</v>
      </c>
      <c r="J7" t="s">
        <v>170</v>
      </c>
      <c r="M7" t="s">
        <v>46</v>
      </c>
      <c r="O7" t="s">
        <v>171</v>
      </c>
      <c r="P7" t="s">
        <v>172</v>
      </c>
      <c r="Q7" t="s">
        <v>173</v>
      </c>
      <c r="R7" t="s">
        <v>174</v>
      </c>
      <c r="S7" t="s">
        <v>175</v>
      </c>
      <c r="T7" t="s">
        <v>176</v>
      </c>
      <c r="U7" t="s">
        <v>177</v>
      </c>
      <c r="V7" t="s">
        <v>178</v>
      </c>
      <c r="W7" t="s">
        <v>179</v>
      </c>
      <c r="X7" t="s">
        <v>180</v>
      </c>
      <c r="Y7" t="s">
        <v>181</v>
      </c>
      <c r="Z7" t="s">
        <v>182</v>
      </c>
      <c r="AA7" t="s">
        <v>183</v>
      </c>
      <c r="AB7" t="s">
        <v>184</v>
      </c>
      <c r="AC7" t="s">
        <v>185</v>
      </c>
    </row>
    <row r="8" spans="1:29">
      <c r="A8" t="s">
        <v>148</v>
      </c>
      <c r="B8" t="s">
        <v>186</v>
      </c>
      <c r="C8" t="s">
        <v>187</v>
      </c>
      <c r="D8" t="s">
        <v>188</v>
      </c>
      <c r="E8" t="s">
        <v>188</v>
      </c>
      <c r="F8" t="s">
        <v>189</v>
      </c>
      <c r="G8">
        <v>5661</v>
      </c>
      <c r="J8" t="s">
        <v>190</v>
      </c>
      <c r="M8" t="s">
        <v>47</v>
      </c>
      <c r="O8" t="s">
        <v>191</v>
      </c>
      <c r="P8" t="s">
        <v>192</v>
      </c>
      <c r="Q8" t="s">
        <v>193</v>
      </c>
      <c r="R8" t="s">
        <v>194</v>
      </c>
      <c r="S8" t="s">
        <v>195</v>
      </c>
      <c r="T8" t="s">
        <v>196</v>
      </c>
      <c r="U8" t="s">
        <v>197</v>
      </c>
      <c r="V8" t="s">
        <v>198</v>
      </c>
      <c r="W8" t="s">
        <v>199</v>
      </c>
      <c r="X8" t="s">
        <v>200</v>
      </c>
      <c r="Y8" t="s">
        <v>201</v>
      </c>
      <c r="Z8" t="s">
        <v>202</v>
      </c>
      <c r="AA8" t="s">
        <v>203</v>
      </c>
      <c r="AB8" t="s">
        <v>204</v>
      </c>
      <c r="AC8" t="s">
        <v>205</v>
      </c>
    </row>
    <row r="9" spans="1:29">
      <c r="A9" t="s">
        <v>167</v>
      </c>
      <c r="B9" t="s">
        <v>206</v>
      </c>
      <c r="C9" t="s">
        <v>207</v>
      </c>
      <c r="D9" t="s">
        <v>208</v>
      </c>
      <c r="E9" t="s">
        <v>208</v>
      </c>
      <c r="G9">
        <v>139</v>
      </c>
      <c r="H9" s="17" t="s">
        <v>209</v>
      </c>
      <c r="M9" t="s">
        <v>48</v>
      </c>
      <c r="O9" t="s">
        <v>210</v>
      </c>
      <c r="P9" t="s">
        <v>211</v>
      </c>
      <c r="Q9" t="s">
        <v>212</v>
      </c>
      <c r="R9" t="s">
        <v>213</v>
      </c>
      <c r="S9" t="s">
        <v>214</v>
      </c>
      <c r="T9" t="s">
        <v>215</v>
      </c>
      <c r="U9" t="s">
        <v>216</v>
      </c>
      <c r="V9" t="s">
        <v>217</v>
      </c>
      <c r="W9" t="s">
        <v>218</v>
      </c>
      <c r="X9" t="s">
        <v>219</v>
      </c>
      <c r="Y9" t="s">
        <v>220</v>
      </c>
      <c r="Z9" t="s">
        <v>221</v>
      </c>
      <c r="AA9" t="s">
        <v>222</v>
      </c>
      <c r="AB9" t="s">
        <v>223</v>
      </c>
      <c r="AC9" t="s">
        <v>224</v>
      </c>
    </row>
    <row r="10" spans="1:29">
      <c r="A10" t="s">
        <v>186</v>
      </c>
      <c r="B10" t="s">
        <v>225</v>
      </c>
      <c r="C10" t="s">
        <v>226</v>
      </c>
      <c r="D10" t="s">
        <v>227</v>
      </c>
      <c r="E10" t="s">
        <v>227</v>
      </c>
      <c r="F10" s="17" t="s">
        <v>228</v>
      </c>
      <c r="G10">
        <v>11320</v>
      </c>
      <c r="H10" t="s">
        <v>229</v>
      </c>
      <c r="M10" t="s">
        <v>49</v>
      </c>
      <c r="O10" t="s">
        <v>230</v>
      </c>
      <c r="P10" t="s">
        <v>231</v>
      </c>
      <c r="Q10" t="s">
        <v>232</v>
      </c>
      <c r="R10" t="s">
        <v>233</v>
      </c>
      <c r="S10" t="s">
        <v>234</v>
      </c>
      <c r="T10" t="s">
        <v>235</v>
      </c>
      <c r="U10" t="s">
        <v>236</v>
      </c>
      <c r="V10" t="s">
        <v>237</v>
      </c>
      <c r="W10" t="s">
        <v>238</v>
      </c>
      <c r="X10" t="s">
        <v>239</v>
      </c>
      <c r="Y10" t="s">
        <v>240</v>
      </c>
      <c r="Z10" t="s">
        <v>241</v>
      </c>
      <c r="AA10" t="s">
        <v>242</v>
      </c>
      <c r="AB10" t="s">
        <v>243</v>
      </c>
      <c r="AC10" t="s">
        <v>244</v>
      </c>
    </row>
    <row r="11" spans="1:29">
      <c r="A11" t="s">
        <v>206</v>
      </c>
      <c r="B11" t="s">
        <v>245</v>
      </c>
      <c r="C11" t="s">
        <v>246</v>
      </c>
      <c r="D11" t="s">
        <v>247</v>
      </c>
      <c r="E11" t="s">
        <v>247</v>
      </c>
      <c r="F11" t="s">
        <v>59</v>
      </c>
      <c r="G11">
        <v>11520</v>
      </c>
      <c r="H11" t="s">
        <v>248</v>
      </c>
      <c r="M11" t="s">
        <v>50</v>
      </c>
      <c r="O11" t="s">
        <v>249</v>
      </c>
      <c r="P11" t="s">
        <v>250</v>
      </c>
      <c r="Q11" t="s">
        <v>251</v>
      </c>
      <c r="R11" t="s">
        <v>252</v>
      </c>
      <c r="S11" t="s">
        <v>253</v>
      </c>
      <c r="T11" t="s">
        <v>254</v>
      </c>
      <c r="U11" t="s">
        <v>255</v>
      </c>
      <c r="V11" t="s">
        <v>256</v>
      </c>
      <c r="W11" t="s">
        <v>257</v>
      </c>
      <c r="X11" t="s">
        <v>258</v>
      </c>
      <c r="Y11" t="s">
        <v>259</v>
      </c>
      <c r="Z11" t="s">
        <v>260</v>
      </c>
      <c r="AA11" t="s">
        <v>261</v>
      </c>
      <c r="AB11" t="s">
        <v>262</v>
      </c>
      <c r="AC11" t="s">
        <v>263</v>
      </c>
    </row>
    <row r="12" spans="1:29">
      <c r="A12" t="s">
        <v>225</v>
      </c>
      <c r="B12" t="s">
        <v>264</v>
      </c>
      <c r="D12" t="s">
        <v>265</v>
      </c>
      <c r="E12" t="s">
        <v>265</v>
      </c>
      <c r="F12" t="s">
        <v>84</v>
      </c>
      <c r="G12">
        <v>12814</v>
      </c>
      <c r="M12" t="s">
        <v>51</v>
      </c>
      <c r="O12" t="s">
        <v>266</v>
      </c>
      <c r="P12" t="s">
        <v>267</v>
      </c>
      <c r="Q12" t="s">
        <v>268</v>
      </c>
      <c r="R12" t="s">
        <v>269</v>
      </c>
      <c r="S12" t="s">
        <v>270</v>
      </c>
      <c r="T12" t="s">
        <v>271</v>
      </c>
      <c r="U12" t="s">
        <v>272</v>
      </c>
      <c r="V12" t="s">
        <v>273</v>
      </c>
      <c r="W12" t="s">
        <v>274</v>
      </c>
      <c r="X12" t="s">
        <v>275</v>
      </c>
      <c r="Y12" t="s">
        <v>276</v>
      </c>
      <c r="Z12" t="s">
        <v>277</v>
      </c>
      <c r="AA12" t="s">
        <v>278</v>
      </c>
      <c r="AB12" t="s">
        <v>279</v>
      </c>
      <c r="AC12" t="s">
        <v>280</v>
      </c>
    </row>
    <row r="13" spans="1:29">
      <c r="A13" t="s">
        <v>245</v>
      </c>
      <c r="B13" t="s">
        <v>281</v>
      </c>
      <c r="D13" t="s">
        <v>282</v>
      </c>
      <c r="E13" t="s">
        <v>282</v>
      </c>
      <c r="F13" t="s">
        <v>189</v>
      </c>
      <c r="G13">
        <v>1325716</v>
      </c>
      <c r="M13" t="s">
        <v>52</v>
      </c>
      <c r="O13" t="s">
        <v>283</v>
      </c>
      <c r="P13" t="s">
        <v>284</v>
      </c>
      <c r="Q13" t="s">
        <v>285</v>
      </c>
      <c r="R13" t="s">
        <v>286</v>
      </c>
      <c r="S13" t="s">
        <v>287</v>
      </c>
      <c r="T13" t="s">
        <v>288</v>
      </c>
      <c r="U13" t="s">
        <v>289</v>
      </c>
      <c r="V13" t="s">
        <v>290</v>
      </c>
      <c r="W13" t="s">
        <v>291</v>
      </c>
      <c r="X13" t="s">
        <v>292</v>
      </c>
      <c r="Y13" t="s">
        <v>293</v>
      </c>
      <c r="Z13" t="s">
        <v>294</v>
      </c>
      <c r="AA13" t="s">
        <v>295</v>
      </c>
      <c r="AB13" t="s">
        <v>296</v>
      </c>
      <c r="AC13" t="s">
        <v>297</v>
      </c>
    </row>
    <row r="14" spans="1:29">
      <c r="A14" t="s">
        <v>281</v>
      </c>
      <c r="B14" t="s">
        <v>298</v>
      </c>
      <c r="D14" t="s">
        <v>84</v>
      </c>
      <c r="E14" t="s">
        <v>299</v>
      </c>
      <c r="F14" t="s">
        <v>300</v>
      </c>
      <c r="G14">
        <v>3684</v>
      </c>
      <c r="M14" t="s">
        <v>53</v>
      </c>
      <c r="O14" t="s">
        <v>301</v>
      </c>
      <c r="P14" t="s">
        <v>302</v>
      </c>
      <c r="Q14" t="s">
        <v>303</v>
      </c>
      <c r="R14" t="s">
        <v>304</v>
      </c>
      <c r="S14" t="s">
        <v>305</v>
      </c>
      <c r="T14" t="s">
        <v>306</v>
      </c>
      <c r="U14" t="s">
        <v>307</v>
      </c>
      <c r="V14" t="s">
        <v>308</v>
      </c>
      <c r="W14" t="s">
        <v>309</v>
      </c>
      <c r="X14" t="s">
        <v>310</v>
      </c>
      <c r="Y14" t="s">
        <v>311</v>
      </c>
      <c r="Z14" t="s">
        <v>312</v>
      </c>
      <c r="AA14" t="s">
        <v>313</v>
      </c>
      <c r="AB14" t="s">
        <v>314</v>
      </c>
      <c r="AC14" t="s">
        <v>315</v>
      </c>
    </row>
    <row r="15" spans="1:29">
      <c r="D15" t="s">
        <v>316</v>
      </c>
      <c r="E15" t="s">
        <v>317</v>
      </c>
      <c r="G15">
        <v>8038</v>
      </c>
      <c r="M15" t="s">
        <v>54</v>
      </c>
      <c r="O15" t="s">
        <v>318</v>
      </c>
      <c r="P15" t="s">
        <v>319</v>
      </c>
      <c r="Q15" t="s">
        <v>320</v>
      </c>
      <c r="R15" t="s">
        <v>321</v>
      </c>
      <c r="S15" t="s">
        <v>322</v>
      </c>
      <c r="T15" t="s">
        <v>323</v>
      </c>
      <c r="U15" t="s">
        <v>324</v>
      </c>
      <c r="V15" t="s">
        <v>325</v>
      </c>
      <c r="W15" t="s">
        <v>326</v>
      </c>
      <c r="X15" t="s">
        <v>327</v>
      </c>
      <c r="Y15" t="s">
        <v>328</v>
      </c>
      <c r="Z15" t="s">
        <v>329</v>
      </c>
      <c r="AA15" t="s">
        <v>330</v>
      </c>
      <c r="AB15" t="s">
        <v>331</v>
      </c>
      <c r="AC15" t="s">
        <v>332</v>
      </c>
    </row>
    <row r="16" spans="1:29">
      <c r="D16" t="s">
        <v>333</v>
      </c>
      <c r="E16" t="s">
        <v>334</v>
      </c>
      <c r="F16" s="17" t="s">
        <v>335</v>
      </c>
      <c r="G16">
        <v>8040</v>
      </c>
      <c r="M16" t="s">
        <v>55</v>
      </c>
      <c r="O16" t="s">
        <v>336</v>
      </c>
      <c r="P16" t="s">
        <v>337</v>
      </c>
      <c r="Q16" t="s">
        <v>338</v>
      </c>
      <c r="R16" t="s">
        <v>339</v>
      </c>
      <c r="S16" t="s">
        <v>340</v>
      </c>
      <c r="T16" t="s">
        <v>341</v>
      </c>
      <c r="U16" t="s">
        <v>342</v>
      </c>
      <c r="V16" t="s">
        <v>343</v>
      </c>
      <c r="W16" t="s">
        <v>344</v>
      </c>
      <c r="X16" t="s">
        <v>345</v>
      </c>
      <c r="Y16" t="s">
        <v>346</v>
      </c>
      <c r="Z16" t="s">
        <v>347</v>
      </c>
      <c r="AA16" t="s">
        <v>348</v>
      </c>
      <c r="AB16" t="s">
        <v>349</v>
      </c>
      <c r="AC16" t="s">
        <v>350</v>
      </c>
    </row>
    <row r="17" spans="4:29">
      <c r="D17" t="s">
        <v>351</v>
      </c>
      <c r="E17" t="s">
        <v>352</v>
      </c>
      <c r="F17" t="s">
        <v>59</v>
      </c>
      <c r="G17">
        <v>3885</v>
      </c>
      <c r="O17" t="s">
        <v>353</v>
      </c>
      <c r="P17" t="s">
        <v>354</v>
      </c>
      <c r="Q17" t="s">
        <v>355</v>
      </c>
      <c r="R17" t="s">
        <v>356</v>
      </c>
      <c r="S17" t="s">
        <v>357</v>
      </c>
      <c r="T17" t="s">
        <v>358</v>
      </c>
      <c r="U17" t="s">
        <v>359</v>
      </c>
      <c r="V17" t="s">
        <v>360</v>
      </c>
      <c r="W17" t="s">
        <v>361</v>
      </c>
      <c r="X17" t="s">
        <v>362</v>
      </c>
      <c r="Y17" t="s">
        <v>363</v>
      </c>
      <c r="Z17" t="s">
        <v>364</v>
      </c>
      <c r="AA17" t="s">
        <v>365</v>
      </c>
      <c r="AB17" t="s">
        <v>366</v>
      </c>
      <c r="AC17" t="s">
        <v>367</v>
      </c>
    </row>
    <row r="18" spans="4:29">
      <c r="D18" t="s">
        <v>368</v>
      </c>
      <c r="E18" t="s">
        <v>369</v>
      </c>
      <c r="F18" t="s">
        <v>84</v>
      </c>
      <c r="G18">
        <v>69293</v>
      </c>
      <c r="O18" t="s">
        <v>370</v>
      </c>
      <c r="P18" t="s">
        <v>371</v>
      </c>
      <c r="Q18" t="s">
        <v>372</v>
      </c>
      <c r="R18" t="s">
        <v>373</v>
      </c>
      <c r="S18" t="s">
        <v>374</v>
      </c>
      <c r="T18" t="s">
        <v>375</v>
      </c>
      <c r="U18" t="s">
        <v>376</v>
      </c>
      <c r="V18" t="s">
        <v>377</v>
      </c>
      <c r="W18" t="s">
        <v>378</v>
      </c>
      <c r="X18" t="s">
        <v>379</v>
      </c>
      <c r="Y18" t="s">
        <v>380</v>
      </c>
      <c r="Z18" t="s">
        <v>381</v>
      </c>
      <c r="AA18" t="s">
        <v>382</v>
      </c>
      <c r="AB18" t="s">
        <v>383</v>
      </c>
      <c r="AC18" t="s">
        <v>384</v>
      </c>
    </row>
    <row r="19" spans="4:29">
      <c r="D19" t="s">
        <v>385</v>
      </c>
      <c r="E19" t="s">
        <v>386</v>
      </c>
      <c r="F19" t="s">
        <v>189</v>
      </c>
      <c r="O19" t="s">
        <v>387</v>
      </c>
      <c r="P19" t="s">
        <v>388</v>
      </c>
      <c r="Q19" t="s">
        <v>389</v>
      </c>
      <c r="R19" t="s">
        <v>390</v>
      </c>
      <c r="S19" t="s">
        <v>391</v>
      </c>
      <c r="T19" t="s">
        <v>392</v>
      </c>
      <c r="U19" t="s">
        <v>393</v>
      </c>
      <c r="V19" t="s">
        <v>394</v>
      </c>
      <c r="W19" t="s">
        <v>395</v>
      </c>
      <c r="X19" t="s">
        <v>396</v>
      </c>
      <c r="Y19" t="s">
        <v>397</v>
      </c>
      <c r="Z19" t="s">
        <v>398</v>
      </c>
      <c r="AA19" t="s">
        <v>399</v>
      </c>
      <c r="AB19" t="s">
        <v>400</v>
      </c>
      <c r="AC19" t="s">
        <v>401</v>
      </c>
    </row>
    <row r="20" spans="4:29">
      <c r="D20" t="s">
        <v>402</v>
      </c>
      <c r="E20" t="s">
        <v>403</v>
      </c>
      <c r="F20" t="s">
        <v>300</v>
      </c>
      <c r="O20" t="s">
        <v>404</v>
      </c>
      <c r="P20" t="s">
        <v>405</v>
      </c>
      <c r="Q20" t="s">
        <v>406</v>
      </c>
      <c r="R20" t="s">
        <v>407</v>
      </c>
      <c r="S20" t="s">
        <v>408</v>
      </c>
      <c r="T20" t="s">
        <v>409</v>
      </c>
      <c r="U20" t="s">
        <v>410</v>
      </c>
      <c r="V20" t="s">
        <v>411</v>
      </c>
      <c r="W20" t="s">
        <v>412</v>
      </c>
      <c r="X20" t="s">
        <v>413</v>
      </c>
      <c r="Y20" t="s">
        <v>414</v>
      </c>
      <c r="Z20" t="s">
        <v>415</v>
      </c>
      <c r="AA20" t="s">
        <v>416</v>
      </c>
      <c r="AB20" t="s">
        <v>417</v>
      </c>
      <c r="AC20" t="s">
        <v>418</v>
      </c>
    </row>
    <row r="21" spans="4:29">
      <c r="D21" t="s">
        <v>419</v>
      </c>
      <c r="E21" t="s">
        <v>420</v>
      </c>
      <c r="F21" t="s">
        <v>421</v>
      </c>
      <c r="O21" t="s">
        <v>422</v>
      </c>
      <c r="P21" t="s">
        <v>423</v>
      </c>
      <c r="Q21" t="s">
        <v>424</v>
      </c>
      <c r="R21" t="s">
        <v>425</v>
      </c>
      <c r="S21" t="s">
        <v>426</v>
      </c>
      <c r="T21" t="s">
        <v>427</v>
      </c>
      <c r="U21" t="s">
        <v>428</v>
      </c>
      <c r="V21" t="s">
        <v>429</v>
      </c>
      <c r="W21" t="s">
        <v>430</v>
      </c>
      <c r="X21" t="s">
        <v>431</v>
      </c>
      <c r="Y21" t="s">
        <v>432</v>
      </c>
      <c r="Z21" t="s">
        <v>433</v>
      </c>
      <c r="AA21" t="s">
        <v>434</v>
      </c>
      <c r="AB21" t="s">
        <v>435</v>
      </c>
      <c r="AC21" t="s">
        <v>436</v>
      </c>
    </row>
    <row r="22" spans="4:29">
      <c r="D22" t="s">
        <v>437</v>
      </c>
      <c r="E22" t="s">
        <v>438</v>
      </c>
      <c r="O22" t="s">
        <v>439</v>
      </c>
      <c r="P22" t="s">
        <v>440</v>
      </c>
      <c r="Q22" t="s">
        <v>441</v>
      </c>
      <c r="R22" t="s">
        <v>442</v>
      </c>
      <c r="S22" t="s">
        <v>443</v>
      </c>
      <c r="T22" t="s">
        <v>444</v>
      </c>
      <c r="U22" t="s">
        <v>445</v>
      </c>
      <c r="V22" t="s">
        <v>446</v>
      </c>
      <c r="W22" t="s">
        <v>447</v>
      </c>
      <c r="X22" t="s">
        <v>448</v>
      </c>
      <c r="Y22" t="s">
        <v>449</v>
      </c>
      <c r="Z22" t="s">
        <v>450</v>
      </c>
      <c r="AA22" t="s">
        <v>451</v>
      </c>
      <c r="AB22" t="s">
        <v>452</v>
      </c>
      <c r="AC22" t="s">
        <v>453</v>
      </c>
    </row>
    <row r="23" spans="4:29">
      <c r="D23" t="s">
        <v>454</v>
      </c>
      <c r="E23" t="s">
        <v>455</v>
      </c>
      <c r="F23" s="17" t="s">
        <v>456</v>
      </c>
      <c r="O23" t="s">
        <v>457</v>
      </c>
      <c r="P23" t="s">
        <v>458</v>
      </c>
      <c r="Q23" t="s">
        <v>459</v>
      </c>
      <c r="R23" t="s">
        <v>460</v>
      </c>
      <c r="S23" t="s">
        <v>461</v>
      </c>
      <c r="T23" t="s">
        <v>462</v>
      </c>
      <c r="U23" t="s">
        <v>463</v>
      </c>
      <c r="V23" t="s">
        <v>464</v>
      </c>
      <c r="W23" t="s">
        <v>465</v>
      </c>
      <c r="X23" t="s">
        <v>466</v>
      </c>
      <c r="Y23" t="s">
        <v>467</v>
      </c>
      <c r="Z23" t="s">
        <v>468</v>
      </c>
      <c r="AA23" t="s">
        <v>469</v>
      </c>
      <c r="AB23" t="s">
        <v>470</v>
      </c>
      <c r="AC23" t="s">
        <v>471</v>
      </c>
    </row>
    <row r="24" spans="4:29">
      <c r="D24" t="s">
        <v>472</v>
      </c>
      <c r="E24" t="s">
        <v>473</v>
      </c>
      <c r="F24" t="s">
        <v>59</v>
      </c>
      <c r="O24" t="s">
        <v>474</v>
      </c>
      <c r="P24" t="s">
        <v>475</v>
      </c>
      <c r="Q24" t="s">
        <v>476</v>
      </c>
      <c r="R24" t="s">
        <v>477</v>
      </c>
      <c r="S24" t="s">
        <v>478</v>
      </c>
      <c r="T24" t="s">
        <v>479</v>
      </c>
      <c r="U24" t="s">
        <v>480</v>
      </c>
      <c r="V24" t="s">
        <v>481</v>
      </c>
      <c r="W24" t="s">
        <v>482</v>
      </c>
      <c r="X24" t="s">
        <v>483</v>
      </c>
      <c r="Y24" t="s">
        <v>484</v>
      </c>
      <c r="Z24" t="s">
        <v>485</v>
      </c>
      <c r="AA24" t="s">
        <v>486</v>
      </c>
      <c r="AB24" t="s">
        <v>487</v>
      </c>
      <c r="AC24" t="s">
        <v>488</v>
      </c>
    </row>
    <row r="25" spans="4:29">
      <c r="D25" t="s">
        <v>489</v>
      </c>
      <c r="E25" t="s">
        <v>490</v>
      </c>
      <c r="F25" t="s">
        <v>84</v>
      </c>
      <c r="O25" t="s">
        <v>491</v>
      </c>
      <c r="P25" t="s">
        <v>492</v>
      </c>
      <c r="Q25" t="s">
        <v>493</v>
      </c>
      <c r="R25" t="s">
        <v>494</v>
      </c>
      <c r="S25" t="s">
        <v>495</v>
      </c>
      <c r="T25" t="s">
        <v>496</v>
      </c>
      <c r="U25" t="s">
        <v>497</v>
      </c>
      <c r="V25" t="s">
        <v>498</v>
      </c>
      <c r="W25" t="s">
        <v>499</v>
      </c>
      <c r="X25" t="s">
        <v>500</v>
      </c>
      <c r="Y25" t="s">
        <v>501</v>
      </c>
      <c r="Z25" t="s">
        <v>502</v>
      </c>
      <c r="AA25" t="s">
        <v>503</v>
      </c>
      <c r="AB25" t="s">
        <v>504</v>
      </c>
      <c r="AC25" t="s">
        <v>505</v>
      </c>
    </row>
    <row r="26" spans="4:29">
      <c r="D26" t="s">
        <v>189</v>
      </c>
      <c r="E26" t="s">
        <v>84</v>
      </c>
      <c r="F26" t="s">
        <v>189</v>
      </c>
      <c r="O26" t="s">
        <v>506</v>
      </c>
      <c r="P26" t="s">
        <v>507</v>
      </c>
      <c r="Q26" t="s">
        <v>508</v>
      </c>
      <c r="R26" t="s">
        <v>509</v>
      </c>
      <c r="S26" t="s">
        <v>510</v>
      </c>
      <c r="T26" t="s">
        <v>511</v>
      </c>
      <c r="U26" t="s">
        <v>512</v>
      </c>
      <c r="V26" t="s">
        <v>513</v>
      </c>
      <c r="W26" t="s">
        <v>514</v>
      </c>
      <c r="X26" t="s">
        <v>515</v>
      </c>
      <c r="Y26" t="s">
        <v>516</v>
      </c>
      <c r="Z26" t="s">
        <v>517</v>
      </c>
      <c r="AA26" t="s">
        <v>518</v>
      </c>
      <c r="AB26" t="s">
        <v>519</v>
      </c>
      <c r="AC26" t="s">
        <v>520</v>
      </c>
    </row>
    <row r="27" spans="4:29">
      <c r="D27" t="s">
        <v>521</v>
      </c>
      <c r="E27" t="s">
        <v>316</v>
      </c>
      <c r="F27" t="s">
        <v>300</v>
      </c>
      <c r="O27" t="s">
        <v>522</v>
      </c>
      <c r="P27" t="s">
        <v>523</v>
      </c>
      <c r="Q27" t="s">
        <v>524</v>
      </c>
      <c r="R27" t="s">
        <v>525</v>
      </c>
      <c r="S27" t="s">
        <v>526</v>
      </c>
      <c r="T27" t="s">
        <v>527</v>
      </c>
      <c r="U27" t="s">
        <v>528</v>
      </c>
      <c r="V27" t="s">
        <v>529</v>
      </c>
      <c r="W27" t="s">
        <v>530</v>
      </c>
      <c r="X27" t="s">
        <v>531</v>
      </c>
      <c r="Y27" t="s">
        <v>532</v>
      </c>
      <c r="Z27" t="s">
        <v>533</v>
      </c>
      <c r="AA27" t="s">
        <v>534</v>
      </c>
      <c r="AB27" t="s">
        <v>535</v>
      </c>
      <c r="AC27" t="s">
        <v>536</v>
      </c>
    </row>
    <row r="28" spans="4:29">
      <c r="D28" t="s">
        <v>537</v>
      </c>
      <c r="E28" t="s">
        <v>333</v>
      </c>
      <c r="F28" t="s">
        <v>421</v>
      </c>
      <c r="O28" t="s">
        <v>538</v>
      </c>
      <c r="P28" t="s">
        <v>539</v>
      </c>
      <c r="Q28" t="s">
        <v>540</v>
      </c>
      <c r="R28" t="s">
        <v>541</v>
      </c>
      <c r="S28" t="s">
        <v>542</v>
      </c>
      <c r="T28" t="s">
        <v>543</v>
      </c>
      <c r="U28" t="s">
        <v>544</v>
      </c>
      <c r="V28" t="s">
        <v>545</v>
      </c>
      <c r="W28" t="s">
        <v>546</v>
      </c>
      <c r="X28" t="s">
        <v>547</v>
      </c>
      <c r="Y28" t="s">
        <v>548</v>
      </c>
      <c r="Z28" t="s">
        <v>549</v>
      </c>
      <c r="AA28" t="s">
        <v>550</v>
      </c>
      <c r="AB28" t="s">
        <v>551</v>
      </c>
      <c r="AC28" t="s">
        <v>552</v>
      </c>
    </row>
    <row r="29" spans="4:29">
      <c r="D29" t="s">
        <v>553</v>
      </c>
      <c r="E29" t="s">
        <v>351</v>
      </c>
      <c r="F29" t="s">
        <v>554</v>
      </c>
      <c r="O29" t="s">
        <v>555</v>
      </c>
      <c r="P29" t="s">
        <v>556</v>
      </c>
      <c r="Q29" t="s">
        <v>557</v>
      </c>
      <c r="R29" t="s">
        <v>558</v>
      </c>
      <c r="S29" t="s">
        <v>559</v>
      </c>
      <c r="T29" t="s">
        <v>560</v>
      </c>
      <c r="U29" t="s">
        <v>561</v>
      </c>
      <c r="V29" t="s">
        <v>562</v>
      </c>
      <c r="W29" t="s">
        <v>563</v>
      </c>
      <c r="X29" t="s">
        <v>564</v>
      </c>
      <c r="Y29" t="s">
        <v>565</v>
      </c>
      <c r="Z29" t="s">
        <v>566</v>
      </c>
      <c r="AA29" t="s">
        <v>567</v>
      </c>
      <c r="AB29" t="s">
        <v>568</v>
      </c>
      <c r="AC29" t="s">
        <v>569</v>
      </c>
    </row>
    <row r="30" spans="4:29">
      <c r="D30" t="s">
        <v>570</v>
      </c>
      <c r="E30" t="s">
        <v>368</v>
      </c>
      <c r="O30" t="s">
        <v>571</v>
      </c>
      <c r="P30" t="s">
        <v>572</v>
      </c>
      <c r="Q30" t="s">
        <v>573</v>
      </c>
      <c r="R30" t="s">
        <v>574</v>
      </c>
      <c r="S30" t="s">
        <v>575</v>
      </c>
      <c r="T30" t="s">
        <v>576</v>
      </c>
      <c r="U30" t="s">
        <v>577</v>
      </c>
      <c r="V30" t="s">
        <v>578</v>
      </c>
      <c r="W30" t="s">
        <v>579</v>
      </c>
      <c r="X30" t="s">
        <v>580</v>
      </c>
      <c r="Y30" t="s">
        <v>581</v>
      </c>
      <c r="Z30" t="s">
        <v>582</v>
      </c>
      <c r="AA30" t="s">
        <v>583</v>
      </c>
      <c r="AB30" t="s">
        <v>584</v>
      </c>
      <c r="AC30" t="s">
        <v>585</v>
      </c>
    </row>
    <row r="31" spans="4:29">
      <c r="D31" t="s">
        <v>586</v>
      </c>
      <c r="E31" t="s">
        <v>385</v>
      </c>
      <c r="F31" s="17" t="s">
        <v>587</v>
      </c>
      <c r="O31" t="s">
        <v>588</v>
      </c>
      <c r="P31" t="s">
        <v>589</v>
      </c>
      <c r="Q31" t="s">
        <v>590</v>
      </c>
      <c r="R31" t="s">
        <v>591</v>
      </c>
      <c r="S31" t="s">
        <v>592</v>
      </c>
      <c r="T31" t="s">
        <v>593</v>
      </c>
      <c r="U31" t="s">
        <v>594</v>
      </c>
      <c r="V31" t="s">
        <v>595</v>
      </c>
      <c r="W31" t="s">
        <v>596</v>
      </c>
      <c r="X31" t="s">
        <v>597</v>
      </c>
      <c r="Y31" t="s">
        <v>598</v>
      </c>
      <c r="Z31" t="s">
        <v>599</v>
      </c>
      <c r="AA31" t="s">
        <v>600</v>
      </c>
      <c r="AB31" t="s">
        <v>601</v>
      </c>
      <c r="AC31" t="s">
        <v>602</v>
      </c>
    </row>
    <row r="32" spans="4:29">
      <c r="D32" t="s">
        <v>603</v>
      </c>
      <c r="E32" t="s">
        <v>402</v>
      </c>
      <c r="F32" t="s">
        <v>59</v>
      </c>
      <c r="O32" t="s">
        <v>604</v>
      </c>
      <c r="P32" t="s">
        <v>605</v>
      </c>
      <c r="Q32" t="s">
        <v>606</v>
      </c>
      <c r="R32" t="s">
        <v>607</v>
      </c>
      <c r="S32" t="s">
        <v>608</v>
      </c>
      <c r="T32" t="s">
        <v>609</v>
      </c>
      <c r="U32" t="s">
        <v>610</v>
      </c>
      <c r="V32" t="s">
        <v>611</v>
      </c>
      <c r="W32" t="s">
        <v>612</v>
      </c>
      <c r="X32" t="s">
        <v>613</v>
      </c>
      <c r="Y32" t="s">
        <v>614</v>
      </c>
      <c r="Z32" t="s">
        <v>615</v>
      </c>
      <c r="AA32" t="s">
        <v>616</v>
      </c>
      <c r="AB32" t="s">
        <v>617</v>
      </c>
      <c r="AC32" t="s">
        <v>618</v>
      </c>
    </row>
    <row r="33" spans="4:29">
      <c r="D33" t="s">
        <v>619</v>
      </c>
      <c r="E33" t="s">
        <v>419</v>
      </c>
      <c r="F33" t="s">
        <v>84</v>
      </c>
      <c r="O33" t="s">
        <v>620</v>
      </c>
      <c r="P33" t="s">
        <v>621</v>
      </c>
      <c r="Q33" t="s">
        <v>622</v>
      </c>
      <c r="R33" t="s">
        <v>623</v>
      </c>
      <c r="S33" t="s">
        <v>624</v>
      </c>
      <c r="T33" t="s">
        <v>625</v>
      </c>
      <c r="U33" t="s">
        <v>626</v>
      </c>
      <c r="V33" t="s">
        <v>627</v>
      </c>
      <c r="W33" t="s">
        <v>628</v>
      </c>
      <c r="X33" t="s">
        <v>629</v>
      </c>
      <c r="Y33" t="s">
        <v>630</v>
      </c>
      <c r="Z33" t="s">
        <v>631</v>
      </c>
      <c r="AA33" t="s">
        <v>632</v>
      </c>
      <c r="AB33" t="s">
        <v>633</v>
      </c>
      <c r="AC33" t="s">
        <v>634</v>
      </c>
    </row>
    <row r="34" spans="4:29">
      <c r="D34" t="s">
        <v>635</v>
      </c>
      <c r="E34" t="s">
        <v>437</v>
      </c>
      <c r="F34" t="s">
        <v>189</v>
      </c>
      <c r="O34" t="s">
        <v>636</v>
      </c>
      <c r="P34" t="s">
        <v>637</v>
      </c>
      <c r="Q34" t="s">
        <v>638</v>
      </c>
      <c r="R34" t="s">
        <v>639</v>
      </c>
      <c r="S34" t="s">
        <v>640</v>
      </c>
      <c r="T34" t="s">
        <v>641</v>
      </c>
      <c r="U34" t="s">
        <v>642</v>
      </c>
      <c r="V34" t="s">
        <v>643</v>
      </c>
      <c r="W34" t="s">
        <v>644</v>
      </c>
      <c r="X34" t="s">
        <v>645</v>
      </c>
      <c r="Y34" t="s">
        <v>646</v>
      </c>
      <c r="Z34" t="s">
        <v>647</v>
      </c>
      <c r="AA34" t="s">
        <v>648</v>
      </c>
      <c r="AB34" t="s">
        <v>649</v>
      </c>
      <c r="AC34" t="s">
        <v>650</v>
      </c>
    </row>
    <row r="35" spans="4:29">
      <c r="D35" t="s">
        <v>651</v>
      </c>
      <c r="E35" t="s">
        <v>454</v>
      </c>
      <c r="F35" t="s">
        <v>300</v>
      </c>
      <c r="O35" t="s">
        <v>652</v>
      </c>
      <c r="P35" t="s">
        <v>653</v>
      </c>
      <c r="Q35" t="s">
        <v>654</v>
      </c>
      <c r="R35" t="s">
        <v>655</v>
      </c>
      <c r="S35" t="s">
        <v>656</v>
      </c>
      <c r="T35" t="s">
        <v>657</v>
      </c>
      <c r="U35" t="s">
        <v>658</v>
      </c>
      <c r="V35" t="s">
        <v>659</v>
      </c>
      <c r="W35" t="s">
        <v>660</v>
      </c>
      <c r="X35" t="s">
        <v>661</v>
      </c>
      <c r="Y35" t="s">
        <v>662</v>
      </c>
      <c r="Z35" t="s">
        <v>663</v>
      </c>
      <c r="AA35" t="s">
        <v>664</v>
      </c>
      <c r="AB35" t="s">
        <v>665</v>
      </c>
      <c r="AC35" t="s">
        <v>666</v>
      </c>
    </row>
    <row r="36" spans="4:29">
      <c r="D36" t="s">
        <v>667</v>
      </c>
      <c r="E36" t="s">
        <v>472</v>
      </c>
      <c r="F36" t="s">
        <v>421</v>
      </c>
      <c r="O36" t="s">
        <v>668</v>
      </c>
      <c r="P36" t="s">
        <v>669</v>
      </c>
      <c r="Q36" t="s">
        <v>670</v>
      </c>
      <c r="R36" t="s">
        <v>671</v>
      </c>
      <c r="S36" t="s">
        <v>672</v>
      </c>
      <c r="T36" t="s">
        <v>673</v>
      </c>
      <c r="U36" t="s">
        <v>674</v>
      </c>
      <c r="V36" t="s">
        <v>675</v>
      </c>
      <c r="W36" t="s">
        <v>676</v>
      </c>
      <c r="X36" t="s">
        <v>677</v>
      </c>
      <c r="Y36" t="s">
        <v>678</v>
      </c>
      <c r="Z36" t="s">
        <v>679</v>
      </c>
      <c r="AA36" t="s">
        <v>680</v>
      </c>
      <c r="AB36" t="s">
        <v>681</v>
      </c>
      <c r="AC36" t="s">
        <v>682</v>
      </c>
    </row>
    <row r="37" spans="4:29">
      <c r="D37" t="s">
        <v>683</v>
      </c>
      <c r="E37" t="s">
        <v>489</v>
      </c>
      <c r="F37" t="s">
        <v>554</v>
      </c>
      <c r="O37" t="s">
        <v>684</v>
      </c>
      <c r="P37" t="s">
        <v>685</v>
      </c>
      <c r="Q37" t="s">
        <v>686</v>
      </c>
      <c r="R37" t="s">
        <v>687</v>
      </c>
      <c r="S37" t="s">
        <v>688</v>
      </c>
      <c r="T37" t="s">
        <v>689</v>
      </c>
      <c r="U37" t="s">
        <v>690</v>
      </c>
      <c r="V37" t="s">
        <v>691</v>
      </c>
      <c r="W37" t="s">
        <v>692</v>
      </c>
      <c r="X37" t="s">
        <v>693</v>
      </c>
      <c r="Y37" t="s">
        <v>694</v>
      </c>
      <c r="Z37" t="s">
        <v>695</v>
      </c>
      <c r="AA37" t="s">
        <v>696</v>
      </c>
      <c r="AB37" t="s">
        <v>697</v>
      </c>
      <c r="AC37" t="s">
        <v>698</v>
      </c>
    </row>
    <row r="38" spans="4:29">
      <c r="D38" t="s">
        <v>300</v>
      </c>
      <c r="E38" t="s">
        <v>699</v>
      </c>
      <c r="F38" t="s">
        <v>700</v>
      </c>
      <c r="O38" t="s">
        <v>701</v>
      </c>
      <c r="P38" t="s">
        <v>702</v>
      </c>
      <c r="Q38" t="s">
        <v>703</v>
      </c>
      <c r="R38" t="s">
        <v>704</v>
      </c>
      <c r="S38" t="s">
        <v>705</v>
      </c>
      <c r="T38" t="s">
        <v>706</v>
      </c>
      <c r="U38" t="s">
        <v>707</v>
      </c>
      <c r="V38" t="s">
        <v>708</v>
      </c>
      <c r="W38" t="s">
        <v>709</v>
      </c>
      <c r="X38" t="s">
        <v>710</v>
      </c>
      <c r="Y38" t="s">
        <v>711</v>
      </c>
      <c r="Z38" t="s">
        <v>712</v>
      </c>
      <c r="AA38" t="s">
        <v>713</v>
      </c>
      <c r="AB38" t="s">
        <v>714</v>
      </c>
      <c r="AC38" t="s">
        <v>715</v>
      </c>
    </row>
    <row r="39" spans="4:29">
      <c r="D39" t="s">
        <v>716</v>
      </c>
      <c r="E39" t="s">
        <v>717</v>
      </c>
      <c r="O39" t="s">
        <v>718</v>
      </c>
      <c r="P39" t="s">
        <v>719</v>
      </c>
      <c r="Q39" t="s">
        <v>720</v>
      </c>
      <c r="R39" t="s">
        <v>721</v>
      </c>
      <c r="S39" t="s">
        <v>722</v>
      </c>
      <c r="T39" t="s">
        <v>723</v>
      </c>
      <c r="U39" t="s">
        <v>724</v>
      </c>
      <c r="V39" t="s">
        <v>725</v>
      </c>
      <c r="W39" t="s">
        <v>726</v>
      </c>
      <c r="X39" t="s">
        <v>727</v>
      </c>
      <c r="Y39" t="s">
        <v>728</v>
      </c>
      <c r="Z39" t="s">
        <v>729</v>
      </c>
      <c r="AA39" t="s">
        <v>730</v>
      </c>
      <c r="AB39" t="s">
        <v>731</v>
      </c>
      <c r="AC39" t="s">
        <v>732</v>
      </c>
    </row>
    <row r="40" spans="4:29">
      <c r="D40" t="s">
        <v>733</v>
      </c>
      <c r="E40" t="s">
        <v>734</v>
      </c>
      <c r="F40" s="17" t="s">
        <v>735</v>
      </c>
      <c r="O40" t="s">
        <v>736</v>
      </c>
      <c r="P40" t="s">
        <v>737</v>
      </c>
      <c r="Q40" t="s">
        <v>738</v>
      </c>
      <c r="R40" t="s">
        <v>739</v>
      </c>
      <c r="S40" t="s">
        <v>740</v>
      </c>
      <c r="T40" t="s">
        <v>741</v>
      </c>
      <c r="U40" t="s">
        <v>742</v>
      </c>
      <c r="V40" t="s">
        <v>743</v>
      </c>
      <c r="W40" t="s">
        <v>744</v>
      </c>
      <c r="X40" t="s">
        <v>745</v>
      </c>
      <c r="Y40" t="s">
        <v>746</v>
      </c>
      <c r="Z40" t="s">
        <v>747</v>
      </c>
      <c r="AA40" t="s">
        <v>748</v>
      </c>
      <c r="AB40" t="s">
        <v>749</v>
      </c>
      <c r="AC40" t="s">
        <v>750</v>
      </c>
    </row>
    <row r="41" spans="4:29">
      <c r="D41" t="s">
        <v>751</v>
      </c>
      <c r="E41" t="s">
        <v>752</v>
      </c>
      <c r="F41" t="s">
        <v>59</v>
      </c>
      <c r="O41" t="s">
        <v>753</v>
      </c>
      <c r="P41" t="s">
        <v>754</v>
      </c>
      <c r="Q41" t="s">
        <v>755</v>
      </c>
      <c r="R41" t="s">
        <v>756</v>
      </c>
      <c r="S41" t="s">
        <v>757</v>
      </c>
      <c r="T41" t="s">
        <v>758</v>
      </c>
      <c r="U41" t="s">
        <v>759</v>
      </c>
      <c r="V41" t="s">
        <v>760</v>
      </c>
      <c r="W41" t="s">
        <v>761</v>
      </c>
      <c r="X41" t="s">
        <v>762</v>
      </c>
      <c r="Y41" t="s">
        <v>763</v>
      </c>
      <c r="Z41" t="s">
        <v>764</v>
      </c>
      <c r="AA41" t="s">
        <v>765</v>
      </c>
      <c r="AB41" t="s">
        <v>766</v>
      </c>
      <c r="AC41" t="s">
        <v>767</v>
      </c>
    </row>
    <row r="42" spans="4:29">
      <c r="D42" t="s">
        <v>768</v>
      </c>
      <c r="E42" t="s">
        <v>769</v>
      </c>
      <c r="F42" t="s">
        <v>84</v>
      </c>
      <c r="O42" t="s">
        <v>770</v>
      </c>
      <c r="P42" t="s">
        <v>771</v>
      </c>
      <c r="Q42" t="s">
        <v>772</v>
      </c>
      <c r="R42" t="s">
        <v>773</v>
      </c>
      <c r="S42" t="s">
        <v>774</v>
      </c>
      <c r="T42" t="s">
        <v>775</v>
      </c>
      <c r="U42" t="s">
        <v>776</v>
      </c>
      <c r="V42" t="s">
        <v>777</v>
      </c>
      <c r="W42" t="s">
        <v>778</v>
      </c>
      <c r="X42" t="s">
        <v>779</v>
      </c>
      <c r="Y42" t="s">
        <v>780</v>
      </c>
      <c r="Z42" t="s">
        <v>781</v>
      </c>
      <c r="AA42" t="s">
        <v>782</v>
      </c>
      <c r="AB42" t="s">
        <v>783</v>
      </c>
      <c r="AC42" t="s">
        <v>784</v>
      </c>
    </row>
    <row r="43" spans="4:29">
      <c r="D43" t="s">
        <v>785</v>
      </c>
      <c r="E43" t="s">
        <v>786</v>
      </c>
      <c r="F43" t="s">
        <v>189</v>
      </c>
      <c r="O43" t="s">
        <v>787</v>
      </c>
      <c r="P43" t="s">
        <v>788</v>
      </c>
      <c r="Q43" t="s">
        <v>789</v>
      </c>
      <c r="R43" t="s">
        <v>790</v>
      </c>
      <c r="S43" t="s">
        <v>791</v>
      </c>
      <c r="T43" t="s">
        <v>792</v>
      </c>
      <c r="U43" t="s">
        <v>793</v>
      </c>
      <c r="V43" t="s">
        <v>794</v>
      </c>
      <c r="W43" t="s">
        <v>795</v>
      </c>
      <c r="X43" t="s">
        <v>796</v>
      </c>
      <c r="Y43" t="s">
        <v>797</v>
      </c>
      <c r="Z43" t="s">
        <v>798</v>
      </c>
      <c r="AA43" t="s">
        <v>799</v>
      </c>
      <c r="AB43" t="s">
        <v>800</v>
      </c>
      <c r="AC43" t="s">
        <v>801</v>
      </c>
    </row>
    <row r="44" spans="4:29">
      <c r="D44" t="s">
        <v>802</v>
      </c>
      <c r="E44" t="s">
        <v>803</v>
      </c>
      <c r="F44" t="s">
        <v>300</v>
      </c>
      <c r="O44" t="s">
        <v>804</v>
      </c>
      <c r="P44" t="s">
        <v>805</v>
      </c>
      <c r="Q44" t="s">
        <v>806</v>
      </c>
      <c r="R44" t="s">
        <v>807</v>
      </c>
      <c r="S44" t="s">
        <v>808</v>
      </c>
      <c r="T44" t="s">
        <v>809</v>
      </c>
      <c r="U44" t="s">
        <v>810</v>
      </c>
      <c r="V44" t="s">
        <v>811</v>
      </c>
      <c r="W44" t="s">
        <v>812</v>
      </c>
      <c r="X44" t="s">
        <v>813</v>
      </c>
      <c r="Y44" t="s">
        <v>814</v>
      </c>
      <c r="Z44" t="s">
        <v>815</v>
      </c>
      <c r="AA44" t="s">
        <v>816</v>
      </c>
      <c r="AB44" t="s">
        <v>817</v>
      </c>
      <c r="AC44" t="s">
        <v>818</v>
      </c>
    </row>
    <row r="45" spans="4:29">
      <c r="D45" t="s">
        <v>819</v>
      </c>
      <c r="E45" t="s">
        <v>820</v>
      </c>
      <c r="F45" t="s">
        <v>421</v>
      </c>
      <c r="O45" t="s">
        <v>821</v>
      </c>
      <c r="P45" t="s">
        <v>822</v>
      </c>
      <c r="Q45" t="s">
        <v>823</v>
      </c>
      <c r="R45" t="s">
        <v>824</v>
      </c>
      <c r="S45" t="s">
        <v>825</v>
      </c>
      <c r="T45" t="s">
        <v>826</v>
      </c>
      <c r="U45" t="s">
        <v>827</v>
      </c>
      <c r="V45" t="s">
        <v>828</v>
      </c>
      <c r="W45" t="s">
        <v>829</v>
      </c>
      <c r="X45" t="s">
        <v>830</v>
      </c>
      <c r="Y45" t="s">
        <v>831</v>
      </c>
      <c r="Z45" t="s">
        <v>832</v>
      </c>
      <c r="AA45" t="s">
        <v>833</v>
      </c>
      <c r="AB45" t="s">
        <v>834</v>
      </c>
      <c r="AC45" t="s">
        <v>835</v>
      </c>
    </row>
    <row r="46" spans="4:29">
      <c r="D46" t="s">
        <v>836</v>
      </c>
      <c r="E46" t="s">
        <v>837</v>
      </c>
      <c r="F46" t="s">
        <v>554</v>
      </c>
      <c r="O46" t="s">
        <v>838</v>
      </c>
      <c r="P46" t="s">
        <v>839</v>
      </c>
      <c r="Q46" t="s">
        <v>840</v>
      </c>
      <c r="R46" t="s">
        <v>841</v>
      </c>
      <c r="S46" t="s">
        <v>842</v>
      </c>
      <c r="T46" t="s">
        <v>843</v>
      </c>
      <c r="U46" t="s">
        <v>844</v>
      </c>
      <c r="V46" t="s">
        <v>845</v>
      </c>
      <c r="W46" t="s">
        <v>846</v>
      </c>
      <c r="X46" t="s">
        <v>847</v>
      </c>
      <c r="Y46" t="s">
        <v>848</v>
      </c>
      <c r="Z46" t="s">
        <v>849</v>
      </c>
      <c r="AA46" t="s">
        <v>850</v>
      </c>
      <c r="AB46" t="s">
        <v>851</v>
      </c>
      <c r="AC46" t="s">
        <v>852</v>
      </c>
    </row>
    <row r="47" spans="4:29">
      <c r="D47" t="s">
        <v>853</v>
      </c>
      <c r="E47" t="s">
        <v>854</v>
      </c>
      <c r="F47" t="s">
        <v>700</v>
      </c>
      <c r="O47" t="s">
        <v>855</v>
      </c>
      <c r="P47" t="s">
        <v>856</v>
      </c>
      <c r="Q47" t="s">
        <v>857</v>
      </c>
      <c r="R47" t="s">
        <v>858</v>
      </c>
      <c r="S47" t="s">
        <v>859</v>
      </c>
      <c r="T47" t="s">
        <v>860</v>
      </c>
      <c r="U47" t="s">
        <v>861</v>
      </c>
      <c r="V47" t="s">
        <v>862</v>
      </c>
      <c r="W47" t="s">
        <v>863</v>
      </c>
      <c r="X47" t="s">
        <v>864</v>
      </c>
      <c r="Y47" t="s">
        <v>865</v>
      </c>
      <c r="Z47" t="s">
        <v>866</v>
      </c>
      <c r="AA47" t="s">
        <v>867</v>
      </c>
      <c r="AB47" t="s">
        <v>868</v>
      </c>
      <c r="AC47" t="s">
        <v>869</v>
      </c>
    </row>
    <row r="48" spans="4:29">
      <c r="D48" t="s">
        <v>870</v>
      </c>
      <c r="E48" t="s">
        <v>871</v>
      </c>
      <c r="F48" t="s">
        <v>872</v>
      </c>
      <c r="O48" t="s">
        <v>873</v>
      </c>
      <c r="P48" t="s">
        <v>874</v>
      </c>
      <c r="Q48" t="s">
        <v>875</v>
      </c>
      <c r="R48" t="s">
        <v>876</v>
      </c>
      <c r="S48" t="s">
        <v>877</v>
      </c>
      <c r="T48" t="s">
        <v>878</v>
      </c>
      <c r="U48" t="s">
        <v>879</v>
      </c>
      <c r="V48" t="s">
        <v>880</v>
      </c>
      <c r="W48" t="s">
        <v>881</v>
      </c>
      <c r="X48" t="s">
        <v>882</v>
      </c>
      <c r="Y48" t="s">
        <v>883</v>
      </c>
      <c r="Z48" t="s">
        <v>884</v>
      </c>
      <c r="AA48" t="s">
        <v>885</v>
      </c>
      <c r="AB48" t="s">
        <v>886</v>
      </c>
      <c r="AC48" t="s">
        <v>887</v>
      </c>
    </row>
    <row r="49" spans="4:29">
      <c r="D49" t="s">
        <v>888</v>
      </c>
      <c r="E49" t="s">
        <v>889</v>
      </c>
      <c r="O49" t="s">
        <v>890</v>
      </c>
      <c r="P49" t="s">
        <v>891</v>
      </c>
      <c r="Q49" t="s">
        <v>892</v>
      </c>
      <c r="R49" t="s">
        <v>893</v>
      </c>
      <c r="S49" t="s">
        <v>894</v>
      </c>
      <c r="T49" t="s">
        <v>895</v>
      </c>
      <c r="U49" t="s">
        <v>896</v>
      </c>
      <c r="V49" t="s">
        <v>897</v>
      </c>
      <c r="W49" t="s">
        <v>898</v>
      </c>
      <c r="X49" t="s">
        <v>899</v>
      </c>
      <c r="Y49" t="s">
        <v>900</v>
      </c>
      <c r="Z49" t="s">
        <v>901</v>
      </c>
      <c r="AA49" t="s">
        <v>902</v>
      </c>
      <c r="AB49" t="s">
        <v>903</v>
      </c>
      <c r="AC49" t="s">
        <v>904</v>
      </c>
    </row>
    <row r="50" spans="4:29">
      <c r="D50" t="s">
        <v>421</v>
      </c>
      <c r="E50" t="s">
        <v>189</v>
      </c>
      <c r="O50" t="s">
        <v>905</v>
      </c>
      <c r="P50" t="s">
        <v>906</v>
      </c>
      <c r="Q50" t="s">
        <v>907</v>
      </c>
      <c r="R50" t="s">
        <v>908</v>
      </c>
      <c r="S50" t="s">
        <v>909</v>
      </c>
      <c r="T50" t="s">
        <v>910</v>
      </c>
      <c r="U50" t="s">
        <v>911</v>
      </c>
      <c r="V50" t="s">
        <v>912</v>
      </c>
      <c r="W50" t="s">
        <v>913</v>
      </c>
      <c r="X50" t="s">
        <v>914</v>
      </c>
      <c r="Y50" t="s">
        <v>915</v>
      </c>
      <c r="Z50" t="s">
        <v>916</v>
      </c>
      <c r="AA50" t="s">
        <v>917</v>
      </c>
      <c r="AB50" t="s">
        <v>918</v>
      </c>
      <c r="AC50" t="s">
        <v>919</v>
      </c>
    </row>
    <row r="51" spans="4:29">
      <c r="D51" t="s">
        <v>920</v>
      </c>
      <c r="E51" t="s">
        <v>521</v>
      </c>
      <c r="O51" t="s">
        <v>921</v>
      </c>
      <c r="P51" t="s">
        <v>922</v>
      </c>
      <c r="Q51" t="s">
        <v>923</v>
      </c>
      <c r="R51" t="s">
        <v>924</v>
      </c>
      <c r="S51" t="s">
        <v>925</v>
      </c>
      <c r="T51" t="s">
        <v>926</v>
      </c>
      <c r="U51" t="s">
        <v>927</v>
      </c>
      <c r="V51" t="s">
        <v>928</v>
      </c>
      <c r="W51" t="s">
        <v>929</v>
      </c>
      <c r="X51" t="s">
        <v>930</v>
      </c>
      <c r="Y51" t="s">
        <v>931</v>
      </c>
      <c r="Z51" t="s">
        <v>932</v>
      </c>
      <c r="AA51" t="s">
        <v>933</v>
      </c>
      <c r="AB51" t="s">
        <v>934</v>
      </c>
      <c r="AC51" t="s">
        <v>935</v>
      </c>
    </row>
    <row r="52" spans="4:29">
      <c r="D52" t="s">
        <v>936</v>
      </c>
      <c r="E52" t="s">
        <v>537</v>
      </c>
      <c r="O52" t="s">
        <v>937</v>
      </c>
      <c r="P52" t="s">
        <v>938</v>
      </c>
      <c r="Q52" t="s">
        <v>939</v>
      </c>
      <c r="R52" t="s">
        <v>940</v>
      </c>
      <c r="S52" t="s">
        <v>941</v>
      </c>
      <c r="T52" t="s">
        <v>942</v>
      </c>
      <c r="U52" t="s">
        <v>943</v>
      </c>
      <c r="V52" t="s">
        <v>944</v>
      </c>
      <c r="W52" t="s">
        <v>945</v>
      </c>
      <c r="X52" t="s">
        <v>946</v>
      </c>
      <c r="Y52" t="s">
        <v>947</v>
      </c>
      <c r="Z52" t="s">
        <v>948</v>
      </c>
      <c r="AA52" t="s">
        <v>949</v>
      </c>
      <c r="AB52" t="s">
        <v>950</v>
      </c>
      <c r="AC52" t="s">
        <v>951</v>
      </c>
    </row>
    <row r="53" spans="4:29">
      <c r="D53" t="s">
        <v>952</v>
      </c>
      <c r="E53" t="s">
        <v>553</v>
      </c>
      <c r="O53" t="s">
        <v>953</v>
      </c>
      <c r="P53" t="s">
        <v>954</v>
      </c>
      <c r="Q53" t="s">
        <v>955</v>
      </c>
      <c r="R53" t="s">
        <v>956</v>
      </c>
      <c r="S53" t="s">
        <v>957</v>
      </c>
      <c r="T53" t="s">
        <v>958</v>
      </c>
      <c r="U53" t="s">
        <v>959</v>
      </c>
      <c r="V53" t="s">
        <v>960</v>
      </c>
      <c r="W53" t="s">
        <v>961</v>
      </c>
      <c r="X53" t="s">
        <v>962</v>
      </c>
      <c r="Y53" t="s">
        <v>963</v>
      </c>
      <c r="Z53" t="s">
        <v>964</v>
      </c>
      <c r="AA53" t="s">
        <v>965</v>
      </c>
      <c r="AB53" t="s">
        <v>966</v>
      </c>
      <c r="AC53" t="s">
        <v>967</v>
      </c>
    </row>
    <row r="54" spans="4:29">
      <c r="D54" t="s">
        <v>968</v>
      </c>
      <c r="E54" t="s">
        <v>570</v>
      </c>
      <c r="O54" t="s">
        <v>969</v>
      </c>
      <c r="P54" t="s">
        <v>970</v>
      </c>
      <c r="Q54" t="s">
        <v>971</v>
      </c>
      <c r="R54" t="s">
        <v>972</v>
      </c>
      <c r="S54" t="s">
        <v>973</v>
      </c>
      <c r="T54" t="s">
        <v>974</v>
      </c>
      <c r="U54" t="s">
        <v>975</v>
      </c>
      <c r="V54" t="s">
        <v>976</v>
      </c>
      <c r="W54" t="s">
        <v>977</v>
      </c>
      <c r="X54" t="s">
        <v>978</v>
      </c>
      <c r="Y54" t="s">
        <v>979</v>
      </c>
      <c r="Z54" t="s">
        <v>980</v>
      </c>
      <c r="AA54" t="s">
        <v>981</v>
      </c>
      <c r="AB54" t="s">
        <v>982</v>
      </c>
      <c r="AC54" t="s">
        <v>983</v>
      </c>
    </row>
    <row r="55" spans="4:29">
      <c r="D55" t="s">
        <v>984</v>
      </c>
      <c r="E55" t="s">
        <v>586</v>
      </c>
      <c r="O55" t="s">
        <v>985</v>
      </c>
      <c r="P55" t="s">
        <v>986</v>
      </c>
      <c r="Q55" t="s">
        <v>987</v>
      </c>
      <c r="R55" t="s">
        <v>988</v>
      </c>
      <c r="S55" t="s">
        <v>989</v>
      </c>
      <c r="T55" t="s">
        <v>990</v>
      </c>
      <c r="U55" t="s">
        <v>991</v>
      </c>
      <c r="V55" t="s">
        <v>992</v>
      </c>
      <c r="W55" t="s">
        <v>993</v>
      </c>
      <c r="X55" t="s">
        <v>994</v>
      </c>
      <c r="Y55" t="s">
        <v>995</v>
      </c>
      <c r="Z55" t="s">
        <v>996</v>
      </c>
      <c r="AA55" t="s">
        <v>997</v>
      </c>
      <c r="AB55" t="s">
        <v>998</v>
      </c>
      <c r="AC55" t="s">
        <v>999</v>
      </c>
    </row>
    <row r="56" spans="4:29">
      <c r="D56" t="s">
        <v>1000</v>
      </c>
      <c r="E56" t="s">
        <v>603</v>
      </c>
      <c r="O56" t="s">
        <v>1001</v>
      </c>
      <c r="P56" t="s">
        <v>1002</v>
      </c>
      <c r="Q56" t="s">
        <v>1003</v>
      </c>
      <c r="R56" t="s">
        <v>1004</v>
      </c>
      <c r="S56" t="s">
        <v>1005</v>
      </c>
      <c r="T56" t="s">
        <v>1006</v>
      </c>
      <c r="U56" t="s">
        <v>1007</v>
      </c>
      <c r="V56" t="s">
        <v>1008</v>
      </c>
      <c r="W56" t="s">
        <v>1009</v>
      </c>
      <c r="X56" t="s">
        <v>1010</v>
      </c>
      <c r="Y56" t="s">
        <v>1011</v>
      </c>
      <c r="Z56" t="s">
        <v>1012</v>
      </c>
      <c r="AA56" t="s">
        <v>1013</v>
      </c>
      <c r="AB56" t="s">
        <v>1014</v>
      </c>
      <c r="AC56" t="s">
        <v>1015</v>
      </c>
    </row>
    <row r="57" spans="4:29">
      <c r="D57" t="s">
        <v>1016</v>
      </c>
      <c r="E57" t="s">
        <v>619</v>
      </c>
      <c r="O57" t="s">
        <v>1017</v>
      </c>
      <c r="P57" t="s">
        <v>1018</v>
      </c>
      <c r="Q57" t="s">
        <v>1019</v>
      </c>
      <c r="R57" t="s">
        <v>1020</v>
      </c>
      <c r="S57" t="s">
        <v>1021</v>
      </c>
      <c r="T57" t="s">
        <v>1022</v>
      </c>
      <c r="U57" t="s">
        <v>1023</v>
      </c>
      <c r="V57" t="s">
        <v>1024</v>
      </c>
      <c r="W57" t="s">
        <v>1025</v>
      </c>
      <c r="X57" t="s">
        <v>1026</v>
      </c>
      <c r="Y57" t="s">
        <v>1027</v>
      </c>
      <c r="Z57" t="s">
        <v>1028</v>
      </c>
      <c r="AA57" t="s">
        <v>1029</v>
      </c>
      <c r="AB57" t="s">
        <v>1030</v>
      </c>
      <c r="AC57" t="s">
        <v>1031</v>
      </c>
    </row>
    <row r="58" spans="4:29">
      <c r="D58" t="s">
        <v>1032</v>
      </c>
      <c r="E58" t="s">
        <v>635</v>
      </c>
      <c r="O58" t="s">
        <v>1033</v>
      </c>
      <c r="P58" t="s">
        <v>1034</v>
      </c>
      <c r="Q58" t="s">
        <v>1035</v>
      </c>
      <c r="R58" t="s">
        <v>1036</v>
      </c>
      <c r="S58" t="s">
        <v>1037</v>
      </c>
      <c r="T58" t="s">
        <v>1038</v>
      </c>
      <c r="U58" t="s">
        <v>1039</v>
      </c>
      <c r="V58" t="s">
        <v>1040</v>
      </c>
      <c r="W58" t="s">
        <v>1041</v>
      </c>
      <c r="X58" t="s">
        <v>1042</v>
      </c>
      <c r="Y58" t="s">
        <v>1043</v>
      </c>
      <c r="Z58" t="s">
        <v>1044</v>
      </c>
      <c r="AA58" t="s">
        <v>1045</v>
      </c>
      <c r="AB58" t="s">
        <v>1046</v>
      </c>
      <c r="AC58" t="s">
        <v>1047</v>
      </c>
    </row>
    <row r="59" spans="4:29">
      <c r="D59" t="s">
        <v>1048</v>
      </c>
      <c r="E59" t="s">
        <v>651</v>
      </c>
      <c r="O59" t="s">
        <v>1049</v>
      </c>
      <c r="P59" t="s">
        <v>1050</v>
      </c>
      <c r="Q59" t="s">
        <v>1051</v>
      </c>
      <c r="R59" t="s">
        <v>1052</v>
      </c>
      <c r="S59" t="s">
        <v>1053</v>
      </c>
      <c r="T59" t="s">
        <v>1054</v>
      </c>
      <c r="U59" t="s">
        <v>1055</v>
      </c>
      <c r="V59" t="s">
        <v>1056</v>
      </c>
      <c r="W59" t="s">
        <v>1057</v>
      </c>
      <c r="X59" t="s">
        <v>1058</v>
      </c>
      <c r="Y59" t="s">
        <v>1059</v>
      </c>
      <c r="Z59" t="s">
        <v>1060</v>
      </c>
      <c r="AA59" t="s">
        <v>1061</v>
      </c>
      <c r="AB59" t="s">
        <v>1062</v>
      </c>
      <c r="AC59" t="s">
        <v>1063</v>
      </c>
    </row>
    <row r="60" spans="4:29">
      <c r="D60" t="s">
        <v>1064</v>
      </c>
      <c r="E60" t="s">
        <v>667</v>
      </c>
      <c r="O60" t="s">
        <v>1065</v>
      </c>
      <c r="P60" t="s">
        <v>1066</v>
      </c>
      <c r="Q60" t="s">
        <v>1067</v>
      </c>
      <c r="R60" t="s">
        <v>1068</v>
      </c>
      <c r="S60" t="s">
        <v>1069</v>
      </c>
      <c r="T60" t="s">
        <v>1070</v>
      </c>
      <c r="U60" t="s">
        <v>1071</v>
      </c>
      <c r="V60" t="s">
        <v>1072</v>
      </c>
      <c r="W60" t="s">
        <v>1073</v>
      </c>
      <c r="X60" t="s">
        <v>1074</v>
      </c>
      <c r="Y60" t="s">
        <v>1075</v>
      </c>
      <c r="Z60" t="s">
        <v>1076</v>
      </c>
      <c r="AA60" t="s">
        <v>1077</v>
      </c>
      <c r="AB60" t="s">
        <v>1078</v>
      </c>
      <c r="AC60" t="s">
        <v>1079</v>
      </c>
    </row>
    <row r="61" spans="4:29">
      <c r="D61" t="s">
        <v>1080</v>
      </c>
      <c r="E61" t="s">
        <v>683</v>
      </c>
      <c r="O61" t="s">
        <v>1081</v>
      </c>
      <c r="P61" t="s">
        <v>1082</v>
      </c>
      <c r="Q61" t="s">
        <v>1083</v>
      </c>
      <c r="R61" t="s">
        <v>1084</v>
      </c>
      <c r="S61" t="s">
        <v>1085</v>
      </c>
      <c r="T61" t="s">
        <v>1086</v>
      </c>
      <c r="U61" t="s">
        <v>1087</v>
      </c>
      <c r="V61" t="s">
        <v>1088</v>
      </c>
      <c r="W61" t="s">
        <v>1089</v>
      </c>
      <c r="X61" t="s">
        <v>1090</v>
      </c>
      <c r="Y61" t="s">
        <v>1091</v>
      </c>
      <c r="Z61" t="s">
        <v>1092</v>
      </c>
      <c r="AA61" t="s">
        <v>1093</v>
      </c>
      <c r="AB61" t="s">
        <v>1094</v>
      </c>
      <c r="AC61" t="s">
        <v>1095</v>
      </c>
    </row>
    <row r="62" spans="4:29">
      <c r="D62" t="s">
        <v>554</v>
      </c>
      <c r="E62" t="s">
        <v>1096</v>
      </c>
      <c r="O62" t="s">
        <v>1097</v>
      </c>
      <c r="P62" t="s">
        <v>1098</v>
      </c>
      <c r="Q62" t="s">
        <v>1099</v>
      </c>
      <c r="R62" t="s">
        <v>1100</v>
      </c>
      <c r="S62" t="s">
        <v>1101</v>
      </c>
      <c r="T62" t="s">
        <v>1102</v>
      </c>
      <c r="U62" t="s">
        <v>1103</v>
      </c>
      <c r="V62" t="s">
        <v>1104</v>
      </c>
      <c r="W62" t="s">
        <v>1105</v>
      </c>
      <c r="X62" t="s">
        <v>1106</v>
      </c>
      <c r="Y62" t="s">
        <v>1107</v>
      </c>
      <c r="Z62" t="s">
        <v>1108</v>
      </c>
      <c r="AA62" t="s">
        <v>1109</v>
      </c>
      <c r="AB62" t="s">
        <v>1110</v>
      </c>
      <c r="AC62" t="s">
        <v>1111</v>
      </c>
    </row>
    <row r="63" spans="4:29">
      <c r="D63" t="s">
        <v>1112</v>
      </c>
      <c r="E63" t="s">
        <v>1113</v>
      </c>
      <c r="O63" t="s">
        <v>1114</v>
      </c>
      <c r="P63" t="s">
        <v>1115</v>
      </c>
      <c r="Q63" t="s">
        <v>1116</v>
      </c>
      <c r="R63" t="s">
        <v>1117</v>
      </c>
      <c r="S63" t="s">
        <v>1118</v>
      </c>
      <c r="T63" t="s">
        <v>1119</v>
      </c>
      <c r="U63" t="s">
        <v>1120</v>
      </c>
      <c r="V63" t="s">
        <v>1121</v>
      </c>
      <c r="W63" t="s">
        <v>1122</v>
      </c>
      <c r="X63" t="s">
        <v>1123</v>
      </c>
      <c r="Y63" t="s">
        <v>1124</v>
      </c>
      <c r="Z63" t="s">
        <v>1125</v>
      </c>
      <c r="AA63" t="s">
        <v>1126</v>
      </c>
      <c r="AB63" t="s">
        <v>1127</v>
      </c>
      <c r="AC63" t="s">
        <v>1128</v>
      </c>
    </row>
    <row r="64" spans="4:29">
      <c r="D64" t="s">
        <v>1129</v>
      </c>
      <c r="E64" t="s">
        <v>1130</v>
      </c>
      <c r="O64" t="s">
        <v>1131</v>
      </c>
      <c r="P64" t="s">
        <v>1132</v>
      </c>
      <c r="Q64" t="s">
        <v>1133</v>
      </c>
      <c r="R64" t="s">
        <v>1134</v>
      </c>
      <c r="S64" t="s">
        <v>1135</v>
      </c>
      <c r="T64" t="s">
        <v>1136</v>
      </c>
      <c r="U64" t="s">
        <v>1137</v>
      </c>
      <c r="V64" t="s">
        <v>1138</v>
      </c>
      <c r="W64" t="s">
        <v>1139</v>
      </c>
      <c r="X64" t="s">
        <v>1140</v>
      </c>
      <c r="Y64" t="s">
        <v>1141</v>
      </c>
      <c r="Z64" t="s">
        <v>1142</v>
      </c>
      <c r="AA64" t="s">
        <v>1143</v>
      </c>
      <c r="AB64" t="s">
        <v>1144</v>
      </c>
      <c r="AC64" t="s">
        <v>1145</v>
      </c>
    </row>
    <row r="65" spans="4:29">
      <c r="D65" t="s">
        <v>1146</v>
      </c>
      <c r="E65" t="s">
        <v>1147</v>
      </c>
      <c r="O65" t="s">
        <v>1148</v>
      </c>
      <c r="P65" t="s">
        <v>1149</v>
      </c>
      <c r="Q65" t="s">
        <v>1150</v>
      </c>
      <c r="R65" t="s">
        <v>1151</v>
      </c>
      <c r="S65" t="s">
        <v>1152</v>
      </c>
      <c r="T65" t="s">
        <v>1153</v>
      </c>
      <c r="U65" t="s">
        <v>1154</v>
      </c>
      <c r="V65" t="s">
        <v>1155</v>
      </c>
      <c r="W65" t="s">
        <v>1156</v>
      </c>
      <c r="X65" t="s">
        <v>1157</v>
      </c>
      <c r="Y65" t="s">
        <v>1158</v>
      </c>
      <c r="Z65" t="s">
        <v>1159</v>
      </c>
      <c r="AA65" t="s">
        <v>1160</v>
      </c>
      <c r="AB65" t="s">
        <v>1161</v>
      </c>
      <c r="AC65" t="s">
        <v>1162</v>
      </c>
    </row>
    <row r="66" spans="4:29">
      <c r="D66" t="s">
        <v>1163</v>
      </c>
      <c r="E66" t="s">
        <v>1164</v>
      </c>
      <c r="O66" t="s">
        <v>1165</v>
      </c>
      <c r="P66" t="s">
        <v>1166</v>
      </c>
      <c r="Q66" t="s">
        <v>1167</v>
      </c>
      <c r="R66" t="s">
        <v>1168</v>
      </c>
      <c r="S66" t="s">
        <v>1169</v>
      </c>
      <c r="T66" t="s">
        <v>1170</v>
      </c>
      <c r="U66" t="s">
        <v>1171</v>
      </c>
      <c r="V66" t="s">
        <v>1172</v>
      </c>
      <c r="W66" t="s">
        <v>1173</v>
      </c>
      <c r="X66" t="s">
        <v>1174</v>
      </c>
      <c r="Y66" t="s">
        <v>1175</v>
      </c>
      <c r="Z66" t="s">
        <v>1176</v>
      </c>
      <c r="AA66" t="s">
        <v>1177</v>
      </c>
      <c r="AB66" t="s">
        <v>1178</v>
      </c>
      <c r="AC66" t="s">
        <v>1179</v>
      </c>
    </row>
    <row r="67" spans="4:29">
      <c r="D67" t="s">
        <v>1180</v>
      </c>
      <c r="E67" t="s">
        <v>1181</v>
      </c>
      <c r="O67" t="s">
        <v>1182</v>
      </c>
      <c r="P67" t="s">
        <v>1183</v>
      </c>
      <c r="Q67" t="s">
        <v>1184</v>
      </c>
      <c r="R67" t="s">
        <v>1185</v>
      </c>
      <c r="S67" t="s">
        <v>1186</v>
      </c>
      <c r="T67" t="s">
        <v>1187</v>
      </c>
      <c r="U67" t="s">
        <v>1188</v>
      </c>
      <c r="V67" t="s">
        <v>1189</v>
      </c>
      <c r="W67" t="s">
        <v>1190</v>
      </c>
      <c r="X67" t="s">
        <v>1191</v>
      </c>
      <c r="Y67" t="s">
        <v>1192</v>
      </c>
      <c r="Z67" t="s">
        <v>1193</v>
      </c>
      <c r="AA67" t="s">
        <v>1194</v>
      </c>
      <c r="AB67" t="s">
        <v>1195</v>
      </c>
      <c r="AC67" t="s">
        <v>1196</v>
      </c>
    </row>
    <row r="68" spans="4:29">
      <c r="D68" t="s">
        <v>1197</v>
      </c>
      <c r="E68" t="s">
        <v>1198</v>
      </c>
      <c r="O68" t="s">
        <v>1199</v>
      </c>
      <c r="P68" t="s">
        <v>1200</v>
      </c>
      <c r="Q68" t="s">
        <v>1201</v>
      </c>
      <c r="R68" t="s">
        <v>1202</v>
      </c>
      <c r="S68" t="s">
        <v>1203</v>
      </c>
      <c r="T68" t="s">
        <v>1204</v>
      </c>
      <c r="U68" t="s">
        <v>1205</v>
      </c>
      <c r="V68" t="s">
        <v>1206</v>
      </c>
      <c r="W68" t="s">
        <v>1207</v>
      </c>
      <c r="X68" t="s">
        <v>1208</v>
      </c>
      <c r="Y68" t="s">
        <v>1209</v>
      </c>
      <c r="Z68" t="s">
        <v>1210</v>
      </c>
      <c r="AA68" t="s">
        <v>1211</v>
      </c>
      <c r="AB68" t="s">
        <v>1212</v>
      </c>
      <c r="AC68" t="s">
        <v>1213</v>
      </c>
    </row>
    <row r="69" spans="4:29">
      <c r="D69" t="s">
        <v>1214</v>
      </c>
      <c r="E69" t="s">
        <v>1215</v>
      </c>
      <c r="O69" t="s">
        <v>1216</v>
      </c>
      <c r="P69" t="s">
        <v>1217</v>
      </c>
      <c r="Q69" t="s">
        <v>1218</v>
      </c>
      <c r="R69" t="s">
        <v>1219</v>
      </c>
      <c r="S69" t="s">
        <v>1220</v>
      </c>
      <c r="T69" t="s">
        <v>1221</v>
      </c>
      <c r="U69" t="s">
        <v>1222</v>
      </c>
      <c r="V69" t="s">
        <v>1223</v>
      </c>
      <c r="W69" t="s">
        <v>1224</v>
      </c>
      <c r="X69" t="s">
        <v>1225</v>
      </c>
      <c r="Y69" t="s">
        <v>1226</v>
      </c>
      <c r="Z69" t="s">
        <v>1227</v>
      </c>
      <c r="AA69" t="s">
        <v>1228</v>
      </c>
      <c r="AB69" t="s">
        <v>1229</v>
      </c>
      <c r="AC69" t="s">
        <v>1230</v>
      </c>
    </row>
    <row r="70" spans="4:29">
      <c r="D70" t="s">
        <v>1231</v>
      </c>
      <c r="E70" t="s">
        <v>1232</v>
      </c>
      <c r="O70" t="s">
        <v>1233</v>
      </c>
      <c r="P70" t="s">
        <v>1234</v>
      </c>
      <c r="Q70" t="s">
        <v>1235</v>
      </c>
      <c r="R70" t="s">
        <v>1236</v>
      </c>
      <c r="S70" t="s">
        <v>1237</v>
      </c>
      <c r="T70" t="s">
        <v>1238</v>
      </c>
      <c r="U70" t="s">
        <v>1239</v>
      </c>
      <c r="V70" t="s">
        <v>1240</v>
      </c>
      <c r="W70" t="s">
        <v>1241</v>
      </c>
      <c r="X70" t="s">
        <v>1242</v>
      </c>
      <c r="Y70" t="s">
        <v>1243</v>
      </c>
      <c r="Z70" t="s">
        <v>1244</v>
      </c>
      <c r="AA70" t="s">
        <v>1245</v>
      </c>
      <c r="AB70" t="s">
        <v>1246</v>
      </c>
      <c r="AC70" t="s">
        <v>1247</v>
      </c>
    </row>
    <row r="71" spans="4:29">
      <c r="D71" t="s">
        <v>1248</v>
      </c>
      <c r="E71" t="s">
        <v>1249</v>
      </c>
      <c r="O71" t="s">
        <v>1250</v>
      </c>
      <c r="P71" t="s">
        <v>1251</v>
      </c>
      <c r="Q71" t="s">
        <v>1252</v>
      </c>
      <c r="R71" t="s">
        <v>1253</v>
      </c>
      <c r="S71" t="s">
        <v>1254</v>
      </c>
      <c r="T71" t="s">
        <v>1255</v>
      </c>
      <c r="U71" t="s">
        <v>1256</v>
      </c>
      <c r="V71" t="s">
        <v>1257</v>
      </c>
      <c r="W71" t="s">
        <v>1258</v>
      </c>
      <c r="X71" t="s">
        <v>1259</v>
      </c>
      <c r="Y71" t="s">
        <v>1260</v>
      </c>
      <c r="Z71" t="s">
        <v>1261</v>
      </c>
      <c r="AA71" t="s">
        <v>1262</v>
      </c>
      <c r="AB71" t="s">
        <v>1263</v>
      </c>
      <c r="AC71" t="s">
        <v>1264</v>
      </c>
    </row>
    <row r="72" spans="4:29">
      <c r="D72" t="s">
        <v>1265</v>
      </c>
      <c r="E72" t="s">
        <v>1266</v>
      </c>
      <c r="O72" t="s">
        <v>1267</v>
      </c>
      <c r="P72" t="s">
        <v>1268</v>
      </c>
      <c r="Q72" t="s">
        <v>1269</v>
      </c>
      <c r="R72" t="s">
        <v>1270</v>
      </c>
      <c r="S72" t="s">
        <v>1271</v>
      </c>
      <c r="T72" t="s">
        <v>1272</v>
      </c>
      <c r="U72" t="s">
        <v>1273</v>
      </c>
      <c r="V72" t="s">
        <v>1274</v>
      </c>
      <c r="W72" t="s">
        <v>1275</v>
      </c>
      <c r="X72" t="s">
        <v>1276</v>
      </c>
      <c r="Y72" t="s">
        <v>1277</v>
      </c>
      <c r="Z72" t="s">
        <v>1278</v>
      </c>
      <c r="AA72" t="s">
        <v>1279</v>
      </c>
      <c r="AB72" t="s">
        <v>1280</v>
      </c>
      <c r="AC72" t="s">
        <v>1281</v>
      </c>
    </row>
    <row r="73" spans="4:29">
      <c r="D73" t="s">
        <v>1282</v>
      </c>
      <c r="E73" t="s">
        <v>1283</v>
      </c>
      <c r="O73" t="s">
        <v>1284</v>
      </c>
      <c r="P73" t="s">
        <v>1285</v>
      </c>
      <c r="Q73" t="s">
        <v>1286</v>
      </c>
      <c r="R73" t="s">
        <v>1287</v>
      </c>
      <c r="S73" t="s">
        <v>1288</v>
      </c>
      <c r="T73" t="s">
        <v>1289</v>
      </c>
      <c r="U73" t="s">
        <v>1290</v>
      </c>
      <c r="V73" t="s">
        <v>1291</v>
      </c>
      <c r="W73" t="s">
        <v>1292</v>
      </c>
      <c r="X73" t="s">
        <v>1293</v>
      </c>
      <c r="Y73" t="s">
        <v>1294</v>
      </c>
      <c r="Z73" t="s">
        <v>1295</v>
      </c>
      <c r="AA73" t="s">
        <v>1296</v>
      </c>
      <c r="AB73" t="s">
        <v>1297</v>
      </c>
      <c r="AC73" t="s">
        <v>1298</v>
      </c>
    </row>
    <row r="74" spans="4:29">
      <c r="D74" t="s">
        <v>700</v>
      </c>
      <c r="E74" t="s">
        <v>300</v>
      </c>
      <c r="O74" t="s">
        <v>1299</v>
      </c>
      <c r="P74" t="s">
        <v>1300</v>
      </c>
      <c r="Q74" t="s">
        <v>1301</v>
      </c>
      <c r="R74" t="s">
        <v>1302</v>
      </c>
      <c r="S74" t="s">
        <v>1303</v>
      </c>
      <c r="T74" t="s">
        <v>1304</v>
      </c>
      <c r="U74" t="s">
        <v>1305</v>
      </c>
      <c r="V74" t="s">
        <v>1306</v>
      </c>
      <c r="W74" t="s">
        <v>1307</v>
      </c>
      <c r="X74" t="s">
        <v>1308</v>
      </c>
      <c r="Y74" t="s">
        <v>1309</v>
      </c>
      <c r="Z74" t="s">
        <v>1310</v>
      </c>
      <c r="AA74" t="s">
        <v>1311</v>
      </c>
      <c r="AB74" t="s">
        <v>1312</v>
      </c>
      <c r="AC74" t="s">
        <v>1313</v>
      </c>
    </row>
    <row r="75" spans="4:29">
      <c r="D75" t="s">
        <v>1314</v>
      </c>
      <c r="E75" t="s">
        <v>716</v>
      </c>
      <c r="O75" t="s">
        <v>1315</v>
      </c>
      <c r="P75" t="s">
        <v>1316</v>
      </c>
      <c r="Q75" t="s">
        <v>1317</v>
      </c>
      <c r="R75" t="s">
        <v>1318</v>
      </c>
      <c r="S75" t="s">
        <v>1319</v>
      </c>
      <c r="T75" t="s">
        <v>1320</v>
      </c>
      <c r="U75" t="s">
        <v>1321</v>
      </c>
      <c r="V75" t="s">
        <v>1322</v>
      </c>
      <c r="W75" t="s">
        <v>1323</v>
      </c>
      <c r="X75" t="s">
        <v>1324</v>
      </c>
      <c r="Y75" t="s">
        <v>1325</v>
      </c>
      <c r="Z75" t="s">
        <v>1326</v>
      </c>
      <c r="AA75" t="s">
        <v>1327</v>
      </c>
      <c r="AB75" t="s">
        <v>1328</v>
      </c>
      <c r="AC75" t="s">
        <v>1329</v>
      </c>
    </row>
    <row r="76" spans="4:29">
      <c r="D76" t="s">
        <v>1330</v>
      </c>
      <c r="E76" t="s">
        <v>733</v>
      </c>
      <c r="O76" t="s">
        <v>1331</v>
      </c>
      <c r="P76" t="s">
        <v>1332</v>
      </c>
      <c r="Q76" t="s">
        <v>1333</v>
      </c>
      <c r="R76" t="s">
        <v>1334</v>
      </c>
      <c r="S76" t="s">
        <v>1335</v>
      </c>
      <c r="T76" t="s">
        <v>1336</v>
      </c>
      <c r="U76" t="s">
        <v>1337</v>
      </c>
      <c r="V76" t="s">
        <v>1338</v>
      </c>
      <c r="W76" t="s">
        <v>1339</v>
      </c>
      <c r="X76" t="s">
        <v>1340</v>
      </c>
      <c r="Y76" t="s">
        <v>1341</v>
      </c>
      <c r="Z76" t="s">
        <v>1342</v>
      </c>
      <c r="AA76" t="s">
        <v>1343</v>
      </c>
      <c r="AB76" t="s">
        <v>1344</v>
      </c>
      <c r="AC76" t="s">
        <v>1345</v>
      </c>
    </row>
    <row r="77" spans="4:29">
      <c r="D77" t="s">
        <v>1346</v>
      </c>
      <c r="E77" t="s">
        <v>751</v>
      </c>
      <c r="O77" t="s">
        <v>1347</v>
      </c>
      <c r="P77" t="s">
        <v>1348</v>
      </c>
      <c r="Q77" t="s">
        <v>1349</v>
      </c>
      <c r="R77" t="s">
        <v>1350</v>
      </c>
      <c r="S77" t="s">
        <v>1351</v>
      </c>
      <c r="T77" t="s">
        <v>1352</v>
      </c>
      <c r="U77" t="s">
        <v>1353</v>
      </c>
      <c r="V77" t="s">
        <v>1354</v>
      </c>
      <c r="W77" t="s">
        <v>1355</v>
      </c>
      <c r="X77" t="s">
        <v>1356</v>
      </c>
      <c r="Y77" t="s">
        <v>1357</v>
      </c>
      <c r="Z77" t="s">
        <v>1358</v>
      </c>
      <c r="AA77" t="s">
        <v>1359</v>
      </c>
      <c r="AB77" t="s">
        <v>1360</v>
      </c>
      <c r="AC77" t="s">
        <v>1361</v>
      </c>
    </row>
    <row r="78" spans="4:29">
      <c r="D78" t="s">
        <v>1362</v>
      </c>
      <c r="E78" t="s">
        <v>768</v>
      </c>
      <c r="O78" t="s">
        <v>1363</v>
      </c>
      <c r="P78" t="s">
        <v>1364</v>
      </c>
      <c r="Q78" t="s">
        <v>1365</v>
      </c>
      <c r="R78" t="s">
        <v>1366</v>
      </c>
      <c r="S78" t="s">
        <v>1367</v>
      </c>
      <c r="T78" t="s">
        <v>1368</v>
      </c>
      <c r="U78" t="s">
        <v>1369</v>
      </c>
      <c r="V78" t="s">
        <v>1370</v>
      </c>
      <c r="W78" t="s">
        <v>1371</v>
      </c>
      <c r="X78" t="s">
        <v>1372</v>
      </c>
      <c r="Y78" t="s">
        <v>1373</v>
      </c>
      <c r="Z78" t="s">
        <v>1374</v>
      </c>
      <c r="AA78" t="s">
        <v>1375</v>
      </c>
      <c r="AB78" t="s">
        <v>1376</v>
      </c>
      <c r="AC78" t="s">
        <v>1377</v>
      </c>
    </row>
    <row r="79" spans="4:29">
      <c r="D79" t="s">
        <v>1378</v>
      </c>
      <c r="E79" t="s">
        <v>785</v>
      </c>
      <c r="O79" t="s">
        <v>1379</v>
      </c>
      <c r="P79" t="s">
        <v>1380</v>
      </c>
      <c r="Q79" t="s">
        <v>1381</v>
      </c>
      <c r="R79" t="s">
        <v>1382</v>
      </c>
      <c r="S79" t="s">
        <v>1383</v>
      </c>
      <c r="T79" t="s">
        <v>1384</v>
      </c>
      <c r="U79" t="s">
        <v>1385</v>
      </c>
      <c r="V79" t="s">
        <v>1386</v>
      </c>
      <c r="W79" t="s">
        <v>1387</v>
      </c>
      <c r="X79" t="s">
        <v>1388</v>
      </c>
      <c r="Y79" t="s">
        <v>1389</v>
      </c>
      <c r="Z79" t="s">
        <v>1390</v>
      </c>
      <c r="AA79" t="s">
        <v>1391</v>
      </c>
      <c r="AB79" t="s">
        <v>1392</v>
      </c>
      <c r="AC79" t="s">
        <v>1393</v>
      </c>
    </row>
    <row r="80" spans="4:29">
      <c r="D80" t="s">
        <v>1394</v>
      </c>
      <c r="E80" t="s">
        <v>802</v>
      </c>
      <c r="O80" t="s">
        <v>1395</v>
      </c>
      <c r="P80" t="s">
        <v>1396</v>
      </c>
      <c r="Q80" t="s">
        <v>1397</v>
      </c>
      <c r="R80" t="s">
        <v>1398</v>
      </c>
      <c r="S80" t="s">
        <v>1399</v>
      </c>
      <c r="T80" t="s">
        <v>1400</v>
      </c>
      <c r="U80" t="s">
        <v>1401</v>
      </c>
      <c r="V80" t="s">
        <v>1402</v>
      </c>
      <c r="W80" t="s">
        <v>1403</v>
      </c>
      <c r="X80" t="s">
        <v>1404</v>
      </c>
      <c r="Y80" t="s">
        <v>1405</v>
      </c>
      <c r="Z80" t="s">
        <v>1406</v>
      </c>
      <c r="AA80" t="s">
        <v>1407</v>
      </c>
      <c r="AB80" t="s">
        <v>1408</v>
      </c>
      <c r="AC80" t="s">
        <v>1409</v>
      </c>
    </row>
    <row r="81" spans="4:29">
      <c r="D81" t="s">
        <v>1410</v>
      </c>
      <c r="E81" t="s">
        <v>819</v>
      </c>
      <c r="O81" t="s">
        <v>1411</v>
      </c>
      <c r="P81" t="s">
        <v>1412</v>
      </c>
      <c r="Q81" t="s">
        <v>1413</v>
      </c>
      <c r="R81" t="s">
        <v>1414</v>
      </c>
      <c r="S81" t="s">
        <v>1415</v>
      </c>
      <c r="T81" t="s">
        <v>1416</v>
      </c>
      <c r="U81" t="s">
        <v>1417</v>
      </c>
      <c r="V81" t="s">
        <v>1418</v>
      </c>
      <c r="W81" t="s">
        <v>1419</v>
      </c>
      <c r="X81" t="s">
        <v>1420</v>
      </c>
      <c r="Y81" t="s">
        <v>1421</v>
      </c>
      <c r="Z81" t="s">
        <v>1422</v>
      </c>
      <c r="AA81" t="s">
        <v>1423</v>
      </c>
      <c r="AB81" t="s">
        <v>1424</v>
      </c>
      <c r="AC81" t="s">
        <v>1425</v>
      </c>
    </row>
    <row r="82" spans="4:29">
      <c r="D82" t="s">
        <v>1426</v>
      </c>
      <c r="E82" t="s">
        <v>836</v>
      </c>
      <c r="O82" t="s">
        <v>1427</v>
      </c>
      <c r="P82" t="s">
        <v>1428</v>
      </c>
      <c r="Q82" t="s">
        <v>1429</v>
      </c>
      <c r="R82" t="s">
        <v>1430</v>
      </c>
      <c r="S82" t="s">
        <v>1431</v>
      </c>
      <c r="T82" t="s">
        <v>1432</v>
      </c>
      <c r="U82" t="s">
        <v>1433</v>
      </c>
      <c r="V82" t="s">
        <v>1434</v>
      </c>
      <c r="W82" t="s">
        <v>1435</v>
      </c>
      <c r="X82" t="s">
        <v>1436</v>
      </c>
      <c r="Y82" t="s">
        <v>1437</v>
      </c>
      <c r="Z82" t="s">
        <v>1438</v>
      </c>
      <c r="AA82" t="s">
        <v>1439</v>
      </c>
      <c r="AB82" t="s">
        <v>1440</v>
      </c>
      <c r="AC82" t="s">
        <v>1441</v>
      </c>
    </row>
    <row r="83" spans="4:29">
      <c r="D83" t="s">
        <v>1442</v>
      </c>
      <c r="E83" t="s">
        <v>853</v>
      </c>
      <c r="O83" t="s">
        <v>1443</v>
      </c>
      <c r="P83" t="s">
        <v>1444</v>
      </c>
      <c r="Q83" t="s">
        <v>1445</v>
      </c>
      <c r="R83" t="s">
        <v>1446</v>
      </c>
      <c r="S83" t="s">
        <v>1447</v>
      </c>
      <c r="T83" t="s">
        <v>1448</v>
      </c>
      <c r="U83" t="s">
        <v>1449</v>
      </c>
      <c r="V83" t="s">
        <v>1450</v>
      </c>
      <c r="W83" t="s">
        <v>1451</v>
      </c>
      <c r="X83" t="s">
        <v>1452</v>
      </c>
      <c r="Y83" t="s">
        <v>1453</v>
      </c>
      <c r="Z83" t="s">
        <v>1454</v>
      </c>
      <c r="AA83" t="s">
        <v>1455</v>
      </c>
      <c r="AB83" t="s">
        <v>1456</v>
      </c>
      <c r="AC83" t="s">
        <v>1457</v>
      </c>
    </row>
    <row r="84" spans="4:29">
      <c r="D84" t="s">
        <v>1458</v>
      </c>
      <c r="E84" t="s">
        <v>870</v>
      </c>
      <c r="O84" t="s">
        <v>1459</v>
      </c>
      <c r="P84" t="s">
        <v>1460</v>
      </c>
      <c r="Q84" t="s">
        <v>1461</v>
      </c>
      <c r="R84" t="s">
        <v>1462</v>
      </c>
      <c r="S84" t="s">
        <v>1463</v>
      </c>
      <c r="T84" t="s">
        <v>1464</v>
      </c>
      <c r="U84" t="s">
        <v>1465</v>
      </c>
      <c r="V84" t="s">
        <v>1466</v>
      </c>
      <c r="W84" t="s">
        <v>1467</v>
      </c>
      <c r="X84" t="s">
        <v>1468</v>
      </c>
      <c r="Y84" t="s">
        <v>1469</v>
      </c>
      <c r="Z84" t="s">
        <v>1470</v>
      </c>
      <c r="AA84" t="s">
        <v>1471</v>
      </c>
      <c r="AB84" t="s">
        <v>1472</v>
      </c>
      <c r="AC84" t="s">
        <v>1473</v>
      </c>
    </row>
    <row r="85" spans="4:29">
      <c r="D85" t="s">
        <v>1474</v>
      </c>
      <c r="E85" t="s">
        <v>888</v>
      </c>
      <c r="O85" t="s">
        <v>1475</v>
      </c>
      <c r="P85" t="s">
        <v>1476</v>
      </c>
      <c r="Q85" t="s">
        <v>1477</v>
      </c>
      <c r="R85" t="s">
        <v>1478</v>
      </c>
      <c r="S85" t="s">
        <v>1479</v>
      </c>
      <c r="T85" t="s">
        <v>1480</v>
      </c>
      <c r="U85" t="s">
        <v>1481</v>
      </c>
      <c r="V85" t="s">
        <v>1482</v>
      </c>
      <c r="W85" t="s">
        <v>1483</v>
      </c>
      <c r="X85" t="s">
        <v>1484</v>
      </c>
      <c r="Y85" t="s">
        <v>1485</v>
      </c>
      <c r="Z85" t="s">
        <v>1486</v>
      </c>
      <c r="AA85" t="s">
        <v>1487</v>
      </c>
      <c r="AB85" t="s">
        <v>1488</v>
      </c>
      <c r="AC85" t="s">
        <v>1489</v>
      </c>
    </row>
    <row r="86" spans="4:29">
      <c r="D86" t="s">
        <v>872</v>
      </c>
      <c r="E86" t="s">
        <v>1490</v>
      </c>
      <c r="O86" t="s">
        <v>1491</v>
      </c>
      <c r="P86" t="s">
        <v>1492</v>
      </c>
      <c r="Q86" t="s">
        <v>1493</v>
      </c>
      <c r="R86" t="s">
        <v>1494</v>
      </c>
      <c r="S86" t="s">
        <v>1495</v>
      </c>
      <c r="T86" t="s">
        <v>1496</v>
      </c>
      <c r="U86" t="s">
        <v>1497</v>
      </c>
      <c r="V86" t="s">
        <v>1498</v>
      </c>
      <c r="W86" t="s">
        <v>1499</v>
      </c>
      <c r="X86" t="s">
        <v>1500</v>
      </c>
      <c r="Y86" t="s">
        <v>1501</v>
      </c>
      <c r="Z86" t="s">
        <v>1502</v>
      </c>
      <c r="AA86" t="s">
        <v>1503</v>
      </c>
      <c r="AB86" t="s">
        <v>1504</v>
      </c>
      <c r="AC86" t="s">
        <v>1505</v>
      </c>
    </row>
    <row r="87" spans="4:29">
      <c r="D87" t="s">
        <v>1506</v>
      </c>
      <c r="E87" t="s">
        <v>1507</v>
      </c>
      <c r="O87" t="s">
        <v>1508</v>
      </c>
      <c r="P87" t="s">
        <v>1509</v>
      </c>
      <c r="Q87" t="s">
        <v>1510</v>
      </c>
      <c r="R87" t="s">
        <v>1511</v>
      </c>
      <c r="S87" t="s">
        <v>1512</v>
      </c>
      <c r="T87" t="s">
        <v>1513</v>
      </c>
      <c r="U87" t="s">
        <v>1514</v>
      </c>
      <c r="V87" t="s">
        <v>1515</v>
      </c>
      <c r="W87" t="s">
        <v>1516</v>
      </c>
      <c r="X87" t="s">
        <v>1517</v>
      </c>
      <c r="Y87" t="s">
        <v>1518</v>
      </c>
      <c r="Z87" t="s">
        <v>1519</v>
      </c>
      <c r="AA87" t="s">
        <v>1520</v>
      </c>
      <c r="AB87" t="s">
        <v>1521</v>
      </c>
      <c r="AC87" t="s">
        <v>1522</v>
      </c>
    </row>
    <row r="88" spans="4:29">
      <c r="D88" t="s">
        <v>1523</v>
      </c>
      <c r="E88" t="s">
        <v>1524</v>
      </c>
      <c r="O88" t="s">
        <v>1525</v>
      </c>
      <c r="P88" t="s">
        <v>1526</v>
      </c>
      <c r="Q88" t="s">
        <v>1527</v>
      </c>
      <c r="R88" t="s">
        <v>1528</v>
      </c>
      <c r="S88" t="s">
        <v>1529</v>
      </c>
      <c r="T88" t="s">
        <v>1530</v>
      </c>
      <c r="U88" t="s">
        <v>1531</v>
      </c>
      <c r="V88" t="s">
        <v>1532</v>
      </c>
      <c r="W88" t="s">
        <v>1533</v>
      </c>
      <c r="X88" t="s">
        <v>1534</v>
      </c>
      <c r="Y88" t="s">
        <v>1535</v>
      </c>
      <c r="Z88" t="s">
        <v>1536</v>
      </c>
      <c r="AA88" t="s">
        <v>1537</v>
      </c>
      <c r="AB88" t="s">
        <v>1538</v>
      </c>
      <c r="AC88" t="s">
        <v>1539</v>
      </c>
    </row>
    <row r="89" spans="4:29">
      <c r="D89" t="s">
        <v>1540</v>
      </c>
      <c r="E89" t="s">
        <v>1541</v>
      </c>
      <c r="O89" t="s">
        <v>1542</v>
      </c>
      <c r="P89" t="s">
        <v>1543</v>
      </c>
      <c r="Q89" t="s">
        <v>1544</v>
      </c>
      <c r="R89" t="s">
        <v>1545</v>
      </c>
      <c r="S89" t="s">
        <v>1546</v>
      </c>
      <c r="T89" t="s">
        <v>1547</v>
      </c>
      <c r="U89" t="s">
        <v>1548</v>
      </c>
      <c r="V89" t="s">
        <v>1549</v>
      </c>
      <c r="W89" t="s">
        <v>1550</v>
      </c>
      <c r="X89" t="s">
        <v>1551</v>
      </c>
      <c r="Y89" t="s">
        <v>1552</v>
      </c>
      <c r="Z89" t="s">
        <v>1553</v>
      </c>
      <c r="AA89" t="s">
        <v>1554</v>
      </c>
      <c r="AB89" t="s">
        <v>1555</v>
      </c>
      <c r="AC89" t="s">
        <v>1556</v>
      </c>
    </row>
    <row r="90" spans="4:29">
      <c r="D90" t="s">
        <v>1557</v>
      </c>
      <c r="E90" t="s">
        <v>1558</v>
      </c>
      <c r="O90" t="s">
        <v>1559</v>
      </c>
      <c r="P90" t="s">
        <v>1560</v>
      </c>
      <c r="Q90" t="s">
        <v>1561</v>
      </c>
      <c r="R90" t="s">
        <v>1562</v>
      </c>
      <c r="S90" t="s">
        <v>1563</v>
      </c>
      <c r="T90" t="s">
        <v>1564</v>
      </c>
      <c r="U90" t="s">
        <v>1565</v>
      </c>
      <c r="V90" t="s">
        <v>1566</v>
      </c>
      <c r="W90" t="s">
        <v>1567</v>
      </c>
      <c r="X90" t="s">
        <v>1568</v>
      </c>
      <c r="Y90" t="s">
        <v>1569</v>
      </c>
      <c r="Z90" t="s">
        <v>1570</v>
      </c>
      <c r="AA90" t="s">
        <v>1571</v>
      </c>
      <c r="AB90" t="s">
        <v>1572</v>
      </c>
      <c r="AC90" t="s">
        <v>1573</v>
      </c>
    </row>
    <row r="91" spans="4:29">
      <c r="D91" t="s">
        <v>1574</v>
      </c>
      <c r="E91" t="s">
        <v>1575</v>
      </c>
      <c r="O91" t="s">
        <v>1576</v>
      </c>
      <c r="P91" t="s">
        <v>1577</v>
      </c>
      <c r="Q91" t="s">
        <v>1578</v>
      </c>
      <c r="R91" t="s">
        <v>1579</v>
      </c>
      <c r="S91" t="s">
        <v>1580</v>
      </c>
      <c r="T91" t="s">
        <v>1581</v>
      </c>
      <c r="U91" t="s">
        <v>1582</v>
      </c>
      <c r="V91" t="s">
        <v>1583</v>
      </c>
      <c r="W91" t="s">
        <v>1584</v>
      </c>
      <c r="X91" t="s">
        <v>1585</v>
      </c>
      <c r="Y91" t="s">
        <v>1586</v>
      </c>
      <c r="Z91" t="s">
        <v>1587</v>
      </c>
      <c r="AA91" t="s">
        <v>1588</v>
      </c>
      <c r="AB91" t="s">
        <v>1589</v>
      </c>
      <c r="AC91" t="s">
        <v>1590</v>
      </c>
    </row>
    <row r="92" spans="4:29">
      <c r="D92" t="s">
        <v>1591</v>
      </c>
      <c r="E92" t="s">
        <v>1592</v>
      </c>
      <c r="O92" t="s">
        <v>1593</v>
      </c>
      <c r="P92" t="s">
        <v>1594</v>
      </c>
      <c r="Q92" t="s">
        <v>1595</v>
      </c>
      <c r="R92" t="s">
        <v>1596</v>
      </c>
      <c r="S92" t="s">
        <v>1597</v>
      </c>
      <c r="T92" t="s">
        <v>1598</v>
      </c>
      <c r="U92" t="s">
        <v>1599</v>
      </c>
      <c r="V92" t="s">
        <v>1600</v>
      </c>
      <c r="W92" t="s">
        <v>1601</v>
      </c>
      <c r="X92" t="s">
        <v>1602</v>
      </c>
      <c r="Y92" t="s">
        <v>1603</v>
      </c>
      <c r="Z92" t="s">
        <v>1604</v>
      </c>
      <c r="AA92" t="s">
        <v>1605</v>
      </c>
      <c r="AB92" t="s">
        <v>1606</v>
      </c>
      <c r="AC92" t="s">
        <v>1607</v>
      </c>
    </row>
    <row r="93" spans="4:29">
      <c r="D93" t="s">
        <v>1608</v>
      </c>
      <c r="E93" t="s">
        <v>1609</v>
      </c>
      <c r="O93" t="s">
        <v>1610</v>
      </c>
      <c r="P93" t="s">
        <v>1611</v>
      </c>
      <c r="Q93" t="s">
        <v>1612</v>
      </c>
      <c r="R93" t="s">
        <v>1613</v>
      </c>
      <c r="S93" t="s">
        <v>1614</v>
      </c>
      <c r="T93" t="s">
        <v>1615</v>
      </c>
      <c r="U93" t="s">
        <v>1616</v>
      </c>
      <c r="V93" t="s">
        <v>1617</v>
      </c>
      <c r="W93" t="s">
        <v>1618</v>
      </c>
      <c r="X93" t="s">
        <v>1619</v>
      </c>
      <c r="Y93" t="s">
        <v>1620</v>
      </c>
      <c r="Z93" t="s">
        <v>1621</v>
      </c>
      <c r="AA93" t="s">
        <v>1622</v>
      </c>
      <c r="AB93" t="s">
        <v>1623</v>
      </c>
      <c r="AC93" t="s">
        <v>1624</v>
      </c>
    </row>
    <row r="94" spans="4:29">
      <c r="D94" t="s">
        <v>1625</v>
      </c>
      <c r="E94" t="s">
        <v>1626</v>
      </c>
      <c r="O94" t="s">
        <v>1627</v>
      </c>
      <c r="P94" t="s">
        <v>1628</v>
      </c>
      <c r="Q94" t="s">
        <v>1629</v>
      </c>
      <c r="R94" t="s">
        <v>1630</v>
      </c>
      <c r="S94" t="s">
        <v>1631</v>
      </c>
      <c r="T94" t="s">
        <v>1632</v>
      </c>
      <c r="U94" t="s">
        <v>1633</v>
      </c>
      <c r="V94" t="s">
        <v>1634</v>
      </c>
      <c r="W94" t="s">
        <v>1635</v>
      </c>
      <c r="X94" t="s">
        <v>1636</v>
      </c>
      <c r="Y94" t="s">
        <v>1637</v>
      </c>
      <c r="Z94" t="s">
        <v>1638</v>
      </c>
      <c r="AA94" t="s">
        <v>1639</v>
      </c>
      <c r="AB94" t="s">
        <v>1640</v>
      </c>
      <c r="AC94" t="s">
        <v>1641</v>
      </c>
    </row>
    <row r="95" spans="4:29">
      <c r="D95" t="s">
        <v>1642</v>
      </c>
      <c r="E95" t="s">
        <v>1643</v>
      </c>
      <c r="O95" t="s">
        <v>1644</v>
      </c>
      <c r="P95" t="s">
        <v>1645</v>
      </c>
      <c r="Q95" t="s">
        <v>1646</v>
      </c>
      <c r="R95" t="s">
        <v>1647</v>
      </c>
      <c r="S95" t="s">
        <v>1648</v>
      </c>
      <c r="T95" t="s">
        <v>1649</v>
      </c>
      <c r="U95" t="s">
        <v>1650</v>
      </c>
      <c r="V95" t="s">
        <v>1651</v>
      </c>
      <c r="W95" t="s">
        <v>1652</v>
      </c>
      <c r="X95" t="s">
        <v>1653</v>
      </c>
      <c r="Y95" t="s">
        <v>1654</v>
      </c>
      <c r="Z95" t="s">
        <v>1655</v>
      </c>
      <c r="AA95" t="s">
        <v>1656</v>
      </c>
      <c r="AB95" t="s">
        <v>1657</v>
      </c>
      <c r="AC95" t="s">
        <v>1658</v>
      </c>
    </row>
    <row r="96" spans="4:29">
      <c r="D96" t="s">
        <v>1659</v>
      </c>
      <c r="E96" t="s">
        <v>1660</v>
      </c>
      <c r="O96" t="s">
        <v>1661</v>
      </c>
      <c r="P96" t="s">
        <v>1662</v>
      </c>
      <c r="Q96" t="s">
        <v>1663</v>
      </c>
      <c r="R96" t="s">
        <v>1664</v>
      </c>
      <c r="S96" t="s">
        <v>1665</v>
      </c>
      <c r="T96" t="s">
        <v>1666</v>
      </c>
      <c r="U96" t="s">
        <v>1667</v>
      </c>
      <c r="V96" t="s">
        <v>1668</v>
      </c>
      <c r="W96" t="s">
        <v>1669</v>
      </c>
      <c r="X96" t="s">
        <v>1670</v>
      </c>
      <c r="Y96" t="s">
        <v>1671</v>
      </c>
      <c r="Z96" t="s">
        <v>1672</v>
      </c>
      <c r="AA96" t="s">
        <v>1673</v>
      </c>
      <c r="AB96" t="s">
        <v>1674</v>
      </c>
      <c r="AC96" t="s">
        <v>1675</v>
      </c>
    </row>
    <row r="97" spans="4:29">
      <c r="D97" t="s">
        <v>1676</v>
      </c>
      <c r="E97" t="s">
        <v>1677</v>
      </c>
      <c r="O97" t="s">
        <v>1678</v>
      </c>
      <c r="P97" t="s">
        <v>1679</v>
      </c>
      <c r="Q97" t="s">
        <v>1680</v>
      </c>
      <c r="R97" t="s">
        <v>1681</v>
      </c>
      <c r="S97" t="s">
        <v>1682</v>
      </c>
      <c r="T97" t="s">
        <v>1683</v>
      </c>
      <c r="U97" t="s">
        <v>1684</v>
      </c>
      <c r="V97" t="s">
        <v>1685</v>
      </c>
      <c r="W97" t="s">
        <v>1686</v>
      </c>
      <c r="X97" t="s">
        <v>1687</v>
      </c>
      <c r="Y97" t="s">
        <v>1688</v>
      </c>
      <c r="Z97" t="s">
        <v>1689</v>
      </c>
      <c r="AA97" t="s">
        <v>1690</v>
      </c>
      <c r="AB97" t="s">
        <v>1691</v>
      </c>
      <c r="AC97" t="s">
        <v>1692</v>
      </c>
    </row>
    <row r="98" spans="4:29">
      <c r="E98" t="s">
        <v>421</v>
      </c>
      <c r="O98" t="s">
        <v>1693</v>
      </c>
      <c r="P98" t="s">
        <v>1694</v>
      </c>
      <c r="R98" t="s">
        <v>1695</v>
      </c>
      <c r="S98" t="s">
        <v>1696</v>
      </c>
      <c r="T98" t="s">
        <v>1697</v>
      </c>
    </row>
    <row r="99" spans="4:29">
      <c r="E99" t="s">
        <v>920</v>
      </c>
      <c r="O99" t="s">
        <v>1698</v>
      </c>
      <c r="P99" t="s">
        <v>1699</v>
      </c>
      <c r="R99" t="s">
        <v>1700</v>
      </c>
      <c r="S99" t="s">
        <v>1701</v>
      </c>
      <c r="T99" t="s">
        <v>1702</v>
      </c>
    </row>
    <row r="100" spans="4:29">
      <c r="E100" t="s">
        <v>936</v>
      </c>
      <c r="O100" t="s">
        <v>1703</v>
      </c>
      <c r="P100" t="s">
        <v>1704</v>
      </c>
      <c r="R100" t="s">
        <v>1705</v>
      </c>
      <c r="S100" t="s">
        <v>1706</v>
      </c>
      <c r="T100" t="s">
        <v>1707</v>
      </c>
    </row>
    <row r="101" spans="4:29">
      <c r="E101" t="s">
        <v>952</v>
      </c>
      <c r="O101" t="s">
        <v>1708</v>
      </c>
      <c r="P101" t="s">
        <v>1709</v>
      </c>
      <c r="R101" t="s">
        <v>1710</v>
      </c>
      <c r="S101" t="s">
        <v>1711</v>
      </c>
      <c r="T101" t="s">
        <v>1712</v>
      </c>
    </row>
    <row r="102" spans="4:29">
      <c r="E102" t="s">
        <v>968</v>
      </c>
      <c r="O102" t="s">
        <v>1713</v>
      </c>
      <c r="P102" t="s">
        <v>1714</v>
      </c>
      <c r="R102" t="s">
        <v>1715</v>
      </c>
      <c r="S102" t="s">
        <v>1716</v>
      </c>
      <c r="T102" t="s">
        <v>1717</v>
      </c>
    </row>
    <row r="103" spans="4:29">
      <c r="E103" t="s">
        <v>984</v>
      </c>
      <c r="O103" t="s">
        <v>1718</v>
      </c>
      <c r="P103" t="s">
        <v>1719</v>
      </c>
      <c r="R103" t="s">
        <v>1720</v>
      </c>
      <c r="S103" t="s">
        <v>1721</v>
      </c>
      <c r="T103" t="s">
        <v>1722</v>
      </c>
    </row>
    <row r="104" spans="4:29">
      <c r="E104" t="s">
        <v>1000</v>
      </c>
      <c r="O104" t="s">
        <v>1723</v>
      </c>
      <c r="P104" t="s">
        <v>1724</v>
      </c>
      <c r="R104" t="s">
        <v>1725</v>
      </c>
      <c r="S104" t="s">
        <v>1726</v>
      </c>
      <c r="T104" t="s">
        <v>1727</v>
      </c>
    </row>
    <row r="105" spans="4:29">
      <c r="E105" t="s">
        <v>1016</v>
      </c>
      <c r="O105" t="s">
        <v>1728</v>
      </c>
      <c r="P105" t="s">
        <v>1729</v>
      </c>
      <c r="R105" t="s">
        <v>1730</v>
      </c>
      <c r="S105" t="s">
        <v>1731</v>
      </c>
      <c r="T105" t="s">
        <v>1732</v>
      </c>
    </row>
    <row r="106" spans="4:29">
      <c r="E106" t="s">
        <v>1032</v>
      </c>
      <c r="O106" t="s">
        <v>1733</v>
      </c>
      <c r="P106" t="s">
        <v>1734</v>
      </c>
      <c r="R106" t="s">
        <v>1735</v>
      </c>
      <c r="S106" t="s">
        <v>1736</v>
      </c>
      <c r="T106" t="s">
        <v>1737</v>
      </c>
    </row>
    <row r="107" spans="4:29">
      <c r="E107" t="s">
        <v>1048</v>
      </c>
      <c r="O107" t="s">
        <v>1738</v>
      </c>
      <c r="P107" t="s">
        <v>1739</v>
      </c>
      <c r="R107" t="s">
        <v>1740</v>
      </c>
      <c r="S107" t="s">
        <v>1741</v>
      </c>
      <c r="T107" t="s">
        <v>1742</v>
      </c>
    </row>
    <row r="108" spans="4:29">
      <c r="E108" t="s">
        <v>1064</v>
      </c>
      <c r="O108" t="s">
        <v>1743</v>
      </c>
      <c r="P108" t="s">
        <v>1744</v>
      </c>
      <c r="R108" t="s">
        <v>1745</v>
      </c>
      <c r="S108" t="s">
        <v>1746</v>
      </c>
      <c r="T108" t="s">
        <v>1747</v>
      </c>
    </row>
    <row r="109" spans="4:29">
      <c r="E109" t="s">
        <v>1080</v>
      </c>
      <c r="O109" t="s">
        <v>1748</v>
      </c>
      <c r="P109" t="s">
        <v>1749</v>
      </c>
      <c r="R109" t="s">
        <v>1750</v>
      </c>
      <c r="T109" t="s">
        <v>1751</v>
      </c>
    </row>
    <row r="110" spans="4:29">
      <c r="E110" t="s">
        <v>1752</v>
      </c>
      <c r="O110" t="s">
        <v>1753</v>
      </c>
      <c r="P110" t="s">
        <v>1754</v>
      </c>
      <c r="R110" t="s">
        <v>1755</v>
      </c>
      <c r="T110" t="s">
        <v>1756</v>
      </c>
    </row>
    <row r="111" spans="4:29">
      <c r="E111" t="s">
        <v>1757</v>
      </c>
      <c r="O111" t="s">
        <v>1758</v>
      </c>
      <c r="P111" t="s">
        <v>1759</v>
      </c>
      <c r="R111" t="s">
        <v>1760</v>
      </c>
      <c r="T111" t="s">
        <v>1761</v>
      </c>
    </row>
    <row r="112" spans="4:29">
      <c r="E112" t="s">
        <v>1762</v>
      </c>
      <c r="O112" t="s">
        <v>1763</v>
      </c>
      <c r="P112" t="s">
        <v>1764</v>
      </c>
      <c r="R112" t="s">
        <v>1765</v>
      </c>
      <c r="T112" t="s">
        <v>1766</v>
      </c>
    </row>
    <row r="113" spans="5:20">
      <c r="E113" t="s">
        <v>1767</v>
      </c>
      <c r="O113" t="s">
        <v>1768</v>
      </c>
      <c r="P113" t="s">
        <v>1769</v>
      </c>
      <c r="R113" t="s">
        <v>1770</v>
      </c>
      <c r="T113" t="s">
        <v>1771</v>
      </c>
    </row>
    <row r="114" spans="5:20">
      <c r="E114" t="s">
        <v>1772</v>
      </c>
      <c r="O114" t="s">
        <v>1773</v>
      </c>
      <c r="P114" t="s">
        <v>1774</v>
      </c>
      <c r="R114" t="s">
        <v>1775</v>
      </c>
      <c r="T114" t="s">
        <v>1776</v>
      </c>
    </row>
    <row r="115" spans="5:20">
      <c r="E115" t="s">
        <v>1777</v>
      </c>
      <c r="O115" t="s">
        <v>1778</v>
      </c>
      <c r="P115" t="s">
        <v>1779</v>
      </c>
      <c r="R115" t="s">
        <v>1780</v>
      </c>
      <c r="T115" t="s">
        <v>1781</v>
      </c>
    </row>
    <row r="116" spans="5:20">
      <c r="E116" t="s">
        <v>1782</v>
      </c>
      <c r="O116" t="s">
        <v>1783</v>
      </c>
      <c r="P116" t="s">
        <v>1784</v>
      </c>
      <c r="R116" t="s">
        <v>1785</v>
      </c>
      <c r="T116" t="s">
        <v>1786</v>
      </c>
    </row>
    <row r="117" spans="5:20">
      <c r="E117" t="s">
        <v>1787</v>
      </c>
      <c r="O117" t="s">
        <v>1788</v>
      </c>
      <c r="P117" t="s">
        <v>1789</v>
      </c>
      <c r="R117" t="s">
        <v>1790</v>
      </c>
      <c r="T117" t="s">
        <v>1791</v>
      </c>
    </row>
    <row r="118" spans="5:20">
      <c r="E118" t="s">
        <v>1792</v>
      </c>
      <c r="O118" t="s">
        <v>1793</v>
      </c>
      <c r="P118" t="s">
        <v>1794</v>
      </c>
      <c r="R118" t="s">
        <v>1795</v>
      </c>
      <c r="T118" t="s">
        <v>1796</v>
      </c>
    </row>
    <row r="119" spans="5:20">
      <c r="E119" t="s">
        <v>1797</v>
      </c>
      <c r="O119" t="s">
        <v>1798</v>
      </c>
      <c r="P119" t="s">
        <v>1799</v>
      </c>
      <c r="R119" t="s">
        <v>1800</v>
      </c>
      <c r="T119" t="s">
        <v>1801</v>
      </c>
    </row>
    <row r="120" spans="5:20">
      <c r="E120" t="s">
        <v>1802</v>
      </c>
      <c r="O120" t="s">
        <v>1803</v>
      </c>
      <c r="P120" t="s">
        <v>1804</v>
      </c>
      <c r="R120" t="s">
        <v>1805</v>
      </c>
      <c r="T120" t="s">
        <v>1806</v>
      </c>
    </row>
    <row r="121" spans="5:20">
      <c r="E121" t="s">
        <v>1807</v>
      </c>
      <c r="O121" t="s">
        <v>1808</v>
      </c>
      <c r="P121" t="s">
        <v>1809</v>
      </c>
      <c r="R121" t="s">
        <v>1810</v>
      </c>
      <c r="T121" t="s">
        <v>1811</v>
      </c>
    </row>
    <row r="122" spans="5:20">
      <c r="E122" t="s">
        <v>554</v>
      </c>
      <c r="O122" t="s">
        <v>1812</v>
      </c>
      <c r="P122" t="s">
        <v>1813</v>
      </c>
      <c r="R122" t="s">
        <v>1814</v>
      </c>
      <c r="T122" t="s">
        <v>1815</v>
      </c>
    </row>
    <row r="123" spans="5:20">
      <c r="E123" t="s">
        <v>1112</v>
      </c>
      <c r="O123" t="s">
        <v>1816</v>
      </c>
      <c r="P123" t="s">
        <v>1817</v>
      </c>
      <c r="R123" t="s">
        <v>1818</v>
      </c>
      <c r="T123" t="s">
        <v>1819</v>
      </c>
    </row>
    <row r="124" spans="5:20">
      <c r="E124" t="s">
        <v>1129</v>
      </c>
      <c r="O124" t="s">
        <v>1820</v>
      </c>
      <c r="P124" t="s">
        <v>1821</v>
      </c>
      <c r="R124" t="s">
        <v>1822</v>
      </c>
      <c r="T124" t="s">
        <v>1823</v>
      </c>
    </row>
    <row r="125" spans="5:20">
      <c r="E125" t="s">
        <v>1146</v>
      </c>
      <c r="O125" t="s">
        <v>1824</v>
      </c>
      <c r="P125" t="s">
        <v>1825</v>
      </c>
      <c r="R125" t="s">
        <v>1826</v>
      </c>
      <c r="T125" t="s">
        <v>1827</v>
      </c>
    </row>
    <row r="126" spans="5:20">
      <c r="E126" t="s">
        <v>1163</v>
      </c>
      <c r="O126" t="s">
        <v>1828</v>
      </c>
      <c r="P126" t="s">
        <v>1829</v>
      </c>
      <c r="R126" t="s">
        <v>1830</v>
      </c>
      <c r="T126" t="s">
        <v>1831</v>
      </c>
    </row>
    <row r="127" spans="5:20">
      <c r="E127" t="s">
        <v>1180</v>
      </c>
      <c r="O127" t="s">
        <v>1832</v>
      </c>
      <c r="P127" t="s">
        <v>1833</v>
      </c>
      <c r="R127" t="s">
        <v>1834</v>
      </c>
      <c r="T127" t="s">
        <v>1835</v>
      </c>
    </row>
    <row r="128" spans="5:20">
      <c r="E128" t="s">
        <v>1197</v>
      </c>
      <c r="O128" t="s">
        <v>1836</v>
      </c>
      <c r="P128" t="s">
        <v>1837</v>
      </c>
      <c r="R128" t="s">
        <v>1838</v>
      </c>
      <c r="T128" t="s">
        <v>1839</v>
      </c>
    </row>
    <row r="129" spans="5:20">
      <c r="E129" t="s">
        <v>1214</v>
      </c>
      <c r="O129" t="s">
        <v>1840</v>
      </c>
      <c r="P129" t="s">
        <v>1841</v>
      </c>
      <c r="R129" t="s">
        <v>1842</v>
      </c>
      <c r="T129" t="s">
        <v>1843</v>
      </c>
    </row>
    <row r="130" spans="5:20">
      <c r="E130" t="s">
        <v>1231</v>
      </c>
      <c r="O130" t="s">
        <v>1844</v>
      </c>
      <c r="P130" t="s">
        <v>1845</v>
      </c>
      <c r="R130" t="s">
        <v>1846</v>
      </c>
      <c r="T130" t="s">
        <v>1847</v>
      </c>
    </row>
    <row r="131" spans="5:20">
      <c r="E131" t="s">
        <v>1248</v>
      </c>
      <c r="O131" t="s">
        <v>1848</v>
      </c>
      <c r="P131" t="s">
        <v>1849</v>
      </c>
      <c r="R131" t="s">
        <v>1850</v>
      </c>
      <c r="T131" t="s">
        <v>1851</v>
      </c>
    </row>
    <row r="132" spans="5:20">
      <c r="E132" t="s">
        <v>1265</v>
      </c>
      <c r="O132" t="s">
        <v>1852</v>
      </c>
      <c r="P132" t="s">
        <v>1853</v>
      </c>
      <c r="R132" t="s">
        <v>1854</v>
      </c>
      <c r="T132" t="s">
        <v>1855</v>
      </c>
    </row>
    <row r="133" spans="5:20">
      <c r="E133" t="s">
        <v>1282</v>
      </c>
      <c r="O133" t="s">
        <v>1856</v>
      </c>
      <c r="P133" t="s">
        <v>1857</v>
      </c>
      <c r="R133" t="s">
        <v>1858</v>
      </c>
      <c r="T133" t="s">
        <v>1859</v>
      </c>
    </row>
    <row r="134" spans="5:20">
      <c r="E134" t="s">
        <v>1860</v>
      </c>
      <c r="O134" t="s">
        <v>1861</v>
      </c>
      <c r="P134" t="s">
        <v>1862</v>
      </c>
      <c r="R134" t="s">
        <v>1863</v>
      </c>
      <c r="T134" t="s">
        <v>1864</v>
      </c>
    </row>
    <row r="135" spans="5:20">
      <c r="E135" t="s">
        <v>1865</v>
      </c>
      <c r="O135" t="s">
        <v>1866</v>
      </c>
      <c r="P135" t="s">
        <v>1867</v>
      </c>
      <c r="R135" t="s">
        <v>1868</v>
      </c>
      <c r="T135" t="s">
        <v>1869</v>
      </c>
    </row>
    <row r="136" spans="5:20">
      <c r="E136" t="s">
        <v>1870</v>
      </c>
      <c r="O136" t="s">
        <v>1871</v>
      </c>
      <c r="P136" t="s">
        <v>1872</v>
      </c>
      <c r="R136" t="s">
        <v>1873</v>
      </c>
      <c r="T136" t="s">
        <v>1874</v>
      </c>
    </row>
    <row r="137" spans="5:20">
      <c r="E137" t="s">
        <v>1875</v>
      </c>
      <c r="O137" t="s">
        <v>1876</v>
      </c>
      <c r="P137" t="s">
        <v>1877</v>
      </c>
      <c r="R137" t="s">
        <v>1878</v>
      </c>
      <c r="T137" t="s">
        <v>1879</v>
      </c>
    </row>
    <row r="138" spans="5:20">
      <c r="E138" t="s">
        <v>1880</v>
      </c>
      <c r="O138" t="s">
        <v>1881</v>
      </c>
      <c r="P138" t="s">
        <v>1882</v>
      </c>
      <c r="R138" t="s">
        <v>1883</v>
      </c>
      <c r="T138" t="s">
        <v>1884</v>
      </c>
    </row>
    <row r="139" spans="5:20">
      <c r="E139" t="s">
        <v>1885</v>
      </c>
      <c r="O139" t="s">
        <v>1886</v>
      </c>
      <c r="P139" t="s">
        <v>1887</v>
      </c>
      <c r="R139" t="s">
        <v>1888</v>
      </c>
      <c r="T139" t="s">
        <v>1889</v>
      </c>
    </row>
    <row r="140" spans="5:20">
      <c r="E140" t="s">
        <v>1890</v>
      </c>
      <c r="O140" t="s">
        <v>1891</v>
      </c>
      <c r="P140" t="s">
        <v>1892</v>
      </c>
      <c r="R140" t="s">
        <v>1893</v>
      </c>
      <c r="T140" t="s">
        <v>1894</v>
      </c>
    </row>
    <row r="141" spans="5:20">
      <c r="E141" t="s">
        <v>1895</v>
      </c>
      <c r="O141" t="s">
        <v>1896</v>
      </c>
      <c r="P141" t="s">
        <v>1897</v>
      </c>
      <c r="R141" t="s">
        <v>1898</v>
      </c>
      <c r="T141" t="s">
        <v>1899</v>
      </c>
    </row>
    <row r="142" spans="5:20">
      <c r="E142" t="s">
        <v>1900</v>
      </c>
      <c r="O142" t="s">
        <v>1901</v>
      </c>
      <c r="P142" t="s">
        <v>1902</v>
      </c>
      <c r="R142" t="s">
        <v>1903</v>
      </c>
      <c r="T142" t="s">
        <v>1904</v>
      </c>
    </row>
    <row r="143" spans="5:20">
      <c r="E143" t="s">
        <v>1905</v>
      </c>
      <c r="O143" t="s">
        <v>1906</v>
      </c>
      <c r="P143" t="s">
        <v>1907</v>
      </c>
      <c r="R143" t="s">
        <v>1908</v>
      </c>
      <c r="T143" t="s">
        <v>1909</v>
      </c>
    </row>
    <row r="144" spans="5:20">
      <c r="E144" t="s">
        <v>1910</v>
      </c>
      <c r="O144" t="s">
        <v>1911</v>
      </c>
      <c r="P144" t="s">
        <v>1912</v>
      </c>
      <c r="R144" t="s">
        <v>1913</v>
      </c>
      <c r="T144" t="s">
        <v>1914</v>
      </c>
    </row>
    <row r="145" spans="5:20">
      <c r="E145" t="s">
        <v>1915</v>
      </c>
      <c r="O145" t="s">
        <v>1916</v>
      </c>
      <c r="P145" t="s">
        <v>1917</v>
      </c>
      <c r="R145" t="s">
        <v>1918</v>
      </c>
      <c r="T145" t="s">
        <v>1919</v>
      </c>
    </row>
    <row r="146" spans="5:20">
      <c r="E146" t="s">
        <v>700</v>
      </c>
      <c r="O146" t="s">
        <v>1920</v>
      </c>
      <c r="P146" t="s">
        <v>1921</v>
      </c>
      <c r="R146" t="s">
        <v>1922</v>
      </c>
      <c r="T146" t="s">
        <v>1923</v>
      </c>
    </row>
    <row r="147" spans="5:20">
      <c r="E147" t="s">
        <v>1314</v>
      </c>
      <c r="O147" t="s">
        <v>1924</v>
      </c>
      <c r="P147" t="s">
        <v>1925</v>
      </c>
      <c r="R147" t="s">
        <v>1926</v>
      </c>
      <c r="T147" t="s">
        <v>1927</v>
      </c>
    </row>
    <row r="148" spans="5:20">
      <c r="E148" t="s">
        <v>1330</v>
      </c>
      <c r="O148" t="s">
        <v>1928</v>
      </c>
      <c r="P148" t="s">
        <v>1929</v>
      </c>
      <c r="R148" t="s">
        <v>1930</v>
      </c>
      <c r="T148" t="s">
        <v>1931</v>
      </c>
    </row>
    <row r="149" spans="5:20">
      <c r="E149" t="s">
        <v>1346</v>
      </c>
      <c r="O149" t="s">
        <v>1932</v>
      </c>
      <c r="P149" t="s">
        <v>1933</v>
      </c>
      <c r="R149" t="s">
        <v>1934</v>
      </c>
      <c r="T149" t="s">
        <v>1935</v>
      </c>
    </row>
    <row r="150" spans="5:20">
      <c r="E150" t="s">
        <v>1362</v>
      </c>
      <c r="O150" t="s">
        <v>1936</v>
      </c>
      <c r="P150" t="s">
        <v>1937</v>
      </c>
      <c r="R150" t="s">
        <v>1938</v>
      </c>
      <c r="T150" t="s">
        <v>1939</v>
      </c>
    </row>
    <row r="151" spans="5:20">
      <c r="E151" t="s">
        <v>1378</v>
      </c>
      <c r="O151" t="s">
        <v>1940</v>
      </c>
      <c r="P151" t="s">
        <v>1941</v>
      </c>
      <c r="R151" t="s">
        <v>1942</v>
      </c>
      <c r="T151" t="s">
        <v>1943</v>
      </c>
    </row>
    <row r="152" spans="5:20">
      <c r="E152" t="s">
        <v>1394</v>
      </c>
      <c r="O152" t="s">
        <v>1944</v>
      </c>
      <c r="P152" t="s">
        <v>1945</v>
      </c>
      <c r="R152" t="s">
        <v>1946</v>
      </c>
      <c r="T152" t="s">
        <v>1947</v>
      </c>
    </row>
    <row r="153" spans="5:20">
      <c r="E153" t="s">
        <v>1410</v>
      </c>
      <c r="O153" t="s">
        <v>1948</v>
      </c>
      <c r="P153" t="s">
        <v>1949</v>
      </c>
      <c r="R153" t="s">
        <v>1950</v>
      </c>
      <c r="T153" t="s">
        <v>1951</v>
      </c>
    </row>
    <row r="154" spans="5:20">
      <c r="E154" t="s">
        <v>1426</v>
      </c>
      <c r="O154" t="s">
        <v>1952</v>
      </c>
      <c r="P154" t="s">
        <v>1953</v>
      </c>
      <c r="R154" t="s">
        <v>1954</v>
      </c>
      <c r="T154" t="s">
        <v>1955</v>
      </c>
    </row>
    <row r="155" spans="5:20">
      <c r="E155" t="s">
        <v>1442</v>
      </c>
      <c r="O155" t="s">
        <v>1956</v>
      </c>
      <c r="P155" t="s">
        <v>1957</v>
      </c>
      <c r="R155" t="s">
        <v>1958</v>
      </c>
      <c r="T155" t="s">
        <v>1959</v>
      </c>
    </row>
    <row r="156" spans="5:20">
      <c r="E156" t="s">
        <v>1458</v>
      </c>
      <c r="O156" t="s">
        <v>1960</v>
      </c>
      <c r="P156" t="s">
        <v>1961</v>
      </c>
      <c r="R156" t="s">
        <v>1962</v>
      </c>
      <c r="T156" t="s">
        <v>1963</v>
      </c>
    </row>
    <row r="157" spans="5:20">
      <c r="E157" t="s">
        <v>1474</v>
      </c>
      <c r="O157" t="s">
        <v>1964</v>
      </c>
      <c r="P157" t="s">
        <v>1965</v>
      </c>
      <c r="R157" t="s">
        <v>1966</v>
      </c>
      <c r="T157" t="s">
        <v>1967</v>
      </c>
    </row>
    <row r="158" spans="5:20">
      <c r="E158" t="s">
        <v>1968</v>
      </c>
      <c r="O158" t="s">
        <v>1969</v>
      </c>
      <c r="P158" t="s">
        <v>1970</v>
      </c>
      <c r="R158" t="s">
        <v>1971</v>
      </c>
      <c r="T158" t="s">
        <v>1972</v>
      </c>
    </row>
    <row r="159" spans="5:20">
      <c r="E159" t="s">
        <v>1973</v>
      </c>
      <c r="O159" t="s">
        <v>1974</v>
      </c>
      <c r="P159" t="s">
        <v>1975</v>
      </c>
      <c r="R159" t="s">
        <v>1976</v>
      </c>
      <c r="T159" t="s">
        <v>1977</v>
      </c>
    </row>
    <row r="160" spans="5:20">
      <c r="E160" t="s">
        <v>1978</v>
      </c>
      <c r="O160" t="s">
        <v>1979</v>
      </c>
      <c r="P160" t="s">
        <v>1980</v>
      </c>
      <c r="R160" t="s">
        <v>1981</v>
      </c>
      <c r="T160" t="s">
        <v>1982</v>
      </c>
    </row>
    <row r="161" spans="5:20">
      <c r="E161" t="s">
        <v>1983</v>
      </c>
      <c r="O161" t="s">
        <v>1984</v>
      </c>
      <c r="P161" t="s">
        <v>1985</v>
      </c>
      <c r="R161" t="s">
        <v>1986</v>
      </c>
      <c r="T161" t="s">
        <v>1987</v>
      </c>
    </row>
    <row r="162" spans="5:20">
      <c r="E162" t="s">
        <v>1988</v>
      </c>
      <c r="O162" t="s">
        <v>1989</v>
      </c>
      <c r="P162" t="s">
        <v>1990</v>
      </c>
      <c r="R162" t="s">
        <v>1991</v>
      </c>
      <c r="T162" t="s">
        <v>1992</v>
      </c>
    </row>
    <row r="163" spans="5:20">
      <c r="E163" t="s">
        <v>1993</v>
      </c>
      <c r="O163" t="s">
        <v>1994</v>
      </c>
      <c r="P163" t="s">
        <v>1995</v>
      </c>
      <c r="R163" t="s">
        <v>1996</v>
      </c>
      <c r="T163" t="s">
        <v>1997</v>
      </c>
    </row>
    <row r="164" spans="5:20">
      <c r="E164" t="s">
        <v>1998</v>
      </c>
      <c r="O164" t="s">
        <v>1999</v>
      </c>
      <c r="P164" t="s">
        <v>2000</v>
      </c>
      <c r="R164" t="s">
        <v>2001</v>
      </c>
      <c r="T164" t="s">
        <v>2002</v>
      </c>
    </row>
    <row r="165" spans="5:20">
      <c r="E165" t="s">
        <v>2003</v>
      </c>
      <c r="O165" t="s">
        <v>2004</v>
      </c>
      <c r="P165" t="s">
        <v>2005</v>
      </c>
      <c r="R165" t="s">
        <v>2006</v>
      </c>
      <c r="T165" t="s">
        <v>2007</v>
      </c>
    </row>
    <row r="166" spans="5:20">
      <c r="E166" t="s">
        <v>2008</v>
      </c>
      <c r="O166" t="s">
        <v>2009</v>
      </c>
      <c r="P166" t="s">
        <v>2010</v>
      </c>
      <c r="R166" t="s">
        <v>2011</v>
      </c>
      <c r="T166" t="s">
        <v>2012</v>
      </c>
    </row>
    <row r="167" spans="5:20">
      <c r="E167" t="s">
        <v>2013</v>
      </c>
      <c r="O167" t="s">
        <v>2014</v>
      </c>
      <c r="P167" t="s">
        <v>2015</v>
      </c>
      <c r="R167" t="s">
        <v>2016</v>
      </c>
      <c r="T167" t="s">
        <v>2017</v>
      </c>
    </row>
    <row r="168" spans="5:20">
      <c r="E168" t="s">
        <v>2018</v>
      </c>
      <c r="O168" t="s">
        <v>2019</v>
      </c>
      <c r="P168" t="s">
        <v>2020</v>
      </c>
      <c r="R168" t="s">
        <v>2021</v>
      </c>
      <c r="T168" t="s">
        <v>2022</v>
      </c>
    </row>
    <row r="169" spans="5:20">
      <c r="E169" t="s">
        <v>2023</v>
      </c>
      <c r="O169" t="s">
        <v>2024</v>
      </c>
      <c r="P169" t="s">
        <v>2025</v>
      </c>
      <c r="R169" t="s">
        <v>2026</v>
      </c>
      <c r="T169" t="s">
        <v>2027</v>
      </c>
    </row>
    <row r="170" spans="5:20">
      <c r="E170" t="s">
        <v>872</v>
      </c>
      <c r="O170" t="s">
        <v>2028</v>
      </c>
      <c r="P170" t="s">
        <v>2029</v>
      </c>
      <c r="R170" t="s">
        <v>2030</v>
      </c>
      <c r="T170" t="s">
        <v>2031</v>
      </c>
    </row>
    <row r="171" spans="5:20">
      <c r="E171" t="s">
        <v>1506</v>
      </c>
      <c r="O171" t="s">
        <v>2032</v>
      </c>
      <c r="P171" t="s">
        <v>2033</v>
      </c>
      <c r="R171" t="s">
        <v>2034</v>
      </c>
      <c r="T171" t="s">
        <v>2035</v>
      </c>
    </row>
    <row r="172" spans="5:20">
      <c r="E172" t="s">
        <v>1523</v>
      </c>
      <c r="O172" t="s">
        <v>2036</v>
      </c>
      <c r="P172" t="s">
        <v>2037</v>
      </c>
      <c r="R172" t="s">
        <v>2038</v>
      </c>
      <c r="T172" t="s">
        <v>2039</v>
      </c>
    </row>
    <row r="173" spans="5:20">
      <c r="E173" t="s">
        <v>1540</v>
      </c>
      <c r="O173" t="s">
        <v>2040</v>
      </c>
      <c r="P173" t="s">
        <v>2041</v>
      </c>
      <c r="R173" t="s">
        <v>2042</v>
      </c>
      <c r="T173" t="s">
        <v>2043</v>
      </c>
    </row>
    <row r="174" spans="5:20">
      <c r="E174" t="s">
        <v>1557</v>
      </c>
      <c r="O174" t="s">
        <v>2044</v>
      </c>
      <c r="P174" t="s">
        <v>2045</v>
      </c>
      <c r="R174" t="s">
        <v>2046</v>
      </c>
      <c r="T174" t="s">
        <v>2047</v>
      </c>
    </row>
    <row r="175" spans="5:20">
      <c r="E175" t="s">
        <v>1574</v>
      </c>
      <c r="O175" t="s">
        <v>2048</v>
      </c>
      <c r="P175" t="s">
        <v>2049</v>
      </c>
      <c r="R175" t="s">
        <v>2050</v>
      </c>
      <c r="T175" t="s">
        <v>2051</v>
      </c>
    </row>
    <row r="176" spans="5:20">
      <c r="E176" t="s">
        <v>1591</v>
      </c>
      <c r="O176" t="s">
        <v>2052</v>
      </c>
      <c r="P176" t="s">
        <v>2053</v>
      </c>
      <c r="R176" t="s">
        <v>2054</v>
      </c>
      <c r="T176" t="s">
        <v>2055</v>
      </c>
    </row>
    <row r="177" spans="5:20">
      <c r="E177" t="s">
        <v>1608</v>
      </c>
      <c r="O177" t="s">
        <v>2056</v>
      </c>
      <c r="P177" t="s">
        <v>2057</v>
      </c>
      <c r="R177" t="s">
        <v>2058</v>
      </c>
      <c r="T177" t="s">
        <v>2059</v>
      </c>
    </row>
    <row r="178" spans="5:20">
      <c r="E178" t="s">
        <v>1625</v>
      </c>
      <c r="O178" t="s">
        <v>2060</v>
      </c>
      <c r="P178" t="s">
        <v>2061</v>
      </c>
      <c r="R178" t="s">
        <v>2062</v>
      </c>
      <c r="T178" t="s">
        <v>2063</v>
      </c>
    </row>
    <row r="179" spans="5:20">
      <c r="E179" t="s">
        <v>1642</v>
      </c>
      <c r="O179" t="s">
        <v>2064</v>
      </c>
      <c r="P179" t="s">
        <v>2065</v>
      </c>
      <c r="R179" t="s">
        <v>2066</v>
      </c>
      <c r="T179" t="s">
        <v>2067</v>
      </c>
    </row>
    <row r="180" spans="5:20">
      <c r="E180" t="s">
        <v>1659</v>
      </c>
      <c r="O180" t="s">
        <v>2068</v>
      </c>
      <c r="P180" t="s">
        <v>2069</v>
      </c>
      <c r="R180" t="s">
        <v>2070</v>
      </c>
      <c r="T180" t="s">
        <v>2071</v>
      </c>
    </row>
    <row r="181" spans="5:20">
      <c r="E181" t="s">
        <v>1676</v>
      </c>
      <c r="O181" t="s">
        <v>2072</v>
      </c>
      <c r="P181" t="s">
        <v>2073</v>
      </c>
      <c r="R181" t="s">
        <v>2074</v>
      </c>
      <c r="T181" t="s">
        <v>2075</v>
      </c>
    </row>
    <row r="182" spans="5:20">
      <c r="E182" t="s">
        <v>2076</v>
      </c>
      <c r="O182" t="s">
        <v>2077</v>
      </c>
      <c r="P182" t="s">
        <v>2078</v>
      </c>
      <c r="R182" t="s">
        <v>2079</v>
      </c>
      <c r="T182" t="s">
        <v>2080</v>
      </c>
    </row>
    <row r="183" spans="5:20">
      <c r="E183" t="s">
        <v>2081</v>
      </c>
      <c r="O183" t="s">
        <v>2082</v>
      </c>
      <c r="P183" t="s">
        <v>2083</v>
      </c>
      <c r="R183" t="s">
        <v>2084</v>
      </c>
      <c r="T183" t="s">
        <v>2085</v>
      </c>
    </row>
    <row r="184" spans="5:20">
      <c r="E184" t="s">
        <v>2086</v>
      </c>
      <c r="O184" t="s">
        <v>2087</v>
      </c>
      <c r="P184" t="s">
        <v>2088</v>
      </c>
      <c r="R184" t="s">
        <v>2089</v>
      </c>
      <c r="T184" t="s">
        <v>2090</v>
      </c>
    </row>
    <row r="185" spans="5:20">
      <c r="E185" t="s">
        <v>2091</v>
      </c>
      <c r="O185" t="s">
        <v>2092</v>
      </c>
      <c r="P185" t="s">
        <v>2093</v>
      </c>
      <c r="R185" t="s">
        <v>2094</v>
      </c>
      <c r="T185" t="s">
        <v>2095</v>
      </c>
    </row>
    <row r="186" spans="5:20">
      <c r="E186" t="s">
        <v>2096</v>
      </c>
      <c r="O186" t="s">
        <v>2097</v>
      </c>
      <c r="P186" t="s">
        <v>2098</v>
      </c>
      <c r="R186" t="s">
        <v>2099</v>
      </c>
      <c r="T186" t="s">
        <v>2100</v>
      </c>
    </row>
    <row r="187" spans="5:20">
      <c r="E187" t="s">
        <v>2101</v>
      </c>
      <c r="O187" t="s">
        <v>2102</v>
      </c>
      <c r="P187" t="s">
        <v>2103</v>
      </c>
      <c r="R187" t="s">
        <v>2104</v>
      </c>
      <c r="T187" t="s">
        <v>2105</v>
      </c>
    </row>
    <row r="188" spans="5:20">
      <c r="E188" t="s">
        <v>2106</v>
      </c>
      <c r="O188" t="s">
        <v>2107</v>
      </c>
      <c r="P188" t="s">
        <v>2108</v>
      </c>
      <c r="R188" t="s">
        <v>2109</v>
      </c>
      <c r="T188" t="s">
        <v>2110</v>
      </c>
    </row>
    <row r="189" spans="5:20">
      <c r="E189" t="s">
        <v>2111</v>
      </c>
      <c r="O189" t="s">
        <v>2112</v>
      </c>
      <c r="P189" t="s">
        <v>2113</v>
      </c>
      <c r="R189" t="s">
        <v>2114</v>
      </c>
      <c r="T189" t="s">
        <v>2115</v>
      </c>
    </row>
    <row r="190" spans="5:20">
      <c r="E190" t="s">
        <v>2116</v>
      </c>
      <c r="O190" t="s">
        <v>2117</v>
      </c>
      <c r="P190" t="s">
        <v>2118</v>
      </c>
      <c r="R190" t="s">
        <v>2119</v>
      </c>
      <c r="T190" t="s">
        <v>2120</v>
      </c>
    </row>
    <row r="191" spans="5:20">
      <c r="E191" t="s">
        <v>2121</v>
      </c>
      <c r="O191" t="s">
        <v>2122</v>
      </c>
      <c r="P191" t="s">
        <v>2123</v>
      </c>
      <c r="R191" t="s">
        <v>2124</v>
      </c>
      <c r="T191" t="s">
        <v>2125</v>
      </c>
    </row>
    <row r="192" spans="5:20">
      <c r="E192" t="s">
        <v>2126</v>
      </c>
      <c r="O192" t="s">
        <v>2127</v>
      </c>
      <c r="P192" t="s">
        <v>2128</v>
      </c>
      <c r="R192" t="s">
        <v>2129</v>
      </c>
      <c r="T192" t="s">
        <v>2130</v>
      </c>
    </row>
    <row r="193" spans="5:20">
      <c r="E193" t="s">
        <v>2131</v>
      </c>
      <c r="O193" t="s">
        <v>2132</v>
      </c>
      <c r="P193" t="s">
        <v>2133</v>
      </c>
      <c r="R193" t="s">
        <v>2134</v>
      </c>
      <c r="T193" t="s">
        <v>2135</v>
      </c>
    </row>
    <row r="194" spans="5:20">
      <c r="E194" t="s">
        <v>2136</v>
      </c>
      <c r="O194" t="s">
        <v>2137</v>
      </c>
      <c r="P194" t="s">
        <v>2138</v>
      </c>
      <c r="R194" t="s">
        <v>2139</v>
      </c>
    </row>
    <row r="195" spans="5:20">
      <c r="E195" t="s">
        <v>2140</v>
      </c>
      <c r="O195" t="s">
        <v>2141</v>
      </c>
      <c r="P195" t="s">
        <v>2142</v>
      </c>
      <c r="R195" t="s">
        <v>2143</v>
      </c>
    </row>
    <row r="196" spans="5:20">
      <c r="E196" t="s">
        <v>2144</v>
      </c>
      <c r="O196" t="s">
        <v>2145</v>
      </c>
      <c r="P196" t="s">
        <v>2146</v>
      </c>
      <c r="R196" t="s">
        <v>2147</v>
      </c>
    </row>
    <row r="197" spans="5:20">
      <c r="E197" t="s">
        <v>2148</v>
      </c>
      <c r="O197" t="s">
        <v>2149</v>
      </c>
      <c r="P197" t="s">
        <v>2150</v>
      </c>
      <c r="R197" t="s">
        <v>2151</v>
      </c>
    </row>
    <row r="198" spans="5:20">
      <c r="E198" t="s">
        <v>2152</v>
      </c>
      <c r="O198" t="s">
        <v>2153</v>
      </c>
      <c r="P198" t="s">
        <v>2154</v>
      </c>
      <c r="R198" t="s">
        <v>2155</v>
      </c>
    </row>
    <row r="199" spans="5:20">
      <c r="E199" t="s">
        <v>2156</v>
      </c>
      <c r="O199" t="s">
        <v>2157</v>
      </c>
      <c r="P199" t="s">
        <v>2158</v>
      </c>
      <c r="R199" t="s">
        <v>2159</v>
      </c>
    </row>
    <row r="200" spans="5:20">
      <c r="E200" t="s">
        <v>2160</v>
      </c>
      <c r="O200" t="s">
        <v>2161</v>
      </c>
      <c r="P200" t="s">
        <v>2162</v>
      </c>
      <c r="R200" t="s">
        <v>2163</v>
      </c>
    </row>
    <row r="201" spans="5:20">
      <c r="E201" t="s">
        <v>2164</v>
      </c>
      <c r="O201" t="s">
        <v>2165</v>
      </c>
      <c r="P201" t="s">
        <v>2166</v>
      </c>
      <c r="R201" t="s">
        <v>2167</v>
      </c>
    </row>
    <row r="202" spans="5:20">
      <c r="E202" t="s">
        <v>2168</v>
      </c>
      <c r="O202" t="s">
        <v>2169</v>
      </c>
      <c r="P202" t="s">
        <v>2170</v>
      </c>
      <c r="R202" t="s">
        <v>2171</v>
      </c>
    </row>
    <row r="203" spans="5:20">
      <c r="E203" t="s">
        <v>2172</v>
      </c>
      <c r="O203" t="s">
        <v>2173</v>
      </c>
      <c r="P203" t="s">
        <v>2174</v>
      </c>
      <c r="R203" t="s">
        <v>2175</v>
      </c>
    </row>
    <row r="204" spans="5:20">
      <c r="E204" t="s">
        <v>2176</v>
      </c>
      <c r="O204" t="s">
        <v>2177</v>
      </c>
      <c r="P204" t="s">
        <v>2178</v>
      </c>
      <c r="R204" t="s">
        <v>2179</v>
      </c>
    </row>
    <row r="205" spans="5:20">
      <c r="E205" t="s">
        <v>2180</v>
      </c>
      <c r="O205" t="s">
        <v>2181</v>
      </c>
      <c r="P205" t="s">
        <v>2182</v>
      </c>
      <c r="R205" t="s">
        <v>2183</v>
      </c>
    </row>
    <row r="206" spans="5:20">
      <c r="E206" t="s">
        <v>2184</v>
      </c>
      <c r="O206" t="s">
        <v>2185</v>
      </c>
      <c r="P206" t="s">
        <v>2186</v>
      </c>
      <c r="R206" t="s">
        <v>2187</v>
      </c>
    </row>
    <row r="207" spans="5:20">
      <c r="E207" t="s">
        <v>2188</v>
      </c>
      <c r="O207" t="s">
        <v>2189</v>
      </c>
      <c r="P207" t="s">
        <v>2190</v>
      </c>
      <c r="R207" t="s">
        <v>2191</v>
      </c>
    </row>
    <row r="208" spans="5:20">
      <c r="E208" t="s">
        <v>2192</v>
      </c>
      <c r="O208" t="s">
        <v>2193</v>
      </c>
      <c r="P208" t="s">
        <v>2194</v>
      </c>
      <c r="R208" t="s">
        <v>2195</v>
      </c>
    </row>
    <row r="209" spans="5:18">
      <c r="E209" t="s">
        <v>2196</v>
      </c>
      <c r="O209" t="s">
        <v>2197</v>
      </c>
      <c r="P209" t="s">
        <v>2198</v>
      </c>
      <c r="R209" t="s">
        <v>2199</v>
      </c>
    </row>
    <row r="210" spans="5:18">
      <c r="E210" t="s">
        <v>2200</v>
      </c>
      <c r="O210" t="s">
        <v>2201</v>
      </c>
      <c r="P210" t="s">
        <v>2202</v>
      </c>
      <c r="R210" t="s">
        <v>2203</v>
      </c>
    </row>
    <row r="211" spans="5:18">
      <c r="E211" t="s">
        <v>2204</v>
      </c>
      <c r="O211" t="s">
        <v>2205</v>
      </c>
      <c r="P211" t="s">
        <v>2206</v>
      </c>
      <c r="R211" t="s">
        <v>2207</v>
      </c>
    </row>
    <row r="212" spans="5:18">
      <c r="E212" t="s">
        <v>2208</v>
      </c>
      <c r="O212" t="s">
        <v>2209</v>
      </c>
      <c r="P212" t="s">
        <v>2210</v>
      </c>
      <c r="R212" t="s">
        <v>2211</v>
      </c>
    </row>
    <row r="213" spans="5:18">
      <c r="E213" t="s">
        <v>2212</v>
      </c>
      <c r="O213" t="s">
        <v>2213</v>
      </c>
      <c r="P213" t="s">
        <v>2214</v>
      </c>
      <c r="R213" t="s">
        <v>2215</v>
      </c>
    </row>
    <row r="214" spans="5:18">
      <c r="E214" t="s">
        <v>2216</v>
      </c>
      <c r="O214" t="s">
        <v>2217</v>
      </c>
      <c r="P214" t="s">
        <v>2218</v>
      </c>
      <c r="R214" t="s">
        <v>2219</v>
      </c>
    </row>
    <row r="215" spans="5:18">
      <c r="E215" t="s">
        <v>2220</v>
      </c>
      <c r="O215" t="s">
        <v>2221</v>
      </c>
      <c r="P215" t="s">
        <v>2222</v>
      </c>
      <c r="R215" t="s">
        <v>2223</v>
      </c>
    </row>
    <row r="216" spans="5:18">
      <c r="E216" t="s">
        <v>2224</v>
      </c>
      <c r="O216" t="s">
        <v>2225</v>
      </c>
      <c r="P216" t="s">
        <v>2226</v>
      </c>
      <c r="R216" t="s">
        <v>2227</v>
      </c>
    </row>
    <row r="217" spans="5:18">
      <c r="E217" t="s">
        <v>2228</v>
      </c>
      <c r="O217" t="s">
        <v>2229</v>
      </c>
      <c r="P217" t="s">
        <v>2230</v>
      </c>
      <c r="R217" t="s">
        <v>2231</v>
      </c>
    </row>
    <row r="218" spans="5:18">
      <c r="E218" t="s">
        <v>2232</v>
      </c>
      <c r="O218" t="s">
        <v>2233</v>
      </c>
      <c r="P218" t="s">
        <v>2234</v>
      </c>
      <c r="R218" t="s">
        <v>2235</v>
      </c>
    </row>
    <row r="219" spans="5:18">
      <c r="E219" t="s">
        <v>2236</v>
      </c>
      <c r="O219" t="s">
        <v>2237</v>
      </c>
      <c r="P219" t="s">
        <v>2238</v>
      </c>
      <c r="R219" t="s">
        <v>2239</v>
      </c>
    </row>
    <row r="220" spans="5:18">
      <c r="E220" t="s">
        <v>2240</v>
      </c>
      <c r="O220" t="s">
        <v>2241</v>
      </c>
      <c r="P220" t="s">
        <v>2242</v>
      </c>
      <c r="R220" t="s">
        <v>2243</v>
      </c>
    </row>
    <row r="221" spans="5:18">
      <c r="E221" t="s">
        <v>2244</v>
      </c>
      <c r="O221" t="s">
        <v>2245</v>
      </c>
      <c r="P221" t="s">
        <v>2246</v>
      </c>
      <c r="R221" t="s">
        <v>2247</v>
      </c>
    </row>
    <row r="222" spans="5:18">
      <c r="E222" t="s">
        <v>2248</v>
      </c>
      <c r="O222" t="s">
        <v>2249</v>
      </c>
      <c r="P222" t="s">
        <v>2250</v>
      </c>
      <c r="R222" t="s">
        <v>2251</v>
      </c>
    </row>
    <row r="223" spans="5:18">
      <c r="E223" t="s">
        <v>2252</v>
      </c>
      <c r="O223" t="s">
        <v>2253</v>
      </c>
      <c r="P223" t="s">
        <v>2254</v>
      </c>
      <c r="R223" t="s">
        <v>2255</v>
      </c>
    </row>
    <row r="224" spans="5:18">
      <c r="E224" t="s">
        <v>2256</v>
      </c>
      <c r="O224" t="s">
        <v>2257</v>
      </c>
      <c r="P224" t="s">
        <v>2258</v>
      </c>
      <c r="R224" t="s">
        <v>2259</v>
      </c>
    </row>
    <row r="225" spans="5:18">
      <c r="E225" t="s">
        <v>2260</v>
      </c>
      <c r="O225" t="s">
        <v>2261</v>
      </c>
      <c r="P225" t="s">
        <v>2262</v>
      </c>
      <c r="R225" t="s">
        <v>2263</v>
      </c>
    </row>
    <row r="226" spans="5:18">
      <c r="E226" t="s">
        <v>2264</v>
      </c>
      <c r="O226" t="s">
        <v>2265</v>
      </c>
      <c r="P226" t="s">
        <v>2266</v>
      </c>
      <c r="R226" t="s">
        <v>2267</v>
      </c>
    </row>
    <row r="227" spans="5:18">
      <c r="E227" t="s">
        <v>2268</v>
      </c>
      <c r="O227" t="s">
        <v>2269</v>
      </c>
      <c r="P227" t="s">
        <v>2270</v>
      </c>
      <c r="R227" t="s">
        <v>2271</v>
      </c>
    </row>
    <row r="228" spans="5:18">
      <c r="E228" t="s">
        <v>2272</v>
      </c>
      <c r="O228" t="s">
        <v>2273</v>
      </c>
      <c r="P228" t="s">
        <v>2274</v>
      </c>
      <c r="R228" t="s">
        <v>2275</v>
      </c>
    </row>
    <row r="229" spans="5:18">
      <c r="E229" t="s">
        <v>2276</v>
      </c>
      <c r="O229" t="s">
        <v>2277</v>
      </c>
      <c r="P229" t="s">
        <v>2278</v>
      </c>
      <c r="R229" t="s">
        <v>2279</v>
      </c>
    </row>
    <row r="230" spans="5:18">
      <c r="E230" t="s">
        <v>2280</v>
      </c>
      <c r="O230" t="s">
        <v>2281</v>
      </c>
      <c r="P230" t="s">
        <v>2282</v>
      </c>
      <c r="R230" t="s">
        <v>2283</v>
      </c>
    </row>
    <row r="231" spans="5:18">
      <c r="E231" t="s">
        <v>2284</v>
      </c>
      <c r="O231" t="s">
        <v>2285</v>
      </c>
      <c r="P231" t="s">
        <v>2286</v>
      </c>
      <c r="R231" t="s">
        <v>2287</v>
      </c>
    </row>
    <row r="232" spans="5:18">
      <c r="E232" t="s">
        <v>2288</v>
      </c>
      <c r="O232" t="s">
        <v>2289</v>
      </c>
      <c r="P232" t="s">
        <v>2290</v>
      </c>
      <c r="R232" t="s">
        <v>2291</v>
      </c>
    </row>
    <row r="233" spans="5:18">
      <c r="E233" t="s">
        <v>2292</v>
      </c>
      <c r="O233" t="s">
        <v>2293</v>
      </c>
      <c r="P233" t="s">
        <v>2294</v>
      </c>
      <c r="R233" t="s">
        <v>2295</v>
      </c>
    </row>
    <row r="234" spans="5:18">
      <c r="E234" t="s">
        <v>2296</v>
      </c>
      <c r="O234" t="s">
        <v>2297</v>
      </c>
      <c r="P234" t="s">
        <v>2298</v>
      </c>
      <c r="R234" t="s">
        <v>2299</v>
      </c>
    </row>
    <row r="235" spans="5:18">
      <c r="E235" t="s">
        <v>2300</v>
      </c>
      <c r="O235" t="s">
        <v>2301</v>
      </c>
      <c r="P235" t="s">
        <v>2302</v>
      </c>
      <c r="R235" t="s">
        <v>2303</v>
      </c>
    </row>
    <row r="236" spans="5:18">
      <c r="E236" t="s">
        <v>2304</v>
      </c>
      <c r="O236" t="s">
        <v>2305</v>
      </c>
      <c r="P236" t="s">
        <v>2306</v>
      </c>
      <c r="R236" t="s">
        <v>2307</v>
      </c>
    </row>
    <row r="237" spans="5:18">
      <c r="E237" t="s">
        <v>2308</v>
      </c>
      <c r="O237" t="s">
        <v>2309</v>
      </c>
      <c r="P237" t="s">
        <v>2310</v>
      </c>
      <c r="R237" t="s">
        <v>2311</v>
      </c>
    </row>
    <row r="238" spans="5:18">
      <c r="E238" t="s">
        <v>2312</v>
      </c>
      <c r="O238" t="s">
        <v>2313</v>
      </c>
      <c r="P238" t="s">
        <v>2314</v>
      </c>
      <c r="R238" t="s">
        <v>2315</v>
      </c>
    </row>
    <row r="239" spans="5:18">
      <c r="E239" t="s">
        <v>2316</v>
      </c>
      <c r="O239" t="s">
        <v>2317</v>
      </c>
      <c r="P239" t="s">
        <v>2318</v>
      </c>
      <c r="R239" t="s">
        <v>2319</v>
      </c>
    </row>
    <row r="240" spans="5:18">
      <c r="E240" t="s">
        <v>2320</v>
      </c>
      <c r="O240" t="s">
        <v>2321</v>
      </c>
      <c r="P240" t="s">
        <v>2322</v>
      </c>
      <c r="R240" t="s">
        <v>2323</v>
      </c>
    </row>
    <row r="241" spans="5:18">
      <c r="E241" t="s">
        <v>2324</v>
      </c>
      <c r="O241" t="s">
        <v>2325</v>
      </c>
      <c r="P241" t="s">
        <v>2326</v>
      </c>
      <c r="R241" t="s">
        <v>2327</v>
      </c>
    </row>
    <row r="242" spans="5:18">
      <c r="E242" t="s">
        <v>2328</v>
      </c>
      <c r="O242" t="s">
        <v>2329</v>
      </c>
      <c r="P242" t="s">
        <v>2330</v>
      </c>
      <c r="R242" t="s">
        <v>2331</v>
      </c>
    </row>
    <row r="243" spans="5:18">
      <c r="E243" t="s">
        <v>2332</v>
      </c>
      <c r="O243" t="s">
        <v>2333</v>
      </c>
      <c r="P243" t="s">
        <v>2334</v>
      </c>
      <c r="R243" t="s">
        <v>2335</v>
      </c>
    </row>
    <row r="244" spans="5:18">
      <c r="E244" t="s">
        <v>2336</v>
      </c>
      <c r="O244" t="s">
        <v>2337</v>
      </c>
      <c r="P244" t="s">
        <v>2338</v>
      </c>
      <c r="R244" t="s">
        <v>2339</v>
      </c>
    </row>
    <row r="245" spans="5:18">
      <c r="E245" t="s">
        <v>2340</v>
      </c>
      <c r="O245" t="s">
        <v>2341</v>
      </c>
      <c r="P245" t="s">
        <v>2342</v>
      </c>
      <c r="R245" t="s">
        <v>2343</v>
      </c>
    </row>
    <row r="246" spans="5:18">
      <c r="E246" t="s">
        <v>2344</v>
      </c>
      <c r="O246" t="s">
        <v>2345</v>
      </c>
      <c r="P246" t="s">
        <v>2346</v>
      </c>
      <c r="R246" t="s">
        <v>2347</v>
      </c>
    </row>
    <row r="247" spans="5:18">
      <c r="E247" t="s">
        <v>2348</v>
      </c>
      <c r="O247" t="s">
        <v>2349</v>
      </c>
      <c r="P247" t="s">
        <v>2350</v>
      </c>
      <c r="R247" t="s">
        <v>2351</v>
      </c>
    </row>
    <row r="248" spans="5:18">
      <c r="E248" t="s">
        <v>2352</v>
      </c>
      <c r="O248" t="s">
        <v>2353</v>
      </c>
      <c r="P248" t="s">
        <v>2354</v>
      </c>
      <c r="R248" t="s">
        <v>2355</v>
      </c>
    </row>
    <row r="249" spans="5:18">
      <c r="E249" t="s">
        <v>2356</v>
      </c>
      <c r="O249" t="s">
        <v>2357</v>
      </c>
      <c r="P249" t="s">
        <v>2358</v>
      </c>
      <c r="R249" t="s">
        <v>2359</v>
      </c>
    </row>
    <row r="250" spans="5:18">
      <c r="E250" t="s">
        <v>2360</v>
      </c>
      <c r="O250" t="s">
        <v>2361</v>
      </c>
      <c r="P250" t="s">
        <v>2362</v>
      </c>
      <c r="R250" t="s">
        <v>2363</v>
      </c>
    </row>
    <row r="251" spans="5:18">
      <c r="E251" t="s">
        <v>2364</v>
      </c>
      <c r="O251" t="s">
        <v>2365</v>
      </c>
      <c r="P251" t="s">
        <v>2366</v>
      </c>
      <c r="R251" t="s">
        <v>2367</v>
      </c>
    </row>
    <row r="252" spans="5:18">
      <c r="E252" t="s">
        <v>2368</v>
      </c>
      <c r="O252" t="s">
        <v>2369</v>
      </c>
      <c r="P252" t="s">
        <v>2370</v>
      </c>
      <c r="R252" t="s">
        <v>2371</v>
      </c>
    </row>
    <row r="253" spans="5:18">
      <c r="E253" t="s">
        <v>2372</v>
      </c>
      <c r="O253" t="s">
        <v>2373</v>
      </c>
      <c r="P253" t="s">
        <v>2374</v>
      </c>
      <c r="R253" t="s">
        <v>2375</v>
      </c>
    </row>
    <row r="254" spans="5:18">
      <c r="E254" t="s">
        <v>2376</v>
      </c>
      <c r="O254" t="s">
        <v>2377</v>
      </c>
      <c r="P254" t="s">
        <v>2378</v>
      </c>
      <c r="R254" t="s">
        <v>2379</v>
      </c>
    </row>
    <row r="255" spans="5:18">
      <c r="E255" t="s">
        <v>2380</v>
      </c>
      <c r="O255" t="s">
        <v>2381</v>
      </c>
      <c r="P255" t="s">
        <v>2382</v>
      </c>
      <c r="R255" t="s">
        <v>2383</v>
      </c>
    </row>
    <row r="256" spans="5:18">
      <c r="E256" t="s">
        <v>2384</v>
      </c>
      <c r="O256" t="s">
        <v>2385</v>
      </c>
      <c r="P256" t="s">
        <v>2386</v>
      </c>
      <c r="R256" t="s">
        <v>2387</v>
      </c>
    </row>
    <row r="257" spans="5:18">
      <c r="E257" t="s">
        <v>2388</v>
      </c>
      <c r="O257" t="s">
        <v>2389</v>
      </c>
      <c r="P257" t="s">
        <v>2390</v>
      </c>
      <c r="R257" t="s">
        <v>2391</v>
      </c>
    </row>
    <row r="258" spans="5:18">
      <c r="E258" t="s">
        <v>2392</v>
      </c>
      <c r="O258" t="s">
        <v>2393</v>
      </c>
      <c r="P258" t="s">
        <v>2394</v>
      </c>
      <c r="R258" t="s">
        <v>2395</v>
      </c>
    </row>
    <row r="259" spans="5:18">
      <c r="E259" t="s">
        <v>2396</v>
      </c>
      <c r="O259" t="s">
        <v>2397</v>
      </c>
      <c r="P259" t="s">
        <v>2398</v>
      </c>
      <c r="R259" t="s">
        <v>2399</v>
      </c>
    </row>
    <row r="260" spans="5:18">
      <c r="E260" t="s">
        <v>2400</v>
      </c>
      <c r="O260" t="s">
        <v>2401</v>
      </c>
      <c r="P260" t="s">
        <v>2402</v>
      </c>
      <c r="R260" t="s">
        <v>2403</v>
      </c>
    </row>
    <row r="261" spans="5:18">
      <c r="E261" t="s">
        <v>2404</v>
      </c>
      <c r="O261" t="s">
        <v>2405</v>
      </c>
      <c r="P261" t="s">
        <v>2406</v>
      </c>
      <c r="R261" t="s">
        <v>2407</v>
      </c>
    </row>
    <row r="262" spans="5:18">
      <c r="E262" t="s">
        <v>2408</v>
      </c>
      <c r="O262" t="s">
        <v>2409</v>
      </c>
      <c r="P262" t="s">
        <v>2410</v>
      </c>
      <c r="R262" t="s">
        <v>2411</v>
      </c>
    </row>
    <row r="263" spans="5:18">
      <c r="E263" t="s">
        <v>2412</v>
      </c>
      <c r="O263" t="s">
        <v>2413</v>
      </c>
      <c r="P263" t="s">
        <v>2414</v>
      </c>
      <c r="R263" t="s">
        <v>2415</v>
      </c>
    </row>
    <row r="264" spans="5:18">
      <c r="E264" t="s">
        <v>2416</v>
      </c>
      <c r="O264" t="s">
        <v>2417</v>
      </c>
      <c r="P264" t="s">
        <v>2418</v>
      </c>
      <c r="R264" t="s">
        <v>2419</v>
      </c>
    </row>
    <row r="265" spans="5:18">
      <c r="E265" t="s">
        <v>2420</v>
      </c>
      <c r="O265" t="s">
        <v>2421</v>
      </c>
      <c r="P265" t="s">
        <v>2422</v>
      </c>
      <c r="R265" t="s">
        <v>2423</v>
      </c>
    </row>
    <row r="266" spans="5:18">
      <c r="E266" t="s">
        <v>2424</v>
      </c>
      <c r="O266" t="s">
        <v>2425</v>
      </c>
      <c r="P266" t="s">
        <v>2426</v>
      </c>
      <c r="R266" t="s">
        <v>2427</v>
      </c>
    </row>
    <row r="267" spans="5:18">
      <c r="E267" t="s">
        <v>2428</v>
      </c>
      <c r="O267" t="s">
        <v>2429</v>
      </c>
      <c r="P267" t="s">
        <v>2430</v>
      </c>
      <c r="R267" t="s">
        <v>2431</v>
      </c>
    </row>
    <row r="268" spans="5:18">
      <c r="E268" t="s">
        <v>2432</v>
      </c>
      <c r="O268" t="s">
        <v>2433</v>
      </c>
      <c r="P268" t="s">
        <v>2434</v>
      </c>
      <c r="R268" t="s">
        <v>2435</v>
      </c>
    </row>
    <row r="269" spans="5:18">
      <c r="E269" t="s">
        <v>2436</v>
      </c>
      <c r="O269" t="s">
        <v>2437</v>
      </c>
      <c r="P269" t="s">
        <v>2438</v>
      </c>
      <c r="R269" t="s">
        <v>2439</v>
      </c>
    </row>
    <row r="270" spans="5:18">
      <c r="E270" t="s">
        <v>2440</v>
      </c>
      <c r="O270" t="s">
        <v>2441</v>
      </c>
      <c r="P270" t="s">
        <v>2442</v>
      </c>
      <c r="R270" t="s">
        <v>2443</v>
      </c>
    </row>
    <row r="271" spans="5:18">
      <c r="E271" t="s">
        <v>2444</v>
      </c>
      <c r="O271" t="s">
        <v>2445</v>
      </c>
      <c r="P271" t="s">
        <v>2446</v>
      </c>
      <c r="R271" t="s">
        <v>2447</v>
      </c>
    </row>
    <row r="272" spans="5:18">
      <c r="E272" t="s">
        <v>2448</v>
      </c>
      <c r="O272" t="s">
        <v>2449</v>
      </c>
      <c r="P272" t="s">
        <v>2450</v>
      </c>
      <c r="R272" t="s">
        <v>2451</v>
      </c>
    </row>
    <row r="273" spans="5:18">
      <c r="E273" t="s">
        <v>2452</v>
      </c>
      <c r="O273" t="s">
        <v>2453</v>
      </c>
      <c r="P273" t="s">
        <v>2454</v>
      </c>
      <c r="R273" t="s">
        <v>2455</v>
      </c>
    </row>
    <row r="274" spans="5:18">
      <c r="E274" t="s">
        <v>2456</v>
      </c>
      <c r="O274" t="s">
        <v>2457</v>
      </c>
      <c r="P274" t="s">
        <v>2458</v>
      </c>
      <c r="R274" t="s">
        <v>2459</v>
      </c>
    </row>
    <row r="275" spans="5:18">
      <c r="E275" t="s">
        <v>2460</v>
      </c>
      <c r="O275" t="s">
        <v>2461</v>
      </c>
      <c r="P275" t="s">
        <v>2462</v>
      </c>
      <c r="R275" t="s">
        <v>2463</v>
      </c>
    </row>
    <row r="276" spans="5:18">
      <c r="E276" t="s">
        <v>2464</v>
      </c>
      <c r="O276" t="s">
        <v>2465</v>
      </c>
      <c r="P276" t="s">
        <v>2466</v>
      </c>
      <c r="R276" t="s">
        <v>2467</v>
      </c>
    </row>
    <row r="277" spans="5:18">
      <c r="E277" t="s">
        <v>2468</v>
      </c>
      <c r="O277" t="s">
        <v>2469</v>
      </c>
      <c r="P277" t="s">
        <v>2470</v>
      </c>
      <c r="R277" t="s">
        <v>2471</v>
      </c>
    </row>
    <row r="278" spans="5:18">
      <c r="E278" t="s">
        <v>2472</v>
      </c>
      <c r="O278" t="s">
        <v>2473</v>
      </c>
      <c r="P278" t="s">
        <v>2474</v>
      </c>
      <c r="R278" t="s">
        <v>2475</v>
      </c>
    </row>
    <row r="279" spans="5:18">
      <c r="E279" t="s">
        <v>2476</v>
      </c>
      <c r="O279" t="s">
        <v>2477</v>
      </c>
      <c r="P279" t="s">
        <v>2478</v>
      </c>
      <c r="R279" t="s">
        <v>2479</v>
      </c>
    </row>
    <row r="280" spans="5:18">
      <c r="E280" t="s">
        <v>2480</v>
      </c>
      <c r="O280" t="s">
        <v>2481</v>
      </c>
      <c r="P280" t="s">
        <v>2482</v>
      </c>
      <c r="R280" t="s">
        <v>2483</v>
      </c>
    </row>
    <row r="281" spans="5:18">
      <c r="E281" t="s">
        <v>2484</v>
      </c>
      <c r="O281" t="s">
        <v>2485</v>
      </c>
      <c r="P281" t="s">
        <v>2486</v>
      </c>
      <c r="R281" t="s">
        <v>2487</v>
      </c>
    </row>
    <row r="282" spans="5:18">
      <c r="E282" t="s">
        <v>2488</v>
      </c>
      <c r="O282" t="s">
        <v>2489</v>
      </c>
      <c r="P282" t="s">
        <v>2490</v>
      </c>
      <c r="R282" t="s">
        <v>2491</v>
      </c>
    </row>
    <row r="283" spans="5:18">
      <c r="E283" t="s">
        <v>2492</v>
      </c>
      <c r="O283" t="s">
        <v>2493</v>
      </c>
      <c r="P283" t="s">
        <v>2494</v>
      </c>
      <c r="R283" t="s">
        <v>2495</v>
      </c>
    </row>
    <row r="284" spans="5:18">
      <c r="E284" t="s">
        <v>2496</v>
      </c>
      <c r="O284" t="s">
        <v>2497</v>
      </c>
      <c r="P284" t="s">
        <v>2498</v>
      </c>
      <c r="R284" t="s">
        <v>2499</v>
      </c>
    </row>
    <row r="285" spans="5:18">
      <c r="E285" t="s">
        <v>2500</v>
      </c>
      <c r="O285" t="s">
        <v>2501</v>
      </c>
      <c r="P285" t="s">
        <v>2502</v>
      </c>
      <c r="R285" t="s">
        <v>2503</v>
      </c>
    </row>
    <row r="286" spans="5:18">
      <c r="E286" t="s">
        <v>2504</v>
      </c>
      <c r="O286" t="s">
        <v>2505</v>
      </c>
      <c r="P286" t="s">
        <v>2506</v>
      </c>
      <c r="R286" t="s">
        <v>2507</v>
      </c>
    </row>
    <row r="287" spans="5:18">
      <c r="E287" t="s">
        <v>2508</v>
      </c>
      <c r="O287" t="s">
        <v>2509</v>
      </c>
      <c r="P287" t="s">
        <v>2510</v>
      </c>
      <c r="R287" t="s">
        <v>2511</v>
      </c>
    </row>
    <row r="288" spans="5:18">
      <c r="E288" t="s">
        <v>2512</v>
      </c>
      <c r="O288" t="s">
        <v>2513</v>
      </c>
      <c r="P288" t="s">
        <v>2514</v>
      </c>
      <c r="R288" t="s">
        <v>2515</v>
      </c>
    </row>
    <row r="289" spans="5:18">
      <c r="E289" t="s">
        <v>2516</v>
      </c>
      <c r="O289" t="s">
        <v>2517</v>
      </c>
      <c r="P289" t="s">
        <v>2518</v>
      </c>
      <c r="R289" t="s">
        <v>2519</v>
      </c>
    </row>
    <row r="290" spans="5:18">
      <c r="E290" t="s">
        <v>2520</v>
      </c>
      <c r="O290" t="s">
        <v>2521</v>
      </c>
      <c r="P290" t="s">
        <v>2522</v>
      </c>
      <c r="R290" t="s">
        <v>2523</v>
      </c>
    </row>
    <row r="291" spans="5:18">
      <c r="E291" t="s">
        <v>2524</v>
      </c>
      <c r="O291" t="s">
        <v>2525</v>
      </c>
      <c r="P291" t="s">
        <v>2526</v>
      </c>
      <c r="R291" t="s">
        <v>2527</v>
      </c>
    </row>
    <row r="292" spans="5:18">
      <c r="E292" t="s">
        <v>2528</v>
      </c>
      <c r="O292" t="s">
        <v>2529</v>
      </c>
      <c r="P292" t="s">
        <v>2530</v>
      </c>
      <c r="R292" t="s">
        <v>2531</v>
      </c>
    </row>
    <row r="293" spans="5:18">
      <c r="E293" t="s">
        <v>2532</v>
      </c>
      <c r="O293" t="s">
        <v>2533</v>
      </c>
      <c r="P293" t="s">
        <v>2534</v>
      </c>
      <c r="R293" t="s">
        <v>2535</v>
      </c>
    </row>
    <row r="294" spans="5:18">
      <c r="E294" t="s">
        <v>2536</v>
      </c>
      <c r="O294" t="s">
        <v>2537</v>
      </c>
      <c r="P294" t="s">
        <v>2538</v>
      </c>
      <c r="R294" t="s">
        <v>2539</v>
      </c>
    </row>
    <row r="295" spans="5:18">
      <c r="E295" t="s">
        <v>2540</v>
      </c>
      <c r="O295" t="s">
        <v>2541</v>
      </c>
      <c r="P295" t="s">
        <v>2542</v>
      </c>
      <c r="R295" t="s">
        <v>2543</v>
      </c>
    </row>
    <row r="296" spans="5:18">
      <c r="E296" t="s">
        <v>2544</v>
      </c>
      <c r="O296" t="s">
        <v>2545</v>
      </c>
      <c r="P296" t="s">
        <v>2546</v>
      </c>
      <c r="R296" t="s">
        <v>2547</v>
      </c>
    </row>
    <row r="297" spans="5:18">
      <c r="E297" t="s">
        <v>2548</v>
      </c>
      <c r="O297" t="s">
        <v>2549</v>
      </c>
      <c r="P297" t="s">
        <v>2550</v>
      </c>
      <c r="R297" t="s">
        <v>2551</v>
      </c>
    </row>
    <row r="298" spans="5:18">
      <c r="E298" t="s">
        <v>2552</v>
      </c>
      <c r="O298" t="s">
        <v>2553</v>
      </c>
      <c r="P298" t="s">
        <v>2554</v>
      </c>
      <c r="R298" t="s">
        <v>2555</v>
      </c>
    </row>
    <row r="299" spans="5:18">
      <c r="E299" t="s">
        <v>2556</v>
      </c>
      <c r="O299" t="s">
        <v>2557</v>
      </c>
      <c r="P299" t="s">
        <v>2558</v>
      </c>
      <c r="R299" t="s">
        <v>2559</v>
      </c>
    </row>
    <row r="300" spans="5:18">
      <c r="E300" t="s">
        <v>2560</v>
      </c>
      <c r="O300" t="s">
        <v>2561</v>
      </c>
      <c r="P300" t="s">
        <v>2562</v>
      </c>
      <c r="R300" t="s">
        <v>2563</v>
      </c>
    </row>
    <row r="301" spans="5:18">
      <c r="E301" t="s">
        <v>2564</v>
      </c>
      <c r="O301" t="s">
        <v>2565</v>
      </c>
      <c r="P301" t="s">
        <v>2566</v>
      </c>
      <c r="R301" t="s">
        <v>2567</v>
      </c>
    </row>
    <row r="302" spans="5:18">
      <c r="E302" t="s">
        <v>2568</v>
      </c>
      <c r="O302" t="s">
        <v>2569</v>
      </c>
      <c r="P302" t="s">
        <v>2570</v>
      </c>
      <c r="R302" t="s">
        <v>2571</v>
      </c>
    </row>
    <row r="303" spans="5:18">
      <c r="E303" t="s">
        <v>2572</v>
      </c>
      <c r="O303" t="s">
        <v>2573</v>
      </c>
      <c r="P303" t="s">
        <v>2574</v>
      </c>
      <c r="R303" t="s">
        <v>2575</v>
      </c>
    </row>
    <row r="304" spans="5:18">
      <c r="E304" t="s">
        <v>2576</v>
      </c>
      <c r="O304" t="s">
        <v>2577</v>
      </c>
      <c r="P304" t="s">
        <v>2578</v>
      </c>
      <c r="R304" t="s">
        <v>2579</v>
      </c>
    </row>
    <row r="305" spans="5:18">
      <c r="E305" t="s">
        <v>2580</v>
      </c>
      <c r="O305" t="s">
        <v>2581</v>
      </c>
      <c r="P305" t="s">
        <v>2582</v>
      </c>
      <c r="R305" t="s">
        <v>2583</v>
      </c>
    </row>
    <row r="306" spans="5:18">
      <c r="E306" t="s">
        <v>2584</v>
      </c>
      <c r="O306" t="s">
        <v>2585</v>
      </c>
      <c r="P306" t="s">
        <v>2586</v>
      </c>
      <c r="R306" t="s">
        <v>2587</v>
      </c>
    </row>
    <row r="307" spans="5:18">
      <c r="E307" t="s">
        <v>2588</v>
      </c>
      <c r="O307" t="s">
        <v>2589</v>
      </c>
      <c r="P307" t="s">
        <v>2590</v>
      </c>
      <c r="R307" t="s">
        <v>2591</v>
      </c>
    </row>
    <row r="308" spans="5:18">
      <c r="E308" t="s">
        <v>2592</v>
      </c>
      <c r="O308" t="s">
        <v>2593</v>
      </c>
      <c r="P308" t="s">
        <v>2594</v>
      </c>
      <c r="R308" t="s">
        <v>2595</v>
      </c>
    </row>
    <row r="309" spans="5:18">
      <c r="E309" t="s">
        <v>2596</v>
      </c>
      <c r="O309" t="s">
        <v>2597</v>
      </c>
      <c r="P309" t="s">
        <v>2598</v>
      </c>
      <c r="R309" t="s">
        <v>2599</v>
      </c>
    </row>
    <row r="310" spans="5:18">
      <c r="E310" t="s">
        <v>2600</v>
      </c>
      <c r="O310" t="s">
        <v>2601</v>
      </c>
      <c r="P310" t="s">
        <v>2602</v>
      </c>
      <c r="R310" t="s">
        <v>2603</v>
      </c>
    </row>
    <row r="311" spans="5:18">
      <c r="E311" t="s">
        <v>2604</v>
      </c>
      <c r="O311" t="s">
        <v>2605</v>
      </c>
      <c r="P311" t="s">
        <v>2606</v>
      </c>
      <c r="R311" t="s">
        <v>2607</v>
      </c>
    </row>
    <row r="312" spans="5:18">
      <c r="E312" t="s">
        <v>2608</v>
      </c>
      <c r="O312" t="s">
        <v>2609</v>
      </c>
      <c r="P312" t="s">
        <v>2610</v>
      </c>
      <c r="R312" t="s">
        <v>2611</v>
      </c>
    </row>
    <row r="313" spans="5:18">
      <c r="E313" t="s">
        <v>2612</v>
      </c>
      <c r="O313" t="s">
        <v>2613</v>
      </c>
      <c r="P313" t="s">
        <v>2614</v>
      </c>
      <c r="R313" t="s">
        <v>2615</v>
      </c>
    </row>
    <row r="314" spans="5:18">
      <c r="E314" t="s">
        <v>2616</v>
      </c>
      <c r="O314" t="s">
        <v>2617</v>
      </c>
      <c r="P314" t="s">
        <v>2618</v>
      </c>
      <c r="R314" t="s">
        <v>2619</v>
      </c>
    </row>
    <row r="315" spans="5:18">
      <c r="E315" t="s">
        <v>2620</v>
      </c>
      <c r="O315" t="s">
        <v>2621</v>
      </c>
      <c r="P315" t="s">
        <v>2622</v>
      </c>
      <c r="R315" t="s">
        <v>2623</v>
      </c>
    </row>
    <row r="316" spans="5:18">
      <c r="E316" t="s">
        <v>2624</v>
      </c>
      <c r="O316" t="s">
        <v>2625</v>
      </c>
      <c r="P316" t="s">
        <v>2626</v>
      </c>
      <c r="R316" t="s">
        <v>2627</v>
      </c>
    </row>
    <row r="317" spans="5:18">
      <c r="E317" t="s">
        <v>2628</v>
      </c>
      <c r="O317" t="s">
        <v>2629</v>
      </c>
      <c r="P317" t="s">
        <v>2630</v>
      </c>
      <c r="R317" t="s">
        <v>2631</v>
      </c>
    </row>
    <row r="318" spans="5:18">
      <c r="E318" t="s">
        <v>2632</v>
      </c>
      <c r="O318" t="s">
        <v>2633</v>
      </c>
      <c r="P318" t="s">
        <v>2634</v>
      </c>
      <c r="R318" t="s">
        <v>2635</v>
      </c>
    </row>
    <row r="319" spans="5:18">
      <c r="E319" t="s">
        <v>2636</v>
      </c>
      <c r="O319" t="s">
        <v>2637</v>
      </c>
      <c r="P319" t="s">
        <v>2638</v>
      </c>
      <c r="R319" t="s">
        <v>2639</v>
      </c>
    </row>
    <row r="320" spans="5:18">
      <c r="E320" t="s">
        <v>2640</v>
      </c>
      <c r="O320" t="s">
        <v>2641</v>
      </c>
      <c r="P320" t="s">
        <v>2642</v>
      </c>
      <c r="R320" t="s">
        <v>2643</v>
      </c>
    </row>
    <row r="321" spans="5:18">
      <c r="E321" t="s">
        <v>2644</v>
      </c>
      <c r="O321" t="s">
        <v>2645</v>
      </c>
      <c r="P321" t="s">
        <v>2646</v>
      </c>
      <c r="R321" t="s">
        <v>2647</v>
      </c>
    </row>
    <row r="322" spans="5:18">
      <c r="E322" t="s">
        <v>2648</v>
      </c>
      <c r="O322" t="s">
        <v>2649</v>
      </c>
      <c r="P322" t="s">
        <v>2650</v>
      </c>
      <c r="R322" t="s">
        <v>2651</v>
      </c>
    </row>
    <row r="323" spans="5:18">
      <c r="E323" t="s">
        <v>2652</v>
      </c>
      <c r="O323" t="s">
        <v>2653</v>
      </c>
      <c r="P323" t="s">
        <v>2654</v>
      </c>
      <c r="R323" t="s">
        <v>2655</v>
      </c>
    </row>
    <row r="324" spans="5:18">
      <c r="E324" t="s">
        <v>2656</v>
      </c>
      <c r="O324" t="s">
        <v>2657</v>
      </c>
      <c r="P324" t="s">
        <v>2658</v>
      </c>
      <c r="R324" t="s">
        <v>2659</v>
      </c>
    </row>
    <row r="325" spans="5:18">
      <c r="E325" t="s">
        <v>2660</v>
      </c>
      <c r="O325" t="s">
        <v>2661</v>
      </c>
      <c r="P325" t="s">
        <v>2662</v>
      </c>
      <c r="R325" t="s">
        <v>2663</v>
      </c>
    </row>
    <row r="326" spans="5:18">
      <c r="E326" t="s">
        <v>2664</v>
      </c>
      <c r="O326" t="s">
        <v>2665</v>
      </c>
      <c r="P326" t="s">
        <v>2666</v>
      </c>
      <c r="R326" t="s">
        <v>2667</v>
      </c>
    </row>
    <row r="327" spans="5:18">
      <c r="E327" t="s">
        <v>2668</v>
      </c>
      <c r="O327" t="s">
        <v>2669</v>
      </c>
      <c r="P327" t="s">
        <v>2670</v>
      </c>
      <c r="R327" t="s">
        <v>2671</v>
      </c>
    </row>
    <row r="328" spans="5:18">
      <c r="E328" t="s">
        <v>2672</v>
      </c>
      <c r="O328" t="s">
        <v>2673</v>
      </c>
      <c r="P328" t="s">
        <v>2674</v>
      </c>
      <c r="R328" t="s">
        <v>2675</v>
      </c>
    </row>
    <row r="329" spans="5:18">
      <c r="E329" t="s">
        <v>2676</v>
      </c>
      <c r="O329" t="s">
        <v>2677</v>
      </c>
      <c r="P329" t="s">
        <v>2678</v>
      </c>
      <c r="R329" t="s">
        <v>2679</v>
      </c>
    </row>
    <row r="330" spans="5:18">
      <c r="E330" t="s">
        <v>2680</v>
      </c>
      <c r="O330" t="s">
        <v>2681</v>
      </c>
      <c r="P330" t="s">
        <v>2682</v>
      </c>
      <c r="R330" t="s">
        <v>2683</v>
      </c>
    </row>
    <row r="331" spans="5:18">
      <c r="E331" t="s">
        <v>2684</v>
      </c>
      <c r="O331" t="s">
        <v>2685</v>
      </c>
      <c r="P331" t="s">
        <v>2686</v>
      </c>
      <c r="R331" t="s">
        <v>2687</v>
      </c>
    </row>
    <row r="332" spans="5:18">
      <c r="E332" t="s">
        <v>2688</v>
      </c>
      <c r="O332" t="s">
        <v>2689</v>
      </c>
      <c r="P332" t="s">
        <v>2690</v>
      </c>
      <c r="R332" t="s">
        <v>2691</v>
      </c>
    </row>
    <row r="333" spans="5:18">
      <c r="E333" t="s">
        <v>2692</v>
      </c>
      <c r="O333" t="s">
        <v>2693</v>
      </c>
      <c r="P333" t="s">
        <v>2694</v>
      </c>
      <c r="R333" t="s">
        <v>2695</v>
      </c>
    </row>
    <row r="334" spans="5:18">
      <c r="E334" t="s">
        <v>2696</v>
      </c>
      <c r="O334" t="s">
        <v>2697</v>
      </c>
      <c r="P334" t="s">
        <v>2698</v>
      </c>
      <c r="R334" t="s">
        <v>2699</v>
      </c>
    </row>
    <row r="335" spans="5:18">
      <c r="E335" t="s">
        <v>2700</v>
      </c>
      <c r="O335" t="s">
        <v>2701</v>
      </c>
      <c r="P335" t="s">
        <v>2702</v>
      </c>
      <c r="R335" t="s">
        <v>2703</v>
      </c>
    </row>
    <row r="336" spans="5:18">
      <c r="E336" t="s">
        <v>2704</v>
      </c>
      <c r="O336" t="s">
        <v>2705</v>
      </c>
      <c r="P336" t="s">
        <v>2706</v>
      </c>
      <c r="R336" t="s">
        <v>2707</v>
      </c>
    </row>
    <row r="337" spans="5:18">
      <c r="E337" t="s">
        <v>2708</v>
      </c>
      <c r="O337" t="s">
        <v>2709</v>
      </c>
      <c r="P337" t="s">
        <v>2710</v>
      </c>
      <c r="R337" t="s">
        <v>2711</v>
      </c>
    </row>
    <row r="338" spans="5:18">
      <c r="E338" t="s">
        <v>2712</v>
      </c>
      <c r="O338" t="s">
        <v>2713</v>
      </c>
      <c r="P338" t="s">
        <v>2714</v>
      </c>
      <c r="R338" t="s">
        <v>2715</v>
      </c>
    </row>
    <row r="339" spans="5:18">
      <c r="E339" t="s">
        <v>2716</v>
      </c>
      <c r="O339" t="s">
        <v>2717</v>
      </c>
      <c r="P339" t="s">
        <v>2718</v>
      </c>
      <c r="R339" t="s">
        <v>2719</v>
      </c>
    </row>
    <row r="340" spans="5:18">
      <c r="E340" t="s">
        <v>2720</v>
      </c>
      <c r="O340" t="s">
        <v>2721</v>
      </c>
      <c r="P340" t="s">
        <v>2722</v>
      </c>
      <c r="R340" t="s">
        <v>2723</v>
      </c>
    </row>
    <row r="341" spans="5:18">
      <c r="E341" t="s">
        <v>2724</v>
      </c>
      <c r="O341" t="s">
        <v>2725</v>
      </c>
      <c r="P341" t="s">
        <v>2726</v>
      </c>
      <c r="R341" t="s">
        <v>2727</v>
      </c>
    </row>
    <row r="342" spans="5:18">
      <c r="E342" t="s">
        <v>2728</v>
      </c>
      <c r="O342" t="s">
        <v>2729</v>
      </c>
      <c r="P342" t="s">
        <v>2730</v>
      </c>
      <c r="R342" t="s">
        <v>2731</v>
      </c>
    </row>
    <row r="343" spans="5:18">
      <c r="E343" t="s">
        <v>2732</v>
      </c>
      <c r="O343" t="s">
        <v>2733</v>
      </c>
      <c r="P343" t="s">
        <v>2734</v>
      </c>
      <c r="R343" t="s">
        <v>2735</v>
      </c>
    </row>
    <row r="344" spans="5:18">
      <c r="E344" t="s">
        <v>2736</v>
      </c>
      <c r="O344" t="s">
        <v>2737</v>
      </c>
      <c r="P344" t="s">
        <v>2738</v>
      </c>
      <c r="R344" t="s">
        <v>2739</v>
      </c>
    </row>
    <row r="345" spans="5:18">
      <c r="E345" t="s">
        <v>2740</v>
      </c>
      <c r="O345" t="s">
        <v>2741</v>
      </c>
      <c r="P345" t="s">
        <v>2742</v>
      </c>
      <c r="R345" t="s">
        <v>2743</v>
      </c>
    </row>
    <row r="346" spans="5:18">
      <c r="E346" t="s">
        <v>2744</v>
      </c>
      <c r="O346" t="s">
        <v>2745</v>
      </c>
      <c r="P346" t="s">
        <v>2746</v>
      </c>
      <c r="R346" t="s">
        <v>2747</v>
      </c>
    </row>
    <row r="347" spans="5:18">
      <c r="E347" t="s">
        <v>2748</v>
      </c>
      <c r="O347" t="s">
        <v>2749</v>
      </c>
      <c r="P347" t="s">
        <v>2750</v>
      </c>
      <c r="R347" t="s">
        <v>2751</v>
      </c>
    </row>
    <row r="348" spans="5:18">
      <c r="E348" t="s">
        <v>2752</v>
      </c>
      <c r="O348" t="s">
        <v>2753</v>
      </c>
      <c r="P348" t="s">
        <v>2754</v>
      </c>
      <c r="R348" t="s">
        <v>2755</v>
      </c>
    </row>
    <row r="349" spans="5:18">
      <c r="E349" t="s">
        <v>2756</v>
      </c>
      <c r="O349" t="s">
        <v>2757</v>
      </c>
      <c r="P349" t="s">
        <v>2758</v>
      </c>
      <c r="R349" t="s">
        <v>2759</v>
      </c>
    </row>
    <row r="350" spans="5:18">
      <c r="E350" t="s">
        <v>2760</v>
      </c>
      <c r="O350" t="s">
        <v>2761</v>
      </c>
      <c r="P350" t="s">
        <v>2762</v>
      </c>
      <c r="R350" t="s">
        <v>2763</v>
      </c>
    </row>
    <row r="351" spans="5:18">
      <c r="E351" t="s">
        <v>2764</v>
      </c>
      <c r="O351" t="s">
        <v>2765</v>
      </c>
      <c r="P351" t="s">
        <v>2766</v>
      </c>
      <c r="R351" t="s">
        <v>2767</v>
      </c>
    </row>
    <row r="352" spans="5:18">
      <c r="E352" t="s">
        <v>2768</v>
      </c>
      <c r="O352" t="s">
        <v>2769</v>
      </c>
      <c r="P352" t="s">
        <v>2770</v>
      </c>
      <c r="R352" t="s">
        <v>2771</v>
      </c>
    </row>
    <row r="353" spans="5:18">
      <c r="E353" t="s">
        <v>2772</v>
      </c>
      <c r="O353" t="s">
        <v>2773</v>
      </c>
      <c r="P353" t="s">
        <v>2774</v>
      </c>
      <c r="R353" t="s">
        <v>2775</v>
      </c>
    </row>
    <row r="354" spans="5:18">
      <c r="E354" t="s">
        <v>2776</v>
      </c>
      <c r="O354" t="s">
        <v>2777</v>
      </c>
      <c r="P354" t="s">
        <v>2778</v>
      </c>
      <c r="R354" t="s">
        <v>2779</v>
      </c>
    </row>
    <row r="355" spans="5:18">
      <c r="E355" t="s">
        <v>2780</v>
      </c>
      <c r="O355" t="s">
        <v>2781</v>
      </c>
      <c r="P355" t="s">
        <v>2782</v>
      </c>
      <c r="R355" t="s">
        <v>2783</v>
      </c>
    </row>
    <row r="356" spans="5:18">
      <c r="E356" t="s">
        <v>2784</v>
      </c>
      <c r="O356" t="s">
        <v>2785</v>
      </c>
      <c r="P356" t="s">
        <v>2786</v>
      </c>
      <c r="R356" t="s">
        <v>2787</v>
      </c>
    </row>
    <row r="357" spans="5:18">
      <c r="E357" t="s">
        <v>2788</v>
      </c>
      <c r="O357" t="s">
        <v>2789</v>
      </c>
      <c r="P357" t="s">
        <v>2790</v>
      </c>
      <c r="R357" t="s">
        <v>2791</v>
      </c>
    </row>
    <row r="358" spans="5:18">
      <c r="E358" t="s">
        <v>2792</v>
      </c>
      <c r="O358" t="s">
        <v>2793</v>
      </c>
      <c r="P358" t="s">
        <v>2794</v>
      </c>
      <c r="R358" t="s">
        <v>2795</v>
      </c>
    </row>
    <row r="359" spans="5:18">
      <c r="E359" t="s">
        <v>2796</v>
      </c>
      <c r="O359" t="s">
        <v>2797</v>
      </c>
      <c r="P359" t="s">
        <v>2798</v>
      </c>
      <c r="R359" t="s">
        <v>2799</v>
      </c>
    </row>
    <row r="360" spans="5:18">
      <c r="E360" t="s">
        <v>2800</v>
      </c>
      <c r="O360" t="s">
        <v>2801</v>
      </c>
      <c r="P360" t="s">
        <v>2802</v>
      </c>
      <c r="R360" t="s">
        <v>2803</v>
      </c>
    </row>
    <row r="361" spans="5:18">
      <c r="E361" t="s">
        <v>2804</v>
      </c>
      <c r="O361" t="s">
        <v>2805</v>
      </c>
      <c r="P361" t="s">
        <v>2806</v>
      </c>
      <c r="R361" t="s">
        <v>2807</v>
      </c>
    </row>
    <row r="362" spans="5:18">
      <c r="E362" t="s">
        <v>2808</v>
      </c>
      <c r="O362" t="s">
        <v>2809</v>
      </c>
      <c r="P362" t="s">
        <v>2810</v>
      </c>
      <c r="R362" t="s">
        <v>2811</v>
      </c>
    </row>
    <row r="363" spans="5:18">
      <c r="E363" t="s">
        <v>2812</v>
      </c>
      <c r="O363" t="s">
        <v>2813</v>
      </c>
      <c r="P363" t="s">
        <v>2814</v>
      </c>
      <c r="R363" t="s">
        <v>2815</v>
      </c>
    </row>
    <row r="364" spans="5:18">
      <c r="E364" t="s">
        <v>2816</v>
      </c>
      <c r="O364" t="s">
        <v>2817</v>
      </c>
      <c r="P364" t="s">
        <v>2818</v>
      </c>
      <c r="R364" t="s">
        <v>2819</v>
      </c>
    </row>
    <row r="365" spans="5:18">
      <c r="E365" t="s">
        <v>2820</v>
      </c>
      <c r="O365" t="s">
        <v>2821</v>
      </c>
      <c r="P365" t="s">
        <v>2822</v>
      </c>
      <c r="R365" t="s">
        <v>2823</v>
      </c>
    </row>
    <row r="366" spans="5:18">
      <c r="E366" t="s">
        <v>2824</v>
      </c>
      <c r="O366" t="s">
        <v>2825</v>
      </c>
      <c r="P366" t="s">
        <v>2826</v>
      </c>
      <c r="R366" t="s">
        <v>2827</v>
      </c>
    </row>
    <row r="367" spans="5:18">
      <c r="E367" t="s">
        <v>2828</v>
      </c>
      <c r="O367" t="s">
        <v>2829</v>
      </c>
      <c r="P367" t="s">
        <v>2830</v>
      </c>
      <c r="R367" t="s">
        <v>2831</v>
      </c>
    </row>
    <row r="368" spans="5:18">
      <c r="E368" t="s">
        <v>2832</v>
      </c>
      <c r="O368" t="s">
        <v>2833</v>
      </c>
      <c r="P368" t="s">
        <v>2834</v>
      </c>
      <c r="R368" t="s">
        <v>2835</v>
      </c>
    </row>
    <row r="369" spans="5:18">
      <c r="E369" t="s">
        <v>2836</v>
      </c>
      <c r="O369" t="s">
        <v>2837</v>
      </c>
      <c r="P369" t="s">
        <v>2838</v>
      </c>
      <c r="R369" t="s">
        <v>2839</v>
      </c>
    </row>
    <row r="370" spans="5:18">
      <c r="E370" t="s">
        <v>2840</v>
      </c>
      <c r="O370" t="s">
        <v>2841</v>
      </c>
      <c r="P370" t="s">
        <v>2842</v>
      </c>
      <c r="R370" t="s">
        <v>2843</v>
      </c>
    </row>
    <row r="371" spans="5:18">
      <c r="E371" t="s">
        <v>2844</v>
      </c>
      <c r="O371" t="s">
        <v>2845</v>
      </c>
      <c r="P371" t="s">
        <v>2846</v>
      </c>
      <c r="R371" t="s">
        <v>2847</v>
      </c>
    </row>
    <row r="372" spans="5:18">
      <c r="E372" t="s">
        <v>2848</v>
      </c>
      <c r="O372" t="s">
        <v>2849</v>
      </c>
      <c r="P372" t="s">
        <v>2850</v>
      </c>
      <c r="R372" t="s">
        <v>2851</v>
      </c>
    </row>
    <row r="373" spans="5:18">
      <c r="E373" t="s">
        <v>2852</v>
      </c>
      <c r="O373" t="s">
        <v>2853</v>
      </c>
      <c r="P373" t="s">
        <v>2854</v>
      </c>
      <c r="R373" t="s">
        <v>2855</v>
      </c>
    </row>
    <row r="374" spans="5:18">
      <c r="E374" t="s">
        <v>2856</v>
      </c>
      <c r="O374" t="s">
        <v>2857</v>
      </c>
      <c r="P374" t="s">
        <v>2858</v>
      </c>
      <c r="R374" t="s">
        <v>2859</v>
      </c>
    </row>
    <row r="375" spans="5:18">
      <c r="E375" t="s">
        <v>2860</v>
      </c>
      <c r="O375" t="s">
        <v>2861</v>
      </c>
      <c r="P375" t="s">
        <v>2862</v>
      </c>
      <c r="R375" t="s">
        <v>2863</v>
      </c>
    </row>
    <row r="376" spans="5:18">
      <c r="E376" t="s">
        <v>2864</v>
      </c>
      <c r="O376" t="s">
        <v>2865</v>
      </c>
      <c r="P376" t="s">
        <v>2866</v>
      </c>
      <c r="R376" t="s">
        <v>2867</v>
      </c>
    </row>
    <row r="377" spans="5:18">
      <c r="E377" t="s">
        <v>2868</v>
      </c>
      <c r="O377" t="s">
        <v>2869</v>
      </c>
      <c r="P377" t="s">
        <v>2870</v>
      </c>
      <c r="R377" t="s">
        <v>2871</v>
      </c>
    </row>
    <row r="378" spans="5:18">
      <c r="E378" t="s">
        <v>2872</v>
      </c>
      <c r="O378" t="s">
        <v>2873</v>
      </c>
      <c r="P378" t="s">
        <v>2874</v>
      </c>
      <c r="R378" t="s">
        <v>2875</v>
      </c>
    </row>
    <row r="379" spans="5:18">
      <c r="E379" t="s">
        <v>2876</v>
      </c>
      <c r="O379" t="s">
        <v>2877</v>
      </c>
      <c r="P379" t="s">
        <v>2878</v>
      </c>
      <c r="R379" t="s">
        <v>2879</v>
      </c>
    </row>
    <row r="380" spans="5:18">
      <c r="E380" t="s">
        <v>2880</v>
      </c>
      <c r="O380" t="s">
        <v>2881</v>
      </c>
      <c r="P380" t="s">
        <v>2882</v>
      </c>
      <c r="R380" t="s">
        <v>2883</v>
      </c>
    </row>
    <row r="381" spans="5:18">
      <c r="E381" t="s">
        <v>2884</v>
      </c>
      <c r="O381" t="s">
        <v>2885</v>
      </c>
      <c r="P381" t="s">
        <v>2886</v>
      </c>
      <c r="R381" t="s">
        <v>2887</v>
      </c>
    </row>
    <row r="382" spans="5:18">
      <c r="E382" t="s">
        <v>2888</v>
      </c>
      <c r="O382" t="s">
        <v>2889</v>
      </c>
      <c r="P382" t="s">
        <v>2890</v>
      </c>
      <c r="R382" t="s">
        <v>2891</v>
      </c>
    </row>
    <row r="383" spans="5:18">
      <c r="E383" t="s">
        <v>2892</v>
      </c>
      <c r="O383" t="s">
        <v>2893</v>
      </c>
      <c r="P383" t="s">
        <v>2894</v>
      </c>
      <c r="R383" t="s">
        <v>2895</v>
      </c>
    </row>
    <row r="384" spans="5:18">
      <c r="E384" t="s">
        <v>2896</v>
      </c>
      <c r="O384" t="s">
        <v>2897</v>
      </c>
      <c r="P384" t="s">
        <v>2898</v>
      </c>
      <c r="R384" t="s">
        <v>2899</v>
      </c>
    </row>
    <row r="385" spans="5:18">
      <c r="E385" t="s">
        <v>2900</v>
      </c>
      <c r="O385" t="s">
        <v>2901</v>
      </c>
      <c r="P385" t="s">
        <v>2902</v>
      </c>
      <c r="R385" t="s">
        <v>2903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SampleSubmission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10</cp:revision>
  <dcterms:created xsi:type="dcterms:W3CDTF">2022-06-15T13:35:33Z</dcterms:created>
  <dcterms:modified xsi:type="dcterms:W3CDTF">2022-10-11T19:41:12Z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