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2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trolCumplimiento\"/>
    </mc:Choice>
  </mc:AlternateContent>
  <xr:revisionPtr revIDLastSave="0" documentId="8_{F59F0A96-5F68-4D28-B7CE-2F537812A8C1}" xr6:coauthVersionLast="47" xr6:coauthVersionMax="47" xr10:uidLastSave="{00000000-0000-0000-0000-000000000000}"/>
  <bookViews>
    <workbookView xWindow="-100" yWindow="-100" windowWidth="21509" windowHeight="12918" activeTab="1" xr2:uid="{E32C413B-A6D6-4D70-9F45-7224C753C321}"/>
  </bookViews>
  <sheets>
    <sheet name="Control" sheetId="1" r:id="rId1"/>
    <sheet name="Ejerc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2" l="1" a="1"/>
  <c r="E11" i="2" s="1"/>
  <c r="E4" i="2" a="1"/>
  <c r="E4" i="2" s="1"/>
  <c r="D10" i="1" a="1"/>
  <c r="D10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<sst xmlns="http://schemas.openxmlformats.org/spreadsheetml/2006/main" count="30" uniqueCount="14">
  <si>
    <t>Control 5k</t>
  </si>
  <si>
    <t>Cambio de Aceite</t>
  </si>
  <si>
    <t>Chequeo de luces</t>
  </si>
  <si>
    <t>Chequeo de frenos</t>
  </si>
  <si>
    <t>Aire en llantas</t>
  </si>
  <si>
    <t>Niveles de agua</t>
  </si>
  <si>
    <t>Control 10k</t>
  </si>
  <si>
    <t>Aceite de caja</t>
  </si>
  <si>
    <t>Filtro de aire</t>
  </si>
  <si>
    <t>Filtro de gasolina</t>
  </si>
  <si>
    <t>ABC de frenos</t>
  </si>
  <si>
    <t>Alineacion</t>
  </si>
  <si>
    <t>Balanceo</t>
  </si>
  <si>
    <t>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</si>
</sst>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2" fillId="2" borderId="1" xfId="2"/>
    <xf numFmtId="0" fontId="0" fillId="3" borderId="2" xfId="3" applyFont="1"/>
    <xf numFmtId="164" fontId="0" fillId="0" borderId="0" xfId="0" applyNumberFormat="1"/>
    <xf numFmtId="0" fontId="0" fillId="0" borderId="3" xfId="0" applyNumberFormat="1" applyBorder="1"/>
    <xf numFmtId="9" fontId="0" fillId="0" borderId="4" xfId="1" applyFont="1" applyBorder="1"/>
    <xf numFmtId="0" fontId="0" fillId="0" borderId="3" xfId="0" applyBorder="1"/>
    <xf numFmtId="0" fontId="3" fillId="4" borderId="0" xfId="4"/>
    <xf numFmtId="0" fontId="3" fillId="5" borderId="0" xfId="5"/>
  </cellXfs>
  <cellStyles count="6">
    <cellStyle name="Énfasis1" xfId="4" builtinId="29"/>
    <cellStyle name="Énfasis2" xfId="5" builtinId="33"/>
    <cellStyle name="Entrada" xfId="2" builtinId="20"/>
    <cellStyle name="Normal" xfId="0" builtinId="0"/>
    <cellStyle name="Notas" xfId="3" builtinId="10"/>
    <cellStyle name="Porcentaje" xfId="1" builtinId="5"/>
  </cellStyles>
  <dxfs count="4">
    <dxf>
      <font>
        <strike/>
        <color theme="2"/>
      </font>
    </dxf>
    <dxf>
      <font>
        <strike/>
        <color theme="2"/>
      </font>
    </dxf>
    <dxf>
      <font>
        <strike/>
        <color theme="2" tint="-0.24994659260841701"/>
      </font>
    </dxf>
    <dxf>
      <font>
        <strike/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CheckBox" checked="Checked" fmlaLink="$D$5" lockText="1" noThreeD="1"/>
</file>

<file path=xl/ctrlProps/ctrlProp2.xml><?xml version="1.0" encoding="utf-8"?>
<formControlPr xmlns="http://schemas.microsoft.com/office/spreadsheetml/2009/9/main" objectType="CheckBox" checked="Checked" fmlaLink="$D$6" lockText="1" noThreeD="1"/>
</file>

<file path=xl/ctrlProps/ctrlProp3.xml><?xml version="1.0" encoding="utf-8"?>
<formControlPr xmlns="http://schemas.microsoft.com/office/spreadsheetml/2009/9/main" objectType="CheckBox" fmlaLink="$D$7" lockText="1" noThreeD="1"/>
</file>

<file path=xl/ctrlProps/ctrlProp4.xml><?xml version="1.0" encoding="utf-8"?>
<formControlPr xmlns="http://schemas.microsoft.com/office/spreadsheetml/2009/9/main" objectType="CheckBox" fmlaLink="$D$8" lockText="1" noThreeD="1"/>
</file>

<file path=xl/ctrlProps/ctrlProp5.xml><?xml version="1.0" encoding="utf-8"?>
<formControlPr xmlns="http://schemas.microsoft.com/office/spreadsheetml/2009/9/main" objectType="CheckBox" checked="Checked" fmlaLink="$D$13" lockText="1" noThreeD="1"/>
</file>

<file path=xl/ctrlProps/ctrlProp6.xml><?xml version="1.0" encoding="utf-8"?>
<formControlPr xmlns="http://schemas.microsoft.com/office/spreadsheetml/2009/9/main" objectType="CheckBox" checked="Checked" fmlaLink="$D$11" lockText="1" noThreeD="1"/>
</file>

<file path=xl/ctrlProps/ctrlProp7.xml><?xml version="1.0" encoding="utf-8"?>
<formControlPr xmlns="http://schemas.microsoft.com/office/spreadsheetml/2009/9/main" objectType="CheckBox" checked="Checked" fmlaLink="$D$12" lockText="1" noThreeD="1"/>
</file>

<file path=xl/ctrlProps/ctrlProp8.xml><?xml version="1.0" encoding="utf-8"?>
<formControlPr xmlns="http://schemas.microsoft.com/office/spreadsheetml/2009/9/main" objectType="CheckBox" checked="Checked" fmlaLink="$D$14" lockText="1" noThreeD="1"/>
</file>

<file path=xl/ctrlProps/ctrlProp9.xml><?xml version="1.0" encoding="utf-8"?>
<formControlPr xmlns="http://schemas.microsoft.com/office/spreadsheetml/2009/9/main" objectType="CheckBox" fmlaLink="$D$15" lockText="1" noThreeD="1"/>
</file>

<file path=xl/ctrlProps/ctrlProp10.xml><?xml version="1.0" encoding="utf-8"?>
<formControlPr xmlns="http://schemas.microsoft.com/office/spreadsheetml/2009/9/main" objectType="CheckBox" checked="Checked" fmlaLink="$D$16" lockText="1" noThreeD="1"/>
</file>

<file path=xl/ctrlProps/ctrlProp11.xml><?xml version="1.0" encoding="utf-8"?>
<formControlPr xmlns="http://schemas.microsoft.com/office/spreadsheetml/2009/9/main" objectType="CheckBox" checked="Checked" fmlaLink="$D$4" lockText="1" noThreeD="1"/>
</file>

<file path=xl/ctrlProps/ctrlProp12.xml><?xml version="1.0" encoding="utf-8"?>
<formControlPr xmlns="http://schemas.microsoft.com/office/spreadsheetml/2009/9/main" objectType="CheckBox" fmlaLink="$E$5" lockText="1" noThreeD="1"/>
</file>

<file path=xl/ctrlProps/ctrlProp13.xml><?xml version="1.0" encoding="utf-8"?>
<formControlPr xmlns="http://schemas.microsoft.com/office/spreadsheetml/2009/9/main" objectType="CheckBox" checked="Checked" fmlaLink="$E$6" lockText="1" noThreeD="1"/>
</file>

<file path=xl/ctrlProps/ctrlProp14.xml><?xml version="1.0" encoding="utf-8"?>
<formControlPr xmlns="http://schemas.microsoft.com/office/spreadsheetml/2009/9/main" objectType="CheckBox" checked="Checked" fmlaLink="$E$7" lockText="1" noThreeD="1"/>
</file>

<file path=xl/ctrlProps/ctrlProp15.xml><?xml version="1.0" encoding="utf-8"?>
<formControlPr xmlns="http://schemas.microsoft.com/office/spreadsheetml/2009/9/main" objectType="CheckBox" checked="Checked" fmlaLink="$E$8" lockText="1" noThreeD="1"/>
</file>

<file path=xl/ctrlProps/ctrlProp16.xml><?xml version="1.0" encoding="utf-8"?>
<formControlPr xmlns="http://schemas.microsoft.com/office/spreadsheetml/2009/9/main" objectType="CheckBox" checked="Checked" fmlaLink="$E$12" lockText="1" noThreeD="1"/>
</file>

<file path=xl/ctrlProps/ctrlProp17.xml><?xml version="1.0" encoding="utf-8"?>
<formControlPr xmlns="http://schemas.microsoft.com/office/spreadsheetml/2009/9/main" objectType="CheckBox" checked="Checked" fmlaLink="$E$13" lockText="1" noThreeD="1"/>
</file>

<file path=xl/ctrlProps/ctrlProp18.xml><?xml version="1.0" encoding="utf-8"?>
<formControlPr xmlns="http://schemas.microsoft.com/office/spreadsheetml/2009/9/main" objectType="CheckBox" checked="Checked" fmlaLink="$E$14" lockText="1" noThreeD="1"/>
</file>

<file path=xl/ctrlProps/ctrlProp19.xml><?xml version="1.0" encoding="utf-8"?>
<formControlPr xmlns="http://schemas.microsoft.com/office/spreadsheetml/2009/9/main" objectType="CheckBox" checked="Checked" fmlaLink="$E$15" lockText="1" noThreeD="1"/>
</file>

<file path=xl/ctrlProps/ctrlProp20.xml><?xml version="1.0" encoding="utf-8"?>
<formControlPr xmlns="http://schemas.microsoft.com/office/spreadsheetml/2009/9/main" objectType="CheckBox" fmlaLink="$E$9" lockText="1" noThreeD="1"/>
</file>

<file path=xl/ctrlProps/ctrlProp21.xml><?xml version="1.0" encoding="utf-8"?>
<formControlPr xmlns="http://schemas.microsoft.com/office/spreadsheetml/2009/9/main" objectType="CheckBox" checked="Checked" fmlaLink="$E$16" lockText="1" noThreeD="1"/>
</file>

<file path=xl/ctrlProps/ctrlProp22.xml><?xml version="1.0" encoding="utf-8"?>
<formControlPr xmlns="http://schemas.microsoft.com/office/spreadsheetml/2009/9/main" objectType="CheckBox" fmlaLink="$E$1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285420</xdr:colOff>
          <xdr:row>2</xdr:row>
          <xdr:rowOff>158566</xdr:rowOff>
        </xdr:from>
        <xdr:to>
          <xdr:col>3</xdr:col>
          <xdr:colOff>216708</xdr:colOff>
          <xdr:row>4</xdr:row>
          <xdr:rowOff>10571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285420</xdr:colOff>
          <xdr:row>3</xdr:row>
          <xdr:rowOff>163852</xdr:rowOff>
        </xdr:from>
        <xdr:to>
          <xdr:col>3</xdr:col>
          <xdr:colOff>216708</xdr:colOff>
          <xdr:row>5</xdr:row>
          <xdr:rowOff>21142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285420</xdr:colOff>
          <xdr:row>4</xdr:row>
          <xdr:rowOff>169138</xdr:rowOff>
        </xdr:from>
        <xdr:to>
          <xdr:col>3</xdr:col>
          <xdr:colOff>216708</xdr:colOff>
          <xdr:row>6</xdr:row>
          <xdr:rowOff>26428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285420</xdr:colOff>
          <xdr:row>5</xdr:row>
          <xdr:rowOff>174423</xdr:rowOff>
        </xdr:from>
        <xdr:to>
          <xdr:col>3</xdr:col>
          <xdr:colOff>216708</xdr:colOff>
          <xdr:row>7</xdr:row>
          <xdr:rowOff>31713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285420</xdr:colOff>
          <xdr:row>6</xdr:row>
          <xdr:rowOff>169138</xdr:rowOff>
        </xdr:from>
        <xdr:to>
          <xdr:col>3</xdr:col>
          <xdr:colOff>216708</xdr:colOff>
          <xdr:row>8</xdr:row>
          <xdr:rowOff>21142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285420</xdr:colOff>
          <xdr:row>11</xdr:row>
          <xdr:rowOff>174423</xdr:rowOff>
        </xdr:from>
        <xdr:to>
          <xdr:col>3</xdr:col>
          <xdr:colOff>216708</xdr:colOff>
          <xdr:row>13</xdr:row>
          <xdr:rowOff>31713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285420</xdr:colOff>
          <xdr:row>9</xdr:row>
          <xdr:rowOff>179709</xdr:rowOff>
        </xdr:from>
        <xdr:to>
          <xdr:col>3</xdr:col>
          <xdr:colOff>216708</xdr:colOff>
          <xdr:row>11</xdr:row>
          <xdr:rowOff>31713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285420</xdr:colOff>
          <xdr:row>11</xdr:row>
          <xdr:rowOff>5286</xdr:rowOff>
        </xdr:from>
        <xdr:to>
          <xdr:col>3</xdr:col>
          <xdr:colOff>216708</xdr:colOff>
          <xdr:row>12</xdr:row>
          <xdr:rowOff>42284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285420</xdr:colOff>
          <xdr:row>12</xdr:row>
          <xdr:rowOff>174423</xdr:rowOff>
        </xdr:from>
        <xdr:to>
          <xdr:col>3</xdr:col>
          <xdr:colOff>216708</xdr:colOff>
          <xdr:row>14</xdr:row>
          <xdr:rowOff>31713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285420</xdr:colOff>
          <xdr:row>13</xdr:row>
          <xdr:rowOff>179709</xdr:rowOff>
        </xdr:from>
        <xdr:to>
          <xdr:col>3</xdr:col>
          <xdr:colOff>216708</xdr:colOff>
          <xdr:row>15</xdr:row>
          <xdr:rowOff>36999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285420</xdr:colOff>
          <xdr:row>15</xdr:row>
          <xdr:rowOff>5286</xdr:rowOff>
        </xdr:from>
        <xdr:to>
          <xdr:col>3</xdr:col>
          <xdr:colOff>216708</xdr:colOff>
          <xdr:row>16</xdr:row>
          <xdr:rowOff>42284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311847</xdr:colOff>
          <xdr:row>4</xdr:row>
          <xdr:rowOff>21142</xdr:rowOff>
        </xdr:from>
        <xdr:to>
          <xdr:col>4</xdr:col>
          <xdr:colOff>216708</xdr:colOff>
          <xdr:row>5</xdr:row>
          <xdr:rowOff>58141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311847</xdr:colOff>
          <xdr:row>4</xdr:row>
          <xdr:rowOff>174423</xdr:rowOff>
        </xdr:from>
        <xdr:to>
          <xdr:col>4</xdr:col>
          <xdr:colOff>216708</xdr:colOff>
          <xdr:row>6</xdr:row>
          <xdr:rowOff>31713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311847</xdr:colOff>
          <xdr:row>5</xdr:row>
          <xdr:rowOff>163852</xdr:rowOff>
        </xdr:from>
        <xdr:to>
          <xdr:col>4</xdr:col>
          <xdr:colOff>216708</xdr:colOff>
          <xdr:row>7</xdr:row>
          <xdr:rowOff>21142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311847</xdr:colOff>
          <xdr:row>6</xdr:row>
          <xdr:rowOff>163852</xdr:rowOff>
        </xdr:from>
        <xdr:to>
          <xdr:col>4</xdr:col>
          <xdr:colOff>216708</xdr:colOff>
          <xdr:row>8</xdr:row>
          <xdr:rowOff>21142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311847</xdr:colOff>
          <xdr:row>10</xdr:row>
          <xdr:rowOff>184994</xdr:rowOff>
        </xdr:from>
        <xdr:to>
          <xdr:col>4</xdr:col>
          <xdr:colOff>216708</xdr:colOff>
          <xdr:row>12</xdr:row>
          <xdr:rowOff>31713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311847</xdr:colOff>
          <xdr:row>11</xdr:row>
          <xdr:rowOff>147995</xdr:rowOff>
        </xdr:from>
        <xdr:to>
          <xdr:col>4</xdr:col>
          <xdr:colOff>216708</xdr:colOff>
          <xdr:row>13</xdr:row>
          <xdr:rowOff>5286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311847</xdr:colOff>
          <xdr:row>12</xdr:row>
          <xdr:rowOff>153281</xdr:rowOff>
        </xdr:from>
        <xdr:to>
          <xdr:col>4</xdr:col>
          <xdr:colOff>216708</xdr:colOff>
          <xdr:row>14</xdr:row>
          <xdr:rowOff>15857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311847</xdr:colOff>
          <xdr:row>13</xdr:row>
          <xdr:rowOff>169138</xdr:rowOff>
        </xdr:from>
        <xdr:to>
          <xdr:col>4</xdr:col>
          <xdr:colOff>216708</xdr:colOff>
          <xdr:row>15</xdr:row>
          <xdr:rowOff>26428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311847</xdr:colOff>
          <xdr:row>7</xdr:row>
          <xdr:rowOff>174423</xdr:rowOff>
        </xdr:from>
        <xdr:to>
          <xdr:col>4</xdr:col>
          <xdr:colOff>216708</xdr:colOff>
          <xdr:row>9</xdr:row>
          <xdr:rowOff>26428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311847</xdr:colOff>
          <xdr:row>15</xdr:row>
          <xdr:rowOff>0</xdr:rowOff>
        </xdr:from>
        <xdr:to>
          <xdr:col>4</xdr:col>
          <xdr:colOff>216708</xdr:colOff>
          <xdr:row>16</xdr:row>
          <xdr:rowOff>36999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311847</xdr:colOff>
          <xdr:row>15</xdr:row>
          <xdr:rowOff>174423</xdr:rowOff>
        </xdr:from>
        <xdr:to>
          <xdr:col>4</xdr:col>
          <xdr:colOff>216708</xdr:colOff>
          <xdr:row>17</xdr:row>
          <xdr:rowOff>31713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5" Type="http://schemas.openxmlformats.org/officeDocument/2006/relationships/ctrlProp" Target="../ctrlProps/ctrlProp13.xml"/><Relationship Id="rId10" Type="http://schemas.openxmlformats.org/officeDocument/2006/relationships/ctrlProp" Target="../ctrlProps/ctrlProp18.xml"/><Relationship Id="rId4" Type="http://schemas.openxmlformats.org/officeDocument/2006/relationships/ctrlProp" Target="../ctrlProps/ctrlProp12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BB35-DB8C-4E2D-BCC6-BF199AC732DD}">
  <dimension ref="B1:D16"/>
  <sheetViews>
    <sheetView showGridLines="0" zoomScale="170" zoomScaleNormal="170" workbookViewId="0">
      <selection activeCell="D2" sqref="D2"/>
    </sheetView>
  </sheetViews>
  <sheetFormatPr baseColWidth="10" defaultRowHeight="14.15" x14ac:dyDescent="0.4"/>
  <cols>
    <col min="2" max="2" width="16.765625" bestFit="1" customWidth="1"/>
    <col min="3" max="3" width="2.4609375" customWidth="1"/>
    <col min="4" max="4" width="14" customWidth="1"/>
  </cols>
  <sheetData>
    <row r="1" spans="2:4" ht="14.6" thickBot="1" x14ac:dyDescent="0.45"/>
    <row r="2" spans="2:4" x14ac:dyDescent="0.4">
      <c r="D2" s="6" t="s">
        <v>13</v>
      </c>
    </row>
    <row r="3" spans="2:4" ht="14.6" thickBot="1" x14ac:dyDescent="0.45">
      <c r="B3" s="1" t="s">
        <v>0</v>
      </c>
      <c r="D3" s="5" cm="1">
        <f t="array" ref="D3">AVERAGE(D4:D8*1)</f>
        <v>0.6</v>
      </c>
    </row>
    <row r="4" spans="2:4" x14ac:dyDescent="0.4">
      <c r="B4" t="s">
        <v>1</v>
      </c>
      <c r="D4" s="3" t="b">
        <v>1</v>
      </c>
    </row>
    <row r="5" spans="2:4" x14ac:dyDescent="0.4">
      <c r="B5" t="s">
        <v>2</v>
      </c>
      <c r="D5" s="3" t="b">
        <v>1</v>
      </c>
    </row>
    <row r="6" spans="2:4" x14ac:dyDescent="0.4">
      <c r="B6" t="s">
        <v>3</v>
      </c>
      <c r="D6" s="3" t="b">
        <v>1</v>
      </c>
    </row>
    <row r="7" spans="2:4" x14ac:dyDescent="0.4">
      <c r="B7" t="s">
        <v>4</v>
      </c>
      <c r="D7" s="3" t="b">
        <v>0</v>
      </c>
    </row>
    <row r="8" spans="2:4" ht="14.6" thickBot="1" x14ac:dyDescent="0.45">
      <c r="B8" t="s">
        <v>5</v>
      </c>
      <c r="D8" s="3" t="b">
        <v>0</v>
      </c>
    </row>
    <row r="9" spans="2:4" x14ac:dyDescent="0.4">
      <c r="D9" s="4" t="s">
        <v>13</v>
      </c>
    </row>
    <row r="10" spans="2:4" ht="14.6" thickBot="1" x14ac:dyDescent="0.45">
      <c r="B10" s="2" t="s">
        <v>6</v>
      </c>
      <c r="D10" s="5" cm="1">
        <f t="array" ref="D10">AVERAGE(D11:D15*1)</f>
        <v>0.8</v>
      </c>
    </row>
    <row r="11" spans="2:4" x14ac:dyDescent="0.4">
      <c r="B11" t="s">
        <v>7</v>
      </c>
      <c r="D11" s="3" t="b">
        <v>1</v>
      </c>
    </row>
    <row r="12" spans="2:4" x14ac:dyDescent="0.4">
      <c r="B12" t="s">
        <v>8</v>
      </c>
      <c r="D12" s="3" t="b">
        <v>1</v>
      </c>
    </row>
    <row r="13" spans="2:4" x14ac:dyDescent="0.4">
      <c r="B13" t="s">
        <v>9</v>
      </c>
      <c r="D13" s="3" t="b">
        <v>1</v>
      </c>
    </row>
    <row r="14" spans="2:4" x14ac:dyDescent="0.4">
      <c r="B14" t="s">
        <v>10</v>
      </c>
      <c r="D14" s="3" t="b">
        <v>1</v>
      </c>
    </row>
    <row r="15" spans="2:4" x14ac:dyDescent="0.4">
      <c r="B15" t="s">
        <v>11</v>
      </c>
      <c r="D15" s="3" t="b">
        <v>0</v>
      </c>
    </row>
    <row r="16" spans="2:4" x14ac:dyDescent="0.4">
      <c r="B16" t="s">
        <v>12</v>
      </c>
      <c r="D16" s="3" t="b">
        <v>1</v>
      </c>
    </row>
  </sheetData>
  <conditionalFormatting sqref="D3">
    <cfRule type="dataBar" priority="4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{6F939EA1-0B4B-4D7D-BDB9-B3E5605DD063}</x14:id>
        </ext>
      </extLst>
    </cfRule>
  </conditionalFormatting>
  <conditionalFormatting sqref="B4:B9">
    <cfRule type="expression" dxfId="3" priority="3">
      <formula>$D4=TRUE</formula>
    </cfRule>
  </conditionalFormatting>
  <conditionalFormatting sqref="B11:B16">
    <cfRule type="expression" dxfId="2" priority="2">
      <formula>$D11=TRUE</formula>
    </cfRule>
  </conditionalFormatting>
  <conditionalFormatting sqref="D10">
    <cfRule type="dataBar" priority="1">
      <dataBar>
        <cfvo type="num" val="0"/>
        <cfvo type="num" val="1"/>
        <color rgb="FFFFFF00"/>
      </dataBar>
      <extLst>
        <ext xmlns:x14="http://schemas.microsoft.com/office/spreadsheetml/2009/9/main" uri="{B025F937-C7B1-47D3-B67F-A62EFF666E3E}">
          <x14:id>{AA81A430-D002-4D21-A4F7-192010FA59D8}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285420</xdr:colOff>
                    <xdr:row>3</xdr:row>
                    <xdr:rowOff>163852</xdr:rowOff>
                  </from>
                  <to>
                    <xdr:col>3</xdr:col>
                    <xdr:colOff>216708</xdr:colOff>
                    <xdr:row>5</xdr:row>
                    <xdr:rowOff>21142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285420</xdr:colOff>
                    <xdr:row>4</xdr:row>
                    <xdr:rowOff>169138</xdr:rowOff>
                  </from>
                  <to>
                    <xdr:col>3</xdr:col>
                    <xdr:colOff>216708</xdr:colOff>
                    <xdr:row>6</xdr:row>
                    <xdr:rowOff>26428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285420</xdr:colOff>
                    <xdr:row>5</xdr:row>
                    <xdr:rowOff>174423</xdr:rowOff>
                  </from>
                  <to>
                    <xdr:col>3</xdr:col>
                    <xdr:colOff>216708</xdr:colOff>
                    <xdr:row>7</xdr:row>
                    <xdr:rowOff>31713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285420</xdr:colOff>
                    <xdr:row>6</xdr:row>
                    <xdr:rowOff>169138</xdr:rowOff>
                  </from>
                  <to>
                    <xdr:col>3</xdr:col>
                    <xdr:colOff>216708</xdr:colOff>
                    <xdr:row>8</xdr:row>
                    <xdr:rowOff>21142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285420</xdr:colOff>
                    <xdr:row>11</xdr:row>
                    <xdr:rowOff>174423</xdr:rowOff>
                  </from>
                  <to>
                    <xdr:col>3</xdr:col>
                    <xdr:colOff>216708</xdr:colOff>
                    <xdr:row>13</xdr:row>
                    <xdr:rowOff>31713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285420</xdr:colOff>
                    <xdr:row>9</xdr:row>
                    <xdr:rowOff>179709</xdr:rowOff>
                  </from>
                  <to>
                    <xdr:col>3</xdr:col>
                    <xdr:colOff>216708</xdr:colOff>
                    <xdr:row>11</xdr:row>
                    <xdr:rowOff>31713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285420</xdr:colOff>
                    <xdr:row>11</xdr:row>
                    <xdr:rowOff>5286</xdr:rowOff>
                  </from>
                  <to>
                    <xdr:col>3</xdr:col>
                    <xdr:colOff>216708</xdr:colOff>
                    <xdr:row>12</xdr:row>
                    <xdr:rowOff>42284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285420</xdr:colOff>
                    <xdr:row>12</xdr:row>
                    <xdr:rowOff>174423</xdr:rowOff>
                  </from>
                  <to>
                    <xdr:col>3</xdr:col>
                    <xdr:colOff>216708</xdr:colOff>
                    <xdr:row>14</xdr:row>
                    <xdr:rowOff>31713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285420</xdr:colOff>
                    <xdr:row>13</xdr:row>
                    <xdr:rowOff>179709</xdr:rowOff>
                  </from>
                  <to>
                    <xdr:col>3</xdr:col>
                    <xdr:colOff>216708</xdr:colOff>
                    <xdr:row>15</xdr:row>
                    <xdr:rowOff>36999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285420</xdr:colOff>
                    <xdr:row>15</xdr:row>
                    <xdr:rowOff>5286</xdr:rowOff>
                  </from>
                  <to>
                    <xdr:col>3</xdr:col>
                    <xdr:colOff>216708</xdr:colOff>
                    <xdr:row>16</xdr:row>
                    <xdr:rowOff>42284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14" name="Check Box 1">
              <controlPr defaultSize="0" autoFill="0" autoLine="0" autoPict="0">
                <anchor moveWithCells="1">
                  <from>
                    <xdr:col>2</xdr:col>
                    <xdr:colOff>285420</xdr:colOff>
                    <xdr:row>2</xdr:row>
                    <xdr:rowOff>158566</xdr:rowOff>
                  </from>
                  <to>
                    <xdr:col>3</xdr:col>
                    <xdr:colOff>216708</xdr:colOff>
                    <xdr:row>4</xdr:row>
                    <xdr:rowOff>10571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939EA1-0B4B-4D7D-BDB9-B3E5605DD06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AA81A430-D002-4D21-A4F7-192010FA59D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FF00-3A78-4659-87DC-82E2C52D1D73}">
  <dimension ref="C2:E17"/>
  <sheetViews>
    <sheetView tabSelected="1" zoomScale="156" zoomScaleNormal="156" workbookViewId="0">
      <selection activeCell="E6" sqref="E6"/>
    </sheetView>
  </sheetViews>
  <sheetFormatPr baseColWidth="10" defaultRowHeight="14.15" x14ac:dyDescent="0.4"/>
  <cols>
    <col min="2" max="2" width="8.07421875" customWidth="1"/>
    <col min="3" max="3" width="19.3046875" customWidth="1"/>
    <col min="4" max="4" width="2" customWidth="1"/>
    <col min="5" max="5" width="15.921875" customWidth="1"/>
  </cols>
  <sheetData>
    <row r="2" spans="3:5" ht="14.6" thickBot="1" x14ac:dyDescent="0.45"/>
    <row r="3" spans="3:5" x14ac:dyDescent="0.4">
      <c r="E3" s="6" t="s">
        <v>13</v>
      </c>
    </row>
    <row r="4" spans="3:5" ht="14.6" thickBot="1" x14ac:dyDescent="0.45">
      <c r="C4" s="7" t="s">
        <v>0</v>
      </c>
      <c r="E4" s="5" cm="1">
        <f t="array" ref="E4">AVERAGE(E5:E9*1)</f>
        <v>0.6</v>
      </c>
    </row>
    <row r="5" spans="3:5" x14ac:dyDescent="0.4">
      <c r="C5" t="s">
        <v>1</v>
      </c>
      <c r="E5" s="3" t="b">
        <v>0</v>
      </c>
    </row>
    <row r="6" spans="3:5" x14ac:dyDescent="0.4">
      <c r="C6" t="s">
        <v>2</v>
      </c>
      <c r="E6" s="3" t="b">
        <v>1</v>
      </c>
    </row>
    <row r="7" spans="3:5" x14ac:dyDescent="0.4">
      <c r="C7" t="s">
        <v>3</v>
      </c>
      <c r="E7" s="3" t="b">
        <v>1</v>
      </c>
    </row>
    <row r="8" spans="3:5" x14ac:dyDescent="0.4">
      <c r="C8" t="s">
        <v>4</v>
      </c>
      <c r="E8" s="3" t="b">
        <v>1</v>
      </c>
    </row>
    <row r="9" spans="3:5" ht="14.6" thickBot="1" x14ac:dyDescent="0.45">
      <c r="C9" t="s">
        <v>5</v>
      </c>
      <c r="E9" s="3" t="b">
        <v>0</v>
      </c>
    </row>
    <row r="10" spans="3:5" x14ac:dyDescent="0.4">
      <c r="E10" s="6" t="s">
        <v>13</v>
      </c>
    </row>
    <row r="11" spans="3:5" ht="14.6" thickBot="1" x14ac:dyDescent="0.45">
      <c r="C11" s="8" t="s">
        <v>6</v>
      </c>
      <c r="E11" s="5" cm="1">
        <f t="array" ref="E11">AVERAGE(E12:E17*1)</f>
        <v>0.83333333333333337</v>
      </c>
    </row>
    <row r="12" spans="3:5" x14ac:dyDescent="0.4">
      <c r="C12" t="s">
        <v>7</v>
      </c>
      <c r="E12" s="3" t="b">
        <v>1</v>
      </c>
    </row>
    <row r="13" spans="3:5" x14ac:dyDescent="0.4">
      <c r="C13" t="s">
        <v>8</v>
      </c>
      <c r="E13" s="3" t="b">
        <v>1</v>
      </c>
    </row>
    <row r="14" spans="3:5" x14ac:dyDescent="0.4">
      <c r="C14" t="s">
        <v>9</v>
      </c>
      <c r="E14" s="3" t="b">
        <v>1</v>
      </c>
    </row>
    <row r="15" spans="3:5" x14ac:dyDescent="0.4">
      <c r="C15" t="s">
        <v>10</v>
      </c>
      <c r="E15" s="3" t="b">
        <v>1</v>
      </c>
    </row>
    <row r="16" spans="3:5" x14ac:dyDescent="0.4">
      <c r="C16" t="s">
        <v>11</v>
      </c>
      <c r="E16" s="3" t="b">
        <v>1</v>
      </c>
    </row>
    <row r="17" spans="3:5" x14ac:dyDescent="0.4">
      <c r="C17" t="s">
        <v>12</v>
      </c>
      <c r="E17" s="3" t="b">
        <v>0</v>
      </c>
    </row>
  </sheetData>
  <conditionalFormatting sqref="C5:C9">
    <cfRule type="expression" dxfId="1" priority="4">
      <formula>$E5=TRUE</formula>
    </cfRule>
  </conditionalFormatting>
  <conditionalFormatting sqref="C12:C17">
    <cfRule type="expression" dxfId="0" priority="3">
      <formula>$E12=TRUE</formula>
    </cfRule>
  </conditionalFormatting>
  <conditionalFormatting sqref="E4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{98BD6138-8E89-4C23-A75F-7565B51C0CDD}</x14:id>
        </ext>
      </extLst>
    </cfRule>
  </conditionalFormatting>
  <conditionalFormatting sqref="E11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{A50DAB10-6AD8-4EDA-A33B-FC5EA5AA5DBD}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3</xdr:col>
                    <xdr:colOff>311847</xdr:colOff>
                    <xdr:row>4</xdr:row>
                    <xdr:rowOff>21142</xdr:rowOff>
                  </from>
                  <to>
                    <xdr:col>4</xdr:col>
                    <xdr:colOff>216708</xdr:colOff>
                    <xdr:row>5</xdr:row>
                    <xdr:rowOff>58141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3</xdr:col>
                    <xdr:colOff>311847</xdr:colOff>
                    <xdr:row>4</xdr:row>
                    <xdr:rowOff>174423</xdr:rowOff>
                  </from>
                  <to>
                    <xdr:col>4</xdr:col>
                    <xdr:colOff>216708</xdr:colOff>
                    <xdr:row>6</xdr:row>
                    <xdr:rowOff>31713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3</xdr:col>
                    <xdr:colOff>311847</xdr:colOff>
                    <xdr:row>5</xdr:row>
                    <xdr:rowOff>163852</xdr:rowOff>
                  </from>
                  <to>
                    <xdr:col>4</xdr:col>
                    <xdr:colOff>216708</xdr:colOff>
                    <xdr:row>7</xdr:row>
                    <xdr:rowOff>21142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3</xdr:col>
                    <xdr:colOff>311847</xdr:colOff>
                    <xdr:row>6</xdr:row>
                    <xdr:rowOff>163852</xdr:rowOff>
                  </from>
                  <to>
                    <xdr:col>4</xdr:col>
                    <xdr:colOff>216708</xdr:colOff>
                    <xdr:row>8</xdr:row>
                    <xdr:rowOff>21142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3</xdr:col>
                    <xdr:colOff>311847</xdr:colOff>
                    <xdr:row>10</xdr:row>
                    <xdr:rowOff>184994</xdr:rowOff>
                  </from>
                  <to>
                    <xdr:col>4</xdr:col>
                    <xdr:colOff>216708</xdr:colOff>
                    <xdr:row>12</xdr:row>
                    <xdr:rowOff>31713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3</xdr:col>
                    <xdr:colOff>311847</xdr:colOff>
                    <xdr:row>11</xdr:row>
                    <xdr:rowOff>147995</xdr:rowOff>
                  </from>
                  <to>
                    <xdr:col>4</xdr:col>
                    <xdr:colOff>216708</xdr:colOff>
                    <xdr:row>13</xdr:row>
                    <xdr:rowOff>5286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3</xdr:col>
                    <xdr:colOff>311847</xdr:colOff>
                    <xdr:row>12</xdr:row>
                    <xdr:rowOff>153281</xdr:rowOff>
                  </from>
                  <to>
                    <xdr:col>4</xdr:col>
                    <xdr:colOff>216708</xdr:colOff>
                    <xdr:row>14</xdr:row>
                    <xdr:rowOff>15857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3</xdr:col>
                    <xdr:colOff>311847</xdr:colOff>
                    <xdr:row>13</xdr:row>
                    <xdr:rowOff>169138</xdr:rowOff>
                  </from>
                  <to>
                    <xdr:col>4</xdr:col>
                    <xdr:colOff>216708</xdr:colOff>
                    <xdr:row>15</xdr:row>
                    <xdr:rowOff>26428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3</xdr:col>
                    <xdr:colOff>311847</xdr:colOff>
                    <xdr:row>7</xdr:row>
                    <xdr:rowOff>174423</xdr:rowOff>
                  </from>
                  <to>
                    <xdr:col>4</xdr:col>
                    <xdr:colOff>216708</xdr:colOff>
                    <xdr:row>9</xdr:row>
                    <xdr:rowOff>26428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3</xdr:col>
                    <xdr:colOff>311847</xdr:colOff>
                    <xdr:row>15</xdr:row>
                    <xdr:rowOff>0</xdr:rowOff>
                  </from>
                  <to>
                    <xdr:col>4</xdr:col>
                    <xdr:colOff>216708</xdr:colOff>
                    <xdr:row>16</xdr:row>
                    <xdr:rowOff>36999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3</xdr:col>
                    <xdr:colOff>311847</xdr:colOff>
                    <xdr:row>15</xdr:row>
                    <xdr:rowOff>174423</xdr:rowOff>
                  </from>
                  <to>
                    <xdr:col>4</xdr:col>
                    <xdr:colOff>216708</xdr:colOff>
                    <xdr:row>17</xdr:row>
                    <xdr:rowOff>31713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BD6138-8E89-4C23-A75F-7565B51C0CD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dataBar" id="{A50DAB10-6AD8-4EDA-A33B-FC5EA5AA5DB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B5D2D24336141A66842CD75020D64" ma:contentTypeVersion="8" ma:contentTypeDescription="Crear nuevo documento." ma:contentTypeScope="" ma:versionID="8d8b5e7463871cb58e2f7c78b1b51065">
  <xsd:schema xmlns:xsd="http://www.w3.org/2001/XMLSchema" xmlns:xs="http://www.w3.org/2001/XMLSchema" xmlns:p="http://schemas.microsoft.com/office/2006/metadata/properties" xmlns:ns3="3307e4f9-bc08-4200-aaa0-c97b52eb3cc1" xmlns:ns4="58aa9279-348c-40d5-9b4b-f07bc3c9eba2" targetNamespace="http://schemas.microsoft.com/office/2006/metadata/properties" ma:root="true" ma:fieldsID="9edb60886a662b2e048ec8c9d1654017" ns3:_="" ns4:_="">
    <xsd:import namespace="3307e4f9-bc08-4200-aaa0-c97b52eb3cc1"/>
    <xsd:import namespace="58aa9279-348c-40d5-9b4b-f07bc3c9eb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7e4f9-bc08-4200-aaa0-c97b52eb3c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a9279-348c-40d5-9b4b-f07bc3c9eb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6FAB27-3A20-490D-913B-8E335A737B7D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8aa9279-348c-40d5-9b4b-f07bc3c9eba2"/>
    <ds:schemaRef ds:uri="3307e4f9-bc08-4200-aaa0-c97b52eb3cc1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214869A-E91A-4722-9B53-87FAF3B0F7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EF10AD-6036-4793-8349-B2EE1866D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07e4f9-bc08-4200-aaa0-c97b52eb3cc1"/>
    <ds:schemaRef ds:uri="58aa9279-348c-40d5-9b4b-f07bc3c9eb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Terán</dc:creator>
  <cp:lastModifiedBy>Francisco Teran</cp:lastModifiedBy>
  <dcterms:created xsi:type="dcterms:W3CDTF">2021-12-24T15:41:57Z</dcterms:created>
  <dcterms:modified xsi:type="dcterms:W3CDTF">2021-12-24T16:15:49Z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0x010100448B5D2D24336141A66842CD75020D64</vt:lpwstr>
  </property>
</Properties>
</file>