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<sst xmlns="http://schemas.openxmlformats.org/spreadsheetml/2006/main" count="169" uniqueCount="155">
  <si>
    <t>Unnamed: 0</t>
  </si>
  <si>
    <t>question</t>
  </si>
  <si>
    <t>ground_truth</t>
  </si>
  <si>
    <t>answer</t>
  </si>
  <si>
    <t>contexts</t>
  </si>
  <si>
    <t>context_precision</t>
  </si>
  <si>
    <t>context_recall</t>
  </si>
  <si>
    <t>faithfulness</t>
  </si>
  <si>
    <t>answer_relevancy</t>
  </si>
  <si>
    <t>首页可以看到哪些数据汇总</t>
  </si>
  <si>
    <t>首页可以看到数据仓库的磁盘用量信息和所有作业运行信息</t>
  </si>
  <si>
    <t>首页可以看到以下数据汇总：
- 数据仓库的磁盘用量信息，包括即时信息和每日趋势
- 所有作业运行信息，各作业状态汇总，执行统计和趋势</t>
  </si>
  <si>
    <t>['3、数据累积统计：通过折线图展示截止到每日的累计数据量，以便了解数据仓库的总数据情况。\n\n4、数据库占用资源统计：通过饼图展示各个数据库占用的容量及占比，以便了解各数据库的存储情况。\n\n5、数据表占用资源统计：点击数据库，展示数据库中数据表的占用的容量及占比（按照从大到小进行展示），以便了解各数据表的存储情况。\n\n3.2 数据存储查询\n\n3.1.1 简介\n\n对数据仓库的数据库和数据表进行管理，包括自定义分类、查看数据库表详情，SQL查询等\n\n该功能从“数据存储”-“数据存储查询”进入\n\n3.1.2. 数据库分类管理\n\n1、添加分类：可以新增一级或二级分类\n\n2、删除分类：新建分类中有数据时，不可进行删除。需要先把分类中的数据移动完后才可以删除\n\n3、编辑分类：对分类名称进行修改\n\n4、未分类：默认有未分类选项，初始数据存在未分类中\n\n5、移动数据库：可将数据库移动到新建的一级或二级分类中\n\n3.1.3. 数据库详情和查询\n\n点击“详情”数据库进入数据库表页面\n\n表结构查看：表结构是指数据表的字段、数据类型、约束条件、索引等结构信息。表结构描述了数据表存储数据的方式和规则\n\n数据预览：数据预览功能允许用户查看数据表中的数据，了解数据表存储的数据内容、数据格式和数据质量等信息\n\n数据查询：根据选择的数据库进行SQL查询，获取所需数，如下图所示，支持SQL代码提示补全\n\n4 数据开发',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 '列表页行级操作项\n\n查看：查看接口的详情\n\n编辑：编辑和查看接口详情\n\n发布：将接口发布，发布后该接口可以正常访问\n\n下线：将已发布的接口下线，下线之后的接口将无法再访问\n\n请求：对接口进行请求调试，如下图所示\n\n7.2 API统计\n\n7.1.1 简介\n\n企业发布接口之后，可以在此查看接口访问的相关数据，包括API访问量、访问趋势、访问次数、访问时间的统计分析，帮助了解API的使用情况，并进行优化。\n\n7.1.2 统计信息说明\n\nAPI访问趋势图\n\n访问成功失败统计\n\n访问最多的API排名\n\n访问时长最长的API排名\n\n8数据质量\n\n质量概览\n\n质量信息：对质量规则、质量任务数量、质量作业数量、对账任务数量、对账实例数量、告警次数、异常数据量进行统计。\n\n监控记录趋势：对每日质量问题数据进行统计分析。\n\n质量维度核验结果：对质量问题的检查类型、检测数据量、问题数据量进行统计分析。\n\n问题数排行：对质量问题对应规则的问题数量进行排行。\n\n问题数增长排行：对质量问题增长数量及对应的规则进行排行，增长率以周作为计算周期。\n\n9 数据安全（待写）\n\n10数据管理中心\n\n8.1 实施对象\n\n8.1.1 简介']</t>
  </si>
  <si>
    <t>如何定位到对应状态的作业列表页</t>
  </si>
  <si>
    <t>点击各作业状态之后的“查看”可以定位到对应状态的作业列表页</t>
  </si>
  <si>
    <t>进入“运行监控”-“运行监控”，在该页面可筛选作业状态进行查看。</t>
  </si>
  <si>
    <t>['数据查询：根据选择的数据库进行SQL查询，获取所需数，如下图所示，支持SQL代码提示补全\n\n4 数据开发\n\n数据开发和数据集成在功能架构上非常相似，都是绑定任务然后编排调度作业，只是应用场景不同\n\n数据开发任务主要关注在已经采集和预处理过的数据基础上，去分析更多的信息。\n\n产品功能页面也与2.2数据集成任务和2.3数据集成作业基本一致，查看对应章节的说明即可\n\n5 运行监控\n\n5.1 监控首页\n\n目前监控首页的页面也是作为平台的首页来使用的，请查看首页部分的说明\n\n5.2 运行监控\n\n5.2.1 简介\n\n对作业任务运行状态的实时监测和记录，帮助用户及时发现并解决运行问题，保障作业任务的稳定运行。\n\n该功能从“运行监控”-“运行监控”进入\n\n5.2.2 作业各状态说明\n\n等待运行：作业任务已创建，等待系统分配资源开始执行。\n\n正在运行：作业任务正在执行中，已占用系统资源。\n\n已完成：作业任务全部工作已完成，所有操作成功完成。\n\n暂停：作业任务在执行过程中被暂停，可能由用户手动操作，也可能是系统自动暂停。\n\n警告：作业任务在执行过程中出现问题，需要用户或管理员处理，但不会影响任务的正常完成。\n\n错误：作业任务执行过程中发生错误，无法完成任务，需要用户或管理员处理才能重新开始执行。\n\n5.2.2 监控操作项\n\n全局操作项', '点击“新建”进入作业编辑页面\n\n填写任务名称和所属目录\n\n作业类型：目前支持ETL作业和SYN作业(数据同步作业)\n\n任务序列：选择多个作业并指定执行顺序，如下图所示\n\n(1) ETL作业：从集成任务列表中选择已创建的任务\n\n(2) SYN作业：选择已创建的同步任务\n\n优先级：设置作业状态的优先级，以保证重要的作业优先执行\n\n启用状态：指该作业是否生效，关闭后不执行定时调度\n\n调度规则：配置定时调度的CRON表达式，可以点击“校验定时参数”查看最近几次的执行时间\n\n2.3.3 相关操作项\n\n全局操作项\n\n新建：创建作业编排入口\n\n批量删除：批量删除勾选作业，执行中的任务不可删除\n\n批量移动：批量将勾选的作业移动到其它目录中\n\n查询：根据作业名称进行查询\n\n列表行级操作项\n\n运行：手动一次该作业\n\n编辑：查看和编辑作业详情（读写）\n\n历史：查看该作业每次执行的历史，如下图所示\n\n(1) 详情：查看该次执行的详情\n\n(2) 重试：重新执行一次\n\n(3) 日志：查看每个任务的执行明细及详细日志\n\n删除：删除作业，执行中的任务不可删除\n\n快捷开启／关闭作业的启用状态\n\n2.4 数据上报(IT)\n\n2.4.1 简介\n\n数据上报指的是实时数据上报，内嵌了Otter页面，可以实时捕获源数据库的变更并同步到目标数据库中\n\n该功能从“数据集成”-“数据集成作业”进入\n\n2.4.2 数据上报配置', '错误：作业任务执行过程中发生错误，无法完成任务，需要用户或管理员处理才能重新开始执行。\n\n5.2.2 监控操作项\n\n全局操作项\n\n筛选：可根据作业类型、所属目录、执行状态、优先级、启用状态进行筛选\n\n查询：可根据监控作业的名称进行查询\n\n列表页行级操作项\n\n快捷开启／关闭作业的启用状态\n\n运行记录：查看该作业每次执行的历史，包括每个任务的执行明细及详细日志\n\n编辑：编辑作业的其他设置，如运行优先级等\n\n5.3 运行预警\n\n5.3.1 简介\n\n汇总出现错误或警告的作业，用于及时发现作业任务运行异常或出现错误，并采取修复措施。\n\n该功能从“运行监控”-“运行预警”中进入\n\n5.3.2 查看预警信息\n\n可以在列表中查看每个作业任务的开始时间、作业状态时间、异常描述。\n\n对于状态为预警或错误的作业任务，可以查看其运行记录及执行日志。执行日志会详细记录作业任务的运行情况，包括错误或异常的具体信息，帮助用户了解错误原因并进行修复。\n\n运行预警的页面结构和功能基本和运行监控相同，更多内容请查看5.2.2节\n\n6 数据目录\n\n数据目录是数据中台的一个重要部分，包括了数据资产管理、数据血缘、数据标准、指标库等内容\n\n本期产品先提供的是指标库功能\n\n6.1 指标库\n\n6.1.1 简介']</t>
  </si>
  <si>
    <t>数据建模模块包括哪些内容</t>
  </si>
  <si>
    <t>数据建模模块包括维度表设计</t>
  </si>
  <si>
    <t>数据建模模块包括维度表设计、事实表设计和数据模型设计三部分内容。其中，维度表设计用于整合和处理企业维度，如设备、产量、时间等，用来描述业务数据的特征；事实表设计用于整合和处理企业的事实数据，如销售额、订单量、库存等，用来描述业务数据的事实；数据模型设计用于将维度表和事实表进行关联，生成逻辑上的表，并构建数据模型，用于支持数据分析和报表展现。</t>
  </si>
  <si>
    <t>['1.4.2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t>
  </si>
  <si>
    <t>维度表设计的作用是什么</t>
  </si>
  <si>
    <t>维度表设计用于整合和处理企业维度，如设备、产量、时间等，用来描述业务数据的特征</t>
  </si>
  <si>
    <t>维度表设计的作用是整合和处理企业维度，如设备、产量、时间等，用来描述业务数据的特征，以便用于数据建模和数据分析等用途。</t>
  </si>
  <si>
    <t>['普通维度：创建维度表各字段名称，需要设置一个主键\n\n时间维度：每个字段需要选择时间类型（自然周期或自定义周期）\n\n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t>
  </si>
  <si>
    <t>维度表有哪两种类型</t>
  </si>
  <si>
    <t>维度表有普通维度表和时间维度表两种类型</t>
  </si>
  <si>
    <t>维度表有两种类型：普通维度表和时间维度表。其中时间维度表又分为自然周期维度和自定义维度。</t>
  </si>
  <si>
    <t>['普通维度：创建维度表各字段名称，需要设置一个主键\n\n时间维度：每个字段需要选择时间类型（自然周期或自定义周期）\n\n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t>
  </si>
  <si>
    <t>如何创建维度表</t>
  </si>
  <si>
    <t>维度表可以手动单独创建，也可以通过批量导入的方式创建</t>
  </si>
  <si>
    <t>在数据建模模块中，点击左侧一级导航的“维度设计”进入该模块，在二级导航中选择你想要添加的维度分类，点击“新建”，填写维度名称和编码，然后填写维度表的各个字段信息，最后设置一个主键即可。每个字段需要选择时间类型（自然周期或自定义周期），自然周期可选择具体的时间频度、填写编码、是否主键，自定义周期可根据实际业务自定义年、月、日的周期。</t>
  </si>
  <si>
    <t>['普通维度：创建维度表各字段名称，需要设置一个主键\n\n时间维度：每个字段需要选择时间类型（自然周期或自定义周期）\n\n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t>
  </si>
  <si>
    <t>普通维度和时间维度在创建维度表时有何不同</t>
  </si>
  <si>
    <t>普通维度需要设置一个主键，创建维度表各字段名称；时间维度每个字段需要选择时间类型（自然周期或自定义周期）</t>
  </si>
  <si>
    <t>在创建普通维度表时，需要设置一个主键，然后输入各字段名称；而在创建时间维度表时，则需要选择每个字段的时间类型，包括自然周期和自定义周期。自然周期是系统内置的时间类型，需要选择具体的时间频度、填写编码，可以选择是否设置为主键，而自定义周期则需要根据实际业务自定义年、月、日的周期。</t>
  </si>
  <si>
    <t>维度表的相关操作项有哪些</t>
  </si>
  <si>
    <t>维度表的全局操作项有新建、导入、删除、查询、排序；列表页行级操作项有查看、编辑、建表、删除</t>
  </si>
  <si>
    <t>维度表的相关操作项有：新建、导入、删除、查询、排序、查看、编辑、建表。其中，全局操作项包括新建、导入、删除、查询、排序；列表页行级操作项包括查看、编辑、建表、删除。</t>
  </si>
  <si>
    <t>维度表建表后还能进行编辑和删除吗</t>
  </si>
  <si>
    <t>维度表建表后将不能再进行编辑和删除</t>
  </si>
  <si>
    <t>维度表建表后将不能再进行编辑和删除。</t>
  </si>
  <si>
    <t>删除维度表需要满足什么条件</t>
  </si>
  <si>
    <t>删除维度表需要先删除维度表的所有字段信息</t>
  </si>
  <si>
    <t>要删除维度表必须先删除该维度表所有字段信息，然后才能删除维度表本身。</t>
  </si>
  <si>
    <t>['普通维度：创建维度表各字段名称，需要设置一个主键\n\n时间维度：每个字段需要选择时间类型（自然周期或自定义周期）\n\n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t>
  </si>
  <si>
    <t>什么是指标设计</t>
  </si>
  <si>
    <t>指标设计是用来量化业务效果的具体数值，用于业务的跟踪、评估和改进</t>
  </si>
  <si>
    <t>指标设计是指在数据建模中，对指标的定义、分类、维度等进行设计和管理的过程。它包括原子指标、衍生指标和复合指标等多种类型，用于量化业务效果的具体数值，以便于业务的跟踪、评估和改进。</t>
  </si>
  <si>
    <t>['衍生指标：根据原子指标做进一步的维度限定得来\n\n复合指标：根据原子指标和衍生指标通过进一步计算得来\n\n1.2.2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 '普通维度：创建维度表各字段名称，需要设置一个主键\n\n时间维度：每个字段需要选择时间类型（自然周期或自定义周期）\n\n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t>
  </si>
  <si>
    <t>指标设计模块如何进入</t>
  </si>
  <si>
    <t>点击左侧一级导航的“数据建模”-“指标设计”进入该模块</t>
  </si>
  <si>
    <t>指标设计模块可以从左侧一级导航中选择“数据建模”-“指标设计”进入。</t>
  </si>
  <si>
    <t>['本期产品先提供的是指标库功能\n\n6.1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 '衍生指标：根据原子指标做进一步的维度限定得来\n\n复合指标：根据原子指标和衍生指标通过进一步计算得来\n\n1.2.2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t>
  </si>
  <si>
    <t>指标有哪三种类型</t>
  </si>
  <si>
    <t>原子指标、衍生指标、复合指标</t>
  </si>
  <si>
    <t>指标有三种类型：原子指标、衍生指标和复合指标。</t>
  </si>
  <si>
    <t>['衍生指标：根据原子指标做进一步的维度限定得来\n\n复合指标：根据原子指标和衍生指标通过进一步计算得来\n\n1.2.2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t>
  </si>
  <si>
    <t>如何创建指标</t>
  </si>
  <si>
    <t>从二级导航中选择想要添加的指标分类，点击“新建”，选择指标类型，输入或选择指标名称、编码、单位、取数频度、汇总计算、状态等信息，配置与该指标相关的维度，配置该指标出现在哪个事实表中</t>
  </si>
  <si>
    <t>在数据建模-指标设计模块，按以下步骤创建指标：
1. 选择想要添加的指标类型（原子、衍生、复合）
2. 输入或选择指标名称、编码、单位、取数频度、汇总计算、状态等信息
3. 配置与该指标相关的维度
4. 针对衍生指标，需要设置限定条件
5. 针对复合指标，需要设置计算规则
完成以上操作后，即可创建指标。还可以进行相关操作，如导入、删除、查询、排序等。</t>
  </si>
  <si>
    <t>['衍生指标：根据原子指标做进一步的维度限定得来\n\n复合指标：根据原子指标和衍生指标通过进一步计算得来\n\n1.2.2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t>
  </si>
  <si>
    <t>衍生指标需要设置什么条件</t>
  </si>
  <si>
    <t>衍生指标需要设置限定条件</t>
  </si>
  <si>
    <t>衍生指标需要设置限定条件，可以根据原子指标和衍生指标的具体情况来决定何时计算新的指标。例如，在特定时间段内，根据特定维度的限定条件（如某个地区、某项业务等）计算衍生指标等。</t>
  </si>
  <si>
    <t>['衍生指标：根据原子指标做进一步的维度限定得来\n\n复合指标：根据原子指标和衍生指标通过进一步计算得来\n\n1.2.2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t>
  </si>
  <si>
    <t>复合指标需要设置什么规则</t>
  </si>
  <si>
    <t>复合指标需要设置计算规则</t>
  </si>
  <si>
    <t>复合指标需要设置计算规则。</t>
  </si>
  <si>
    <t>指标设计的作用是什么</t>
  </si>
  <si>
    <t>用来量化业务效果的具体数值，用于业务的跟踪、评估和改进</t>
  </si>
  <si>
    <t>指标设计的作用是用来量化业务效果的具体数值，用于业务的跟踪、评估和改进。</t>
  </si>
  <si>
    <t>指标设计模块在哪个导航下</t>
  </si>
  <si>
    <t>左侧一级导航的“数据建模”-“指标设计”</t>
  </si>
  <si>
    <t>指标设计模块在左侧一级导航的“数据建模”下的“指标设计”中。</t>
  </si>
  <si>
    <t>['在二级导航中已经预置了一级分类，你可以自定义增加新的分类\n\n1.3.2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t>
  </si>
  <si>
    <t>指标设计的分类有哪些</t>
  </si>
  <si>
    <t>可以自定义增加新的分类</t>
  </si>
  <si>
    <t>指标设计的分类有三种类型：原子指标、衍生指标、复合指标。</t>
  </si>
  <si>
    <t>指标设计的三种类型分别是什么</t>
  </si>
  <si>
    <t>指标设计的三种类型分别是原子指标、衍生指标和复合指标。</t>
  </si>
  <si>
    <t>什么是事实表</t>
  </si>
  <si>
    <t>事实表是存储与维度相关联的指标的表格，可以进行多维度、多角度的分析</t>
  </si>
  <si>
    <t>事实表是数据仓库中的一种表，用于存储与业务流程相关的数值型数据（如销售量、库存量、订单金额等）和度量（如利润、成本等）。事实表通常包含一些维度表的外键，用于将事实与不同维度相关联，以便进行多维度数据分析和查询。事实表是数据仓库中最重要的表之一，也是数据仓库中最复杂的表之一，因为它需要处理大量的数据和多个维度的关联。</t>
  </si>
  <si>
    <t>['在二级导航中已经预置了一级分类，你可以自定义增加新的分类\n\n1.3.2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t>
  </si>
  <si>
    <t>如何创建事实表</t>
  </si>
  <si>
    <t>从二级导航中选择想要添加的事实表分类，点击“新建”，填写名称和编码，选择所需的指标，选完指标会展示所选原子指标关联的维度</t>
  </si>
  <si>
    <t>在数据建模模块中，进入事实表管理页面，选择要添加的分类，点击“新建”，填写事实表名称和编码，选择事实表中所需的指标，最后点击“确定”即可创建事实表。注意，一个指标只能关联一个事实表。</t>
  </si>
  <si>
    <t>['在二级导航中已经预置了一级分类，你可以自定义增加新的分类\n\n1.3.2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'8.3.2 创建版本\n\n1、点击“新建”创建版本，即以快照形式创建当前版本内容（维度、事实表、指标、维度表等）\n\n2、为创建的版本分配一个版本号，确保输入的版本号大于现有的版本号。\n\n8.3.3 管理版本\n\n点击“查看”查看当前版本（维度、事实表、指标、维度表等）的详细数据。\n\n点击“版本清单”查看有哪些工厂正在使用此版本。\n\n点击“发布版本”给实施主体发布对应版本，实施对象升级后获取新版本的内容。']</t>
  </si>
  <si>
    <t>一个指标可以关联几个事实表</t>
  </si>
  <si>
    <t>一个指标只能关联一个事实表</t>
  </si>
  <si>
    <t>一个指标只能关联一个事实表。</t>
  </si>
  <si>
    <t>['衍生指标：根据原子指标做进一步的维度限定得来\n\n复合指标：根据原子指标和衍生指标通过进一步计算得来\n\n1.2.2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t>
  </si>
  <si>
    <t>什么是模型管理</t>
  </si>
  <si>
    <t>模型管理是将多个相关但分散的事实表通过公共维度字段连接在一起，形成一个宽表</t>
  </si>
  <si>
    <t>模型管理是数据建模的一项功能，用于创建、管理和维护数据模型。数据模型是将企业数据以可视化和易于理解的方式呈现，帮助企业更好地了解数据。模型管理中可以创建不同的数据模型，包括维度、事实表和指标等，以便于数据分析和数据挖掘。该功能还可以对创建的模型进行编辑、删除、查看和预览等操作，使数据管理更加方便和高效。</t>
  </si>
  <si>
    <t>['预览：预览该数据模型的数据\n\n删除：删除数据模型\n\n2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'本期产品先提供的是指标库功能\n\n6.1 指标库\n\n6.1.1 简介\n\n数据建模中的指标设计只是建模，当这些指标相关的事实表有了数据以后，就可以进行应用层面了\n\n6.1.2 应用操作项\n\n详情：查看该指标建模的详细信息\n\n模拟值：给指标输入虚拟的数值，主要用于下游数据面板的调试\n\n计划值：设置指标需要达标数值\n\n阈值：设置该指标合理的数值范围区间，通常作用于数据质量作业\n\n接口查看：定义该指标的接口\n\nAPI查询：对该接口进行调试\n\n7 数据服务\n\n7.1 接口服务\n\n7.1.1 简介\n\n接口服务是将企业相关的数据接口进行发布和配置\n\n该功能从“数据服务”-“接口服务中”进入\n\n7.1.2 创建接口\n\n点击“新建”创建新的接口，如下图所示\n\n填写接口名称，请求路径，所属目录，接口描述等信息\n\n设置接口取数SQL查询语句\n\n7.1.3 相关操作项\n\n全局操作项\n\n新增：创建接口入口\n\nAPI分组管理：创建和管理API分组\n\n导入API：通过导入的方式批量导入API\n\n导入API分组：批量导入API分组\n\n导出API：将所选的API导出为json格式\n\n导出API分组：将所选的API分组导出为json格式\n\n导出API文档：将所选的API接口信息导出为md文档\n\n列表页行级操作项\n\n查看：查看接口的详情\n\n编辑：编辑和查看接口详情\n\n发布：将接口发布，发布后该接口可以正常访问']</t>
  </si>
  <si>
    <t>如何创建数据模型</t>
  </si>
  <si>
    <t>从二级导航中选择想要添加的数据模型分类，点击“新建”，选择需要关注的指标，汇总显示已选的指标，显示与所选指标关联的事实表和维度</t>
  </si>
  <si>
    <t>从二级导航中选择你想要添加的数据模型分类，点击“新建”，如下创建向导：
1. 在左栏中，选择需要关注的指标
2. 在中栏中，汇总显示已选的指标
3. 在右栏中，显示与所选指标关联的事实表和维度
   - 事实表固定勾选，不能取消
   - 维度默认勾选公共维度，可以取消，但至少保留1个
   - 如果事实表间没有公共维度则不能创建该模型
4. 最后点击“确定”创建该模型</t>
  </si>
  <si>
    <t>['1.4.2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 '预览：预览该数据模型的数据\n\n删除：删除数据模型\n\n2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t>
  </si>
  <si>
    <t>事实表和模型管理有哪些操作项</t>
  </si>
  <si>
    <t>全局操作项有新建、导入、删除、查询、排序；列表页行级操作项有查看、编辑、删除、建表</t>
  </si>
  <si>
    <t>事实表管理的全局操作项包括新建、导入、删除、查询和排序，列表页行级操作项包括查看、编辑、删除和建表。模型管理的全局操作项包括新建、删除、查询和排序，列表页行级操作项包括编辑、预览和删除。</t>
  </si>
  <si>
    <t>如何删除指标</t>
  </si>
  <si>
    <t>在全局操作项中选择删除，对已勾选的指标进行批量删除</t>
  </si>
  <si>
    <t>要删除指标，请按以下步骤进行操作：
1. 在左侧导航栏中选择“数据建模”-“指标设计”。
2. 在指标设计页面中，找到要删除的指标。
3. 单击该指标行右侧的“编辑”按钮，在弹出的编辑框中，将指标状态设置为“删除”。
4. 单击“保存”按钮，完成指标的删除。</t>
  </si>
  <si>
    <t>事实表和模型管理可以进行哪些查询</t>
  </si>
  <si>
    <t>事实表可以根据名称进行查询，模型管理可以根据分类进行查询</t>
  </si>
  <si>
    <t>事实表和模型管理可以进行根据名称进行查询，例如可以根据事实表名称和模型名称进行查询。</t>
  </si>
  <si>
    <t>['1.4.2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3、数据累积统计：通过折线图展示截止到每日的累计数据量，以便了解数据仓库的总数据情况。\n\n4、数据库占用资源统计：通过饼图展示各个数据库占用的容量及占比，以便了解各数据库的存储情况。\n\n5、数据表占用资源统计：点击数据库，展示数据库中数据表的占用的容量及占比（按照从大到小进行展示），以便了解各数据表的存储情况。\n\n3.2 数据存储查询\n\n3.1.1 简介\n\n对数据仓库的数据库和数据表进行管理，包括自定义分类、查看数据库表详情，SQL查询等\n\n该功能从“数据存储”-“数据存储查询”进入\n\n3.1.2. 数据库分类管理\n\n1、添加分类：可以新增一级或二级分类\n\n2、删除分类：新建分类中有数据时，不可进行删除。需要先把分类中的数据移动完后才可以删除\n\n3、编辑分类：对分类名称进行修改\n\n4、未分类：默认有未分类选项，初始数据存在未分类中\n\n5、移动数据库：可将数据库移动到新建的一级或二级分类中\n\n3.1.3. 数据库详情和查询\n\n点击“详情”数据库进入数据库表页面\n\n表结构查看：表结构是指数据表的字段、数据类型、约束条件、索引等结构信息。表结构描述了数据表存储数据的方式和规则\n\n数据预览：数据预览功能允许用户查看数据表中的数据，了解数据表存储的数据内容、数据格式和数据质量等信息\n\n数据查询：根据选择的数据库进行SQL查询，获取所需数，如下图所示，支持SQL代码提示补全\n\n4 数据开发',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t>
  </si>
  <si>
    <t>什么是原子指标</t>
  </si>
  <si>
    <t>原子指标是指不能再拆分的最小指标单位</t>
  </si>
  <si>
    <t>原子指标是直接反映业务基本数据的指标类型，通常情况下可以直接获取。比如订单数量、销售额等。</t>
  </si>
  <si>
    <t>什么情况下可以删除指标</t>
  </si>
  <si>
    <t>只有没有关联事实表的指标才可以删除</t>
  </si>
  <si>
    <t>只有没有关联事实表的指标才可以删除。</t>
  </si>
  <si>
    <t>首先需要勾选固定的事实表，然后选择公共维度并保留至少一个，最后点击确定创建模型</t>
  </si>
  <si>
    <t>从二级导航中选择数据建模 - 模型管理，选择想要添加的数据模型分类，点击“新建”，在左栏中选择需要关注的指标，在中栏中汇总显示已选的指标，在右栏中显示与所选指标关联的事实表和维度，其中事实表固定勾选，不能取消。维度默认勾选公共维度，需要至少保留一个。如果事实表间没有公共维度则不能创建该模型。最后点击“确定”创建该模型。</t>
  </si>
  <si>
    <t>什么是公共维度</t>
  </si>
  <si>
    <t>公共维度是所有选择的事实表都关联的维度</t>
  </si>
  <si>
    <t>公共维度是指在多个事实表中具有相同定义和用途的维度，可以被多个事实表共享。通过将公共维度单独抽象出来，可以减少数据冗余和提高数据质量，同时也方便多个事实表的关联和查询分析。</t>
  </si>
  <si>
    <t>['普通维度：创建维度表各字段名称，需要设置一个主键\n\n时间维度：每个字段需要选择时间类型（自然周期或自定义周期）\n\n - 自然周期：系统内置时间类型选择具体的时间频度、填写编码、是否主键\n\n - 自定义周期：根据实际业务自定义年、月、日的周期\n\n1.1.3 相关操作项\n\n全局操作项\n\n新建：新建维度入口\n\n导入：批量导入维度入口\n\n删除：对已勾选的维度进行批量删除\n\n查询：根据维度名称或维度表名进行查询\n\n排序：点击表头的字段名称可以对列表中的内容进行排序\n\n列表页行级操作项：\n\n1. 查看：查看维度表的详细信息（只读）\n\n2. 编辑：查看和编辑维度表的详细信息（读写）\n\n3. 建表：在维度表列信息维护完毕后，点击"建表"，建表后将不能再进行编辑和删除。\n\n4. 删除：删除维度，只有在删除了维度表的所有字段信息后，才能删除维度表。\n\n1.2 指标设计\n\n1.2.1 简介\n\n用来量化业务效果的具体数值，用于业务的跟踪、评估和改进。\n\n点击左侧一级导航的“数据建模”-“指标设计”进入该模块\n\n在二级导航中已经预置了一级的分类，你可以自定义增加新的分类\n\n指标有三种类型，在页面顶部对应有3个tab\n\n原子指标：直接反映业务的基本数据，一般情况下可以直接获取\n\n衍生指标：根据原子指标做进一步的维度限定得来',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 '衍生指标：根据原子指标做进一步的维度限定得来\n\n复合指标：根据原子指标和衍生指标通过进一步计算得来\n\n1.2.2 创建指标\n\n从二级导航中选择你想要添加的指标分类，点击“新建”\n\n选择指标类型（原子、衍生、复合）\n\n输入或选择指标名称、编码、单位、取数频度、汇总计算、状态等信息\n\n配置与该指标相关的维度\n\n配置该指标出现在哪个事实表中（也可以在事实表中来选择指标）\n\n对于衍生指标还需要设置限定条件，如下图所示\n\n对于复合指标还需要设置计算规则，如下图所示\n\n1.2.3 相关操作项\n\n全局操作项：\n\n新建：新建指标入口\n\n导入：批量导入指标入口\n\n删除：对已勾选的指标进行批量删除\n\n查询：根据指标的名称、编码、状态等字段进行查询\n\n排序：点击表头的字段名称可以对列表中的内容进行排序\n\n列表页行级操作项：\n\n1. 查看：查看指标的详细信息（只读）\n\n2. 编辑：查看和编辑指标的详细信息（读写）\n\n3. 删除：删除指标，只有没有关联事实表的指标才可以删除。\n\n1.3 事实表设计\n\n1.3.1 简介\n\n事实表将存储的与维度相关联的指标，可以对这些指标进行多维度、多角度的分析\n\n点击左侧一级导航的“数据建模”-“事实表设计”进入该模块\n\n在二级导航中已经预置了一级分类，你可以自定义增加新的分类\n\n1.3.2 创建事实表']</t>
  </si>
  <si>
    <t>如何查看数据模型</t>
  </si>
  <si>
    <t>可以设置模型名称、数据抽取规则、勾选事实表并查看表结构和数据预览，以及查看维度和指标列表并编辑其显示顺序和可见性</t>
  </si>
  <si>
    <t>要查看数据模型，可以按照以下步骤：
1. 进入数据建模页面，点击左侧一级导航的“数据建模”；
2. 在二级导航中点击“数据模型设计”；
3. 在数据模型列表中，选择要查看的数据模型，并点击对应行的“查看”按钮；
4. 在数据模型详情页中，可以查看该模型的名称、抽取规则、事实表和维度列表以及其它相关信息。
在数据模型详情页中，还可以编辑该模型的显示顺序和可见性，或者预览该数据模型的数据。</t>
  </si>
  <si>
    <t>['1.4.2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t>
  </si>
  <si>
    <t>数据源管理分为哪两种类型</t>
  </si>
  <si>
    <t>数据源管理分为来源数据管理和数据仓库管理</t>
  </si>
  <si>
    <t>数据源管理分为来源数据管理和数据仓库管理两种类型。其中来源数据管理用于建立和管理各工厂的数据库数据和接口数据的连接，而数据仓库管理用于创建和管理不同层次的数据库，如镜像库、ODS库和ADS库。</t>
  </si>
  <si>
    <t>['预览：预览该数据模型的数据\n\n删除：删除数据模型\n\n2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相关操作项\n\n全局操作项\n\n新增接口连接：创建接口入口\n\n批量删除：批量删除已勾选的来源数据接口\n\n查询：根据接口名称进行查询\n\n列表行级操作项\n\n查看：查看和编辑接口配置的详情\n\n调试：调试接口入口\n\n删除：删除接口\n\n2.1.3 数据库仓库管理\n\n数据仓库分为两大类，常规的数据仓库和镜像数仓，其中镜像数仓将专门同步来源数据库的数据\n\n目前数据仓库是系统内置的，这个迭代版本是已配置连接的方式接入，之后将会开放自由创建\n\n从二级导航中点击“数据仓库”和“镜像数仓”进入数据仓库管理\n\n这个版本的数据仓库使用方式与数据来源管理的数据库管理基本一致\n\n数据仓库相比数据源多了一项开启高速缓存的能力，关于高速缓存的配置见2.1.4.3节\n\n2.1.4 数据集成服务配置\n\n数据集成模块内置了三个相关的服务，这三个服务系统初始已经预置完成，它们包括\n\n2.1.4.1 配置ETL服务\n\n该服务将kettle与数据中台进行了集成，您需要将kettle的资源库连接到系统提供的数据库即可\n\n1. 打开kettle客户端，点击右上角的connect，然后选择Repository Manager\n\n2. 在弹出的对话框中点击“add”，并选择Other Repositories\n\n3. 选择Database Repository，如下图所示\n\n4. 填写资源库的名称，并连接到系统提供的ETL数据库\n\n5. 你需要根据系统提供的数据库信息创建这个连接', '3、数据累积统计：通过折线图展示截止到每日的累计数据量，以便了解数据仓库的总数据情况。\n\n4、数据库占用资源统计：通过饼图展示各个数据库占用的容量及占比，以便了解各数据库的存储情况。\n\n5、数据表占用资源统计：点击数据库，展示数据库中数据表的占用的容量及占比（按照从大到小进行展示），以便了解各数据表的存储情况。\n\n3.2 数据存储查询\n\n3.1.1 简介\n\n对数据仓库的数据库和数据表进行管理，包括自定义分类、查看数据库表详情，SQL查询等\n\n该功能从“数据存储”-“数据存储查询”进入\n\n3.1.2. 数据库分类管理\n\n1、添加分类：可以新增一级或二级分类\n\n2、删除分类：新建分类中有数据时，不可进行删除。需要先把分类中的数据移动完后才可以删除\n\n3、编辑分类：对分类名称进行修改\n\n4、未分类：默认有未分类选项，初始数据存在未分类中\n\n5、移动数据库：可将数据库移动到新建的一级或二级分类中\n\n3.1.3. 数据库详情和查询\n\n点击“详情”数据库进入数据库表页面\n\n表结构查看：表结构是指数据表的字段、数据类型、约束条件、索引等结构信息。表结构描述了数据表存储数据的方式和规则\n\n数据预览：数据预览功能允许用户查看数据表中的数据，了解数据表存储的数据内容、数据格式和数据质量等信息\n\n数据查询：根据选择的数据库进行SQL查询，获取所需数，如下图所示，支持SQL代码提示补全\n\n4 数据开发']</t>
  </si>
  <si>
    <t>数据来源管理的结构是怎样的</t>
  </si>
  <si>
    <t>数据来源管理的结构是上层为各个来源系统，每个来源系统下面又分为数据库来源和接口来源两种方式</t>
  </si>
  <si>
    <t>数据来源管理的结构如下：
- 上层是各个来源系统，例如一个工厂作为一个来源系统
- 每个来源系统下面又分为数据库来源和接口来源两种方式</t>
  </si>
  <si>
    <t>['预览：预览该数据模型的数据\n\n删除：删除数据模型\n\n2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 '相关操作项\n\n全局操作项\n\n新增接口连接：创建接口入口\n\n批量删除：批量删除已勾选的来源数据接口\n\n查询：根据接口名称进行查询\n\n列表行级操作项\n\n查看：查看和编辑接口配置的详情\n\n调试：调试接口入口\n\n删除：删除接口\n\n2.1.3 数据库仓库管理\n\n数据仓库分为两大类，常规的数据仓库和镜像数仓，其中镜像数仓将专门同步来源数据库的数据\n\n目前数据仓库是系统内置的，这个迭代版本是已配置连接的方式接入，之后将会开放自由创建\n\n从二级导航中点击“数据仓库”和“镜像数仓”进入数据仓库管理\n\n这个版本的数据仓库使用方式与数据来源管理的数据库管理基本一致\n\n数据仓库相比数据源多了一项开启高速缓存的能力，关于高速缓存的配置见2.1.4.3节\n\n2.1.4 数据集成服务配置\n\n数据集成模块内置了三个相关的服务，这三个服务系统初始已经预置完成，它们包括\n\n2.1.4.1 配置ETL服务\n\n该服务将kettle与数据中台进行了集成，您需要将kettle的资源库连接到系统提供的数据库即可\n\n1. 打开kettle客户端，点击右上角的connect，然后选择Repository Manager\n\n2. 在弹出的对话框中点击“add”，并选择Other Repositories\n\n3. 选择Database Repository，如下图所示\n\n4. 填写资源库的名称，并连接到系统提供的ETL数据库\n\n5. 你需要根据系统提供的数据库信息创建这个连接']</t>
  </si>
  <si>
    <t>如何创建来源数据库</t>
  </si>
  <si>
    <t>点击某个来源系统下的“数据库”，然后点击“新建数据库连接”，填写数据库连接信息并进行连接测试，最后保存连接配置即可</t>
  </si>
  <si>
    <t>创建来源数据库的方法如下：
1. 在数据源管理页面中，进入相应的来源系统下的“数据库”模块。
2. 点击“新建数据库连接”，进入数据库连接配置页面。
3. 填写数据库连接信息，包括数据库类型、数据库主机名或IP地址、端口号、数据库名称、用户名、密码等。
4. 点击“连接测试”以检查连接是否成功。
5. 确认连接成功后，点击“保存”完成连接配置。</t>
  </si>
  <si>
    <t>['新增数据库连接：创建来源数据库入口\n\n批量删除：批量删除已勾选的来源数据库连接\n\n查询：根据数据库名称和别名进行查询\n\n列表行级操作项\n\n查看：查看该来源数据库详情，包括数据表清单、点击某张表可以查看数据表的结构和预览数据\n\n编辑：重新编辑或修改来源数据的连接及名称\n\n删除：删除该来源数据的连接\n\n原始表到镜像数仓\n\n在查看页面选择某个数据表，点击“同步至数仓”将会弹出如下页面\n\n在页面中选择目标镜像数据库和表，并选取需要同步的字段\n\n3、点击“确定”将同步表结构到镜像库并自动创建数据同步任务\n\n2.1.2.3接口来源\n\n点击某个来源系统下的“接口”进入接口来源管理，页面列出了所有已配置的接口连接列表\n\n创建接口来源\n\n1. 点击“新建接口连接”进入接口配置页面，填写接口的请求信息，包括接口名称、请求地址、请求方式、加密方式、认证方式(API密钥认证方式还需填写认证的key以及认证信息的添加位置)、请求头信息、请求参数信息。\n\n2. 点击“连接测试”查看连接是否成功，确认成功后点击“保存”完成连接配置。\n\n调试接口和一键建表(下一迭代版本)\n\n点击接口列表页行操作的“调试”，或在接口详情页点击“接口调试”tab进入\n\n系统会提供一个类似于postman的界面，设置好请求参数后进行发送调试\n\n根据返回结果定位数据所在的字段，一键提取信息并一键建表(到数据仓库中)\n\n相关操作项\n\n全局操作项\n\n新增接口连接：创建接口入口\n\n批量删除：批量删除已勾选的来源数据接口', '预览：预览该数据模型的数据\n\n删除：删除数据模型\n\n2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相关操作项\n\n全局操作项\n\n新增接口连接：创建接口入口\n\n批量删除：批量删除已勾选的来源数据接口\n\n查询：根据接口名称进行查询\n\n列表行级操作项\n\n查看：查看和编辑接口配置的详情\n\n调试：调试接口入口\n\n删除：删除接口\n\n2.1.3 数据库仓库管理\n\n数据仓库分为两大类，常规的数据仓库和镜像数仓，其中镜像数仓将专门同步来源数据库的数据\n\n目前数据仓库是系统内置的，这个迭代版本是已配置连接的方式接入，之后将会开放自由创建\n\n从二级导航中点击“数据仓库”和“镜像数仓”进入数据仓库管理\n\n这个版本的数据仓库使用方式与数据来源管理的数据库管理基本一致\n\n数据仓库相比数据源多了一项开启高速缓存的能力，关于高速缓存的配置见2.1.4.3节\n\n2.1.4 数据集成服务配置\n\n数据集成模块内置了三个相关的服务，这三个服务系统初始已经预置完成，它们包括\n\n2.1.4.1 配置ETL服务\n\n该服务将kettle与数据中台进行了集成，您需要将kettle的资源库连接到系统提供的数据库即可\n\n1. 打开kettle客户端，点击右上角的connect，然后选择Repository Manager\n\n2. 在弹出的对话框中点击“add”，并选择Other Repositories\n\n3. 选择Database Repository，如下图所示\n\n4. 填写资源库的名称，并连接到系统提供的ETL数据库\n\n5. 你需要根据系统提供的数据库信息创建这个连接']</t>
  </si>
  <si>
    <t>数据仓库用于创建和管理哪些数据库</t>
  </si>
  <si>
    <t>数据仓库用于创建和管理不同层次的数据库，如镜像库、ODS库和ADS库</t>
  </si>
  <si>
    <t>数据仓库用于创建和管理不同层次的数据库，如镜像库、ODS库和ADS库。</t>
  </si>
  <si>
    <t>['相关操作项\n\n全局操作项\n\n新增接口连接：创建接口入口\n\n批量删除：批量删除已勾选的来源数据接口\n\n查询：根据接口名称进行查询\n\n列表行级操作项\n\n查看：查看和编辑接口配置的详情\n\n调试：调试接口入口\n\n删除：删除接口\n\n2.1.3 数据库仓库管理\n\n数据仓库分为两大类，常规的数据仓库和镜像数仓，其中镜像数仓将专门同步来源数据库的数据\n\n目前数据仓库是系统内置的，这个迭代版本是已配置连接的方式接入，之后将会开放自由创建\n\n从二级导航中点击“数据仓库”和“镜像数仓”进入数据仓库管理\n\n这个版本的数据仓库使用方式与数据来源管理的数据库管理基本一致\n\n数据仓库相比数据源多了一项开启高速缓存的能力，关于高速缓存的配置见2.1.4.3节\n\n2.1.4 数据集成服务配置\n\n数据集成模块内置了三个相关的服务，这三个服务系统初始已经预置完成，它们包括\n\n2.1.4.1 配置ETL服务\n\n该服务将kettle与数据中台进行了集成，您需要将kettle的资源库连接到系统提供的数据库即可\n\n1. 打开kettle客户端，点击右上角的connect，然后选择Repository Manager\n\n2. 在弹出的对话框中点击“add”，并选择Other Repositories\n\n3. 选择Database Repository，如下图所示\n\n4. 填写资源库的名称，并连接到系统提供的ETL数据库\n\n5. 你需要根据系统提供的数据库信息创建这个连接', '3、数据累积统计：通过折线图展示截止到每日的累计数据量，以便了解数据仓库的总数据情况。\n\n4、数据库占用资源统计：通过饼图展示各个数据库占用的容量及占比，以便了解各数据库的存储情况。\n\n5、数据表占用资源统计：点击数据库，展示数据库中数据表的占用的容量及占比（按照从大到小进行展示），以便了解各数据表的存储情况。\n\n3.2 数据存储查询\n\n3.1.1 简介\n\n对数据仓库的数据库和数据表进行管理，包括自定义分类、查看数据库表详情，SQL查询等\n\n该功能从“数据存储”-“数据存储查询”进入\n\n3.1.2. 数据库分类管理\n\n1、添加分类：可以新增一级或二级分类\n\n2、删除分类：新建分类中有数据时，不可进行删除。需要先把分类中的数据移动完后才可以删除\n\n3、编辑分类：对分类名称进行修改\n\n4、未分类：默认有未分类选项，初始数据存在未分类中\n\n5、移动数据库：可将数据库移动到新建的一级或二级分类中\n\n3.1.3. 数据库详情和查询\n\n点击“详情”数据库进入数据库表页面\n\n表结构查看：表结构是指数据表的字段、数据类型、约束条件、索引等结构信息。表结构描述了数据表存储数据的方式和规则\n\n数据预览：数据预览功能允许用户查看数据表中的数据，了解数据表存储的数据内容、数据格式和数据质量等信息\n\n数据查询：根据选择的数据库进行SQL查询，获取所需数，如下图所示，支持SQL代码提示补全\n\n4 数据开发', '预览：预览该数据模型的数据\n\n删除：删除数据模型\n\n2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t>
  </si>
  <si>
    <t>数据来源管理页面可以进行哪些操作</t>
  </si>
  <si>
    <t>可以进行新建系统、一键链接检测、新增数据库连接、批量删除、查询等操作</t>
  </si>
  <si>
    <t>数据来源管理页面可以进行以下操作：
- 查看各来源系统的数量及其连接情况等汇总信息
- 新建来源系统
- 按名称查询来源系统
- 创建数据库连接
- 批量删除已勾选的来源数据库连接
- 查询数据库
- 查看和编辑接口配置的详情
- 调试接口
- 删除接口</t>
  </si>
  <si>
    <t>['预览：预览该数据模型的数据\n\n删除：删除数据模型\n\n2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相关操作项\n\n全局操作项\n\n新增接口连接：创建接口入口\n\n批量删除：批量删除已勾选的来源数据接口\n\n查询：根据接口名称进行查询\n\n列表行级操作项\n\n查看：查看和编辑接口配置的详情\n\n调试：调试接口入口\n\n删除：删除接口\n\n2.1.3 数据库仓库管理\n\n数据仓库分为两大类，常规的数据仓库和镜像数仓，其中镜像数仓将专门同步来源数据库的数据\n\n目前数据仓库是系统内置的，这个迭代版本是已配置连接的方式接入，之后将会开放自由创建\n\n从二级导航中点击“数据仓库”和“镜像数仓”进入数据仓库管理\n\n这个版本的数据仓库使用方式与数据来源管理的数据库管理基本一致\n\n数据仓库相比数据源多了一项开启高速缓存的能力，关于高速缓存的配置见2.1.4.3节\n\n2.1.4 数据集成服务配置\n\n数据集成模块内置了三个相关的服务，这三个服务系统初始已经预置完成，它们包括\n\n2.1.4.1 配置ETL服务\n\n该服务将kettle与数据中台进行了集成，您需要将kettle的资源库连接到系统提供的数据库即可\n\n1. 打开kettle客户端，点击右上角的connect，然后选择Repository Manager\n\n2. 在弹出的对话框中点击“add”，并选择Other Repositories\n\n3. 选择Database Repository，如下图所示\n\n4. 填写资源库的名称，并连接到系统提供的ETL数据库\n\n5. 你需要根据系统提供的数据库信息创建这个连接', '新增数据库连接：创建来源数据库入口\n\n批量删除：批量删除已勾选的来源数据库连接\n\n查询：根据数据库名称和别名进行查询\n\n列表行级操作项\n\n查看：查看该来源数据库详情，包括数据表清单、点击某张表可以查看数据表的结构和预览数据\n\n编辑：重新编辑或修改来源数据的连接及名称\n\n删除：删除该来源数据的连接\n\n原始表到镜像数仓\n\n在查看页面选择某个数据表，点击“同步至数仓”将会弹出如下页面\n\n在页面中选择目标镜像数据库和表，并选取需要同步的字段\n\n3、点击“确定”将同步表结构到镜像库并自动创建数据同步任务\n\n2.1.2.3接口来源\n\n点击某个来源系统下的“接口”进入接口来源管理，页面列出了所有已配置的接口连接列表\n\n创建接口来源\n\n1. 点击“新建接口连接”进入接口配置页面，填写接口的请求信息，包括接口名称、请求地址、请求方式、加密方式、认证方式(API密钥认证方式还需填写认证的key以及认证信息的添加位置)、请求头信息、请求参数信息。\n\n2. 点击“连接测试”查看连接是否成功，确认成功后点击“保存”完成连接配置。\n\n调试接口和一键建表(下一迭代版本)\n\n点击接口列表页行操作的“调试”，或在接口详情页点击“接口调试”tab进入\n\n系统会提供一个类似于postman的界面，设置好请求参数后进行发送调试\n\n根据返回结果定位数据所在的字段，一键提取信息并一键建表(到数据仓库中)\n\n相关操作项\n\n全局操作项\n\n新增接口连接：创建接口入口\n\n批量删除：批量删除已勾选的来源数据接口']</t>
  </si>
  <si>
    <t>如何删除数据模型</t>
  </si>
  <si>
    <t>可以在相关操作项中选择删除已勾选的数据模型</t>
  </si>
  <si>
    <t>在模型管理页面中，勾选要删除的数据模型，点击操作栏中的“删除”按钮，然后确认删除即可删除数据模型。</t>
  </si>
  <si>
    <t>['1.4.2 创建数据模型\n\n从二级导航中选择你想要添加的数据模型分类，点击“新建”，如如下创建向导\n\n1、在左栏中，选择需要关注的指标\n\n2、在中栏中，汇总显示已选的指标\n\n3、在右栏中，显示与所选指标关联的事实表和维度\n\n其中事实表固定勾选，不能取消。\n\n维度默认勾选公共维度，可以取消，但至少保留1个\n\n如果事实表间没有公共维度则不能创建该模型。\n\n公共维度：所有选择的事实表都关联的维度。\n\n私有维度：并非所有事实表都关联的维度。\n\n最后点击“确定”创建该模型\n\n1.4.3 查看数据模型\n\n模型创建完成后就可以查看该模型，包括如下内容，如图所示\n\n设置模型的名称\n\n设置数据抽取规则，如果选择抽取方式需要选择对应的作业\n\n勾选事实表可查看模型(事实表连接)生成宽表的表结构和数据预览\n\n查看模型相关的维度和指标列表，并编辑其显示顺序和可见性\n\n1.4.4 相关操作项\n\n全局操作项：\n\n新建：新建模型入口\n\n删除：对已勾选的数据模型批量删除\n\n查询：根据模型名称称进行查询\n\n排序：点击表头的字段名称可以对列表中的内容进行排序\n\n列表页行级操作项：\n\n编辑：查看和编辑事实表的详情\n\n预览：预览该数据模型的数据\n\n删除：删除数据模型\n\n2 数据集成\n\n2.1 数据源管理\n\n2.1.1 简介', '预览：预览该数据模型的数据\n\n删除：删除数据模型\n\n2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'在二级导航中已经预置了一级分类，你可以自定义增加新的分类\n\n1.3.2 创建事实表\n\n只有具有相同维度的指标才可以创建事实表。具体步骤如下：\n\n从二级导航中选择你想要添加的事实表分类，点击“新建”\n\n填写事实表名称和编码\n\n选择事实表中所需的指标，可以多选原子指标\n\n选完指标会展示所选原子指标关联的维度\n\n注：一个指标只能关联一个事实表\n\n目前只支持根据指标创建事实表，计划在未来增加根据维度创建事实表的功能。\n\n1.3.3 相关操作项\n\n全局操作项：\n\n新建：新建事实表入口\n\n导入：批量导入事实表入口\n\n删除：对已勾选的事实表批量删除\n\n查询：根据事实表名称进行查询\n\n排序：点击表头的字段名称可以对列表中的内容进行排序\n\n列表页行级操作项：\n\n查看：查看事实表的详细信息（只读）\n\n编辑：查看和编辑事实表的详细信息（读写）\n\n删除：删除事实表\n\n建表：根据创建的事实表模型创建实际的数据表\n\n1.4 模型管理\n\n1.4.1 简介\n\n用于将多个相关但分散的事实表通过公共维度字段连接在一起，形成一个宽表\n\n点击左侧一级导航的“数据建模”-“模型管理”进入该模块\n\n在二级导航中已经预置了一级分类，你可以自定义增加新的分类\n\n1.4.2 创建数据模型\n\n从二级导航中选择你想要添加的数据模型分类，点击“新建”，如如下创建向导']</t>
  </si>
  <si>
    <t>如何查询数据来源系统</t>
  </si>
  <si>
    <t>可以在数据来源管理页面中按名称对来源系统进行查询</t>
  </si>
  <si>
    <t>要查询数据来源系统，在二级导航中选择“数据源管理”，然后选择“数据来源系统”，页面会列出所有已配置的数据来源系统列表，你可以按照名称进行查询。</t>
  </si>
  <si>
    <t>['预览：预览该数据模型的数据\n\n删除：删除数据模型\n\n2 数据集成\n\n2.1 数据源管理\n\n2.1.1 简介\n\n数据源管理分为来源数据管理和数据仓库管理。来源数据管理用于建立和管理各工厂的数据库数据和接口数据的连接。数据仓库用于创建和管理不同层次的数据库，如镜像库、ODS库和ADS库。数据源管理是数据集成、存储和开发的基础准备。\n\n 该功能从“数据集成”-“数据源管理”进入\n\n2.1.2 数据来源管理\n\n数据来源管理的结构如下\n\n上层是各个来源系统(比如一个工厂作为一个来源系统)\n\n每个来源系统下面又分为数据库来源和接口来源两种方式\n\n2.1.2.1 数据来源系统\n\n点击二级导航中的“数据来源系统”进入数据来源配置首页，如下图\n\n查看来源系统的汇总信息，包括系统数、数据库数、数据表数、接口数等\n\n点击“新建系统”弹出新建系统对话框，填写名称和描述。\n\n点击“一键链接检测”以检查所有数据来源的连接是否有效（后续功能）\n\n可以按名称对来源系统进行查询\n\n2.1.2.2数据库来源\n\n点击某个来源系统下的“数据库”进入数据库来源管理，页面列出了所有已配置连接的数据库列表\n\n创建来源数据库\n\n1. 点击“新建数据库连接”，进入来源数据库连接配置页面，填写数据库连接信息。\n\n2. 点击“连接测试”查看连接是否成功，确认成功后点击“保存”完成连接配置。\n\n相关操作项\n\n全局操作项\n\n新增数据库连接：创建来源数据库入口\n\n批量删除：批量删除已勾选的来源数据库连接\n\n查询：根据数据库名称和别名进行查询\n\n列表行级操作项', '新增数据库连接：创建来源数据库入口\n\n批量删除：批量删除已勾选的来源数据库连接\n\n查询：根据数据库名称和别名进行查询\n\n列表行级操作项\n\n查看：查看该来源数据库详情，包括数据表清单、点击某张表可以查看数据表的结构和预览数据\n\n编辑：重新编辑或修改来源数据的连接及名称\n\n删除：删除该来源数据的连接\n\n原始表到镜像数仓\n\n在查看页面选择某个数据表，点击“同步至数仓”将会弹出如下页面\n\n在页面中选择目标镜像数据库和表，并选取需要同步的字段\n\n3、点击“确定”将同步表结构到镜像库并自动创建数据同步任务\n\n2.1.2.3接口来源\n\n点击某个来源系统下的“接口”进入接口来源管理，页面列出了所有已配置的接口连接列表\n\n创建接口来源\n\n1. 点击“新建接口连接”进入接口配置页面，填写接口的请求信息，包括接口名称、请求地址、请求方式、加密方式、认证方式(API密钥认证方式还需填写认证的key以及认证信息的添加位置)、请求头信息、请求参数信息。\n\n2. 点击“连接测试”查看连接是否成功，确认成功后点击“保存”完成连接配置。\n\n调试接口和一键建表(下一迭代版本)\n\n点击接口列表页行操作的“调试”，或在接口详情页点击“接口调试”tab进入\n\n系统会提供一个类似于postman的界面，设置好请求参数后进行发送调试\n\n根据返回结果定位数据所在的字段，一键提取信息并一键建表(到数据仓库中)\n\n相关操作项\n\n全局操作项\n\n新增接口连接：创建接口入口\n\n批量删除：批量删除已勾选的来源数据接口', '数据平台操作手册\n\n系统登录\n\n访问数据中台地址，输入用户名和密码登录系统\n\n0 首页看板\n\n首页是一个数据汇总看板，可以看到以下数据汇总\n\n数据仓库的磁盘用量信息，包括即时信息和每日趋势\n\n所有作业运行信息，各作业状态汇总，执行统计和趋势\n\n点击各作业状态之后的“查看”可以定位到对应状态的作业列表页\n\n1 数据建模\n\n1.1 维度表设计\n\n1.1.1 简介\n\n用于整合和处理企业维度，如设备、产量、时间等，用来描述业务数据的特征\n\n点击左侧一级导航的“数据建模”-“维度表设计”进入该模块\n\n在二级导航中已经预置了一级的分类(原为二级)，你可以自定义增加新的分类\n\n维度表有两种类型\n\n1、普通维度表：包括维度表及其字段\n\n2、时间维度表：时间维度分为自然周期维度和自定义维度\n\n1.1.2 创建维度表\n\n维度表可以手动单独创建，也可以通过批量导入的方式创建，以下是手动创建的步骤\n\n1、从二级导航中选择你想要添加维度表的分类，点击“新建”\n\n2、选择要创建的维度表类型（时间维度或普通维度）\n\n3、输入维度名称和对应的维度表表名\n\n4、创建维度表的字段，普通维度和时间维度略有不同\n\n普通维度：创建维度表各字段名称，需要设置一个主键\n\n时间维度：每个字段需要选择时间类型（自然周期或自定义周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</si>
</sst>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tabSelected="1" topLeftCell="A7" workbookViewId="0">
      <selection activeCell="L39" sqref="L39"/>
    </sheetView>
  </sheetViews>
  <sheetFormatPr defaultColWidth="9" defaultRowHeight="13.5"/>
  <cols>
    <col min="7" max="7" width="12.625"/>
    <col min="8" max="8" width="9.375"/>
    <col min="10" max="10" width="12.625"/>
  </cols>
  <sheetData>
    <row r="1" spans="2:10">
      <c r="B1" s="1" t="s">
        <v>0</v>
      </c>
      <c r="C1" s="1" t="s">
        <v>1</v>
      </c>
      <c r="D1" s="1" t="s">
        <v>2</v>
      </c>
      <c r="E1" s="1" t="s">
        <v>3</v>
      </c>
      <c r="F1" s="1" t="s">
        <v>4</v>
      </c>
      <c r="G1" s="1" t="s">
        <v>5</v>
      </c>
      <c r="H1" s="1" t="s">
        <v>6</v>
      </c>
      <c r="I1" s="1" t="s">
        <v>7</v>
      </c>
      <c r="J1" s="1" t="s">
        <v>8</v>
      </c>
    </row>
    <row r="2" spans="1:10">
      <c r="A2" s="1">
        <v>0</v>
      </c>
      <c r="B2">
        <v>0</v>
      </c>
      <c r="C2" t="s">
        <v>9</v>
      </c>
      <c r="D2" t="s">
        <v>10</v>
      </c>
      <c r="E2" t="s">
        <v>11</v>
      </c>
      <c r="F2" t="s">
        <v>12</v>
      </c>
      <c r="G2">
        <v>0.49999999995</v>
      </c>
      <c r="H2">
        <v>1</v>
      </c>
      <c r="I2">
        <v>1</v>
      </c>
      <c r="J2">
        <v>0.841174055059357</v>
      </c>
    </row>
    <row r="3" spans="1:10">
      <c r="A3" s="1">
        <v>1</v>
      </c>
      <c r="B3">
        <v>1</v>
      </c>
      <c r="C3" t="s">
        <v>13</v>
      </c>
      <c r="D3" t="s">
        <v>14</v>
      </c>
      <c r="E3" t="s">
        <v>15</v>
      </c>
      <c r="F3" t="s">
        <v>16</v>
      </c>
      <c r="G3">
        <v>0.999999999966667</v>
      </c>
      <c r="H3">
        <v>1</v>
      </c>
      <c r="I3">
        <v>1</v>
      </c>
      <c r="J3">
        <v>0.806567024676106</v>
      </c>
    </row>
    <row r="4" spans="1:10">
      <c r="A4" s="1">
        <v>2</v>
      </c>
      <c r="B4">
        <v>2</v>
      </c>
      <c r="C4" t="s">
        <v>17</v>
      </c>
      <c r="D4" t="s">
        <v>18</v>
      </c>
      <c r="E4" t="s">
        <v>19</v>
      </c>
      <c r="F4" t="s">
        <v>20</v>
      </c>
      <c r="G4">
        <v>0.3333333333</v>
      </c>
      <c r="H4">
        <v>1</v>
      </c>
      <c r="I4">
        <v>1</v>
      </c>
      <c r="J4">
        <v>0.946592286264804</v>
      </c>
    </row>
    <row r="5" spans="1:10">
      <c r="A5" s="1">
        <v>3</v>
      </c>
      <c r="B5">
        <v>3</v>
      </c>
      <c r="C5" t="s">
        <v>21</v>
      </c>
      <c r="D5" t="s">
        <v>22</v>
      </c>
      <c r="E5" t="s">
        <v>23</v>
      </c>
      <c r="F5" t="s">
        <v>24</v>
      </c>
      <c r="G5">
        <v>0.49999999995</v>
      </c>
      <c r="H5">
        <v>1</v>
      </c>
      <c r="I5">
        <v>0.666666666666667</v>
      </c>
      <c r="J5">
        <v>0.932247719097981</v>
      </c>
    </row>
    <row r="6" spans="1:10">
      <c r="A6" s="1">
        <v>4</v>
      </c>
      <c r="B6">
        <v>4</v>
      </c>
      <c r="C6" t="s">
        <v>25</v>
      </c>
      <c r="D6" t="s">
        <v>26</v>
      </c>
      <c r="E6" t="s">
        <v>27</v>
      </c>
      <c r="F6" t="s">
        <v>28</v>
      </c>
      <c r="G6">
        <v>0.999999999966667</v>
      </c>
      <c r="H6">
        <v>1</v>
      </c>
      <c r="I6">
        <v>1</v>
      </c>
      <c r="J6">
        <v>0.929089639892513</v>
      </c>
    </row>
    <row r="7" spans="1:10">
      <c r="A7" s="1">
        <v>5</v>
      </c>
      <c r="B7">
        <v>5</v>
      </c>
      <c r="C7" t="s">
        <v>29</v>
      </c>
      <c r="D7" t="s">
        <v>30</v>
      </c>
      <c r="E7" t="s">
        <v>31</v>
      </c>
      <c r="F7" t="s">
        <v>32</v>
      </c>
      <c r="G7">
        <v>0.3333333333</v>
      </c>
      <c r="H7">
        <v>1</v>
      </c>
      <c r="I7">
        <v>1</v>
      </c>
      <c r="J7">
        <v>0.83545812473778</v>
      </c>
    </row>
    <row r="8" spans="1:10">
      <c r="A8" s="1">
        <v>6</v>
      </c>
      <c r="B8">
        <v>6</v>
      </c>
      <c r="C8" t="s">
        <v>33</v>
      </c>
      <c r="D8" t="s">
        <v>34</v>
      </c>
      <c r="E8" t="s">
        <v>35</v>
      </c>
      <c r="F8" t="s">
        <v>28</v>
      </c>
      <c r="G8">
        <v>0.9999999999</v>
      </c>
      <c r="H8">
        <v>1</v>
      </c>
      <c r="I8">
        <v>1</v>
      </c>
      <c r="J8">
        <v>0.82683800693131</v>
      </c>
    </row>
    <row r="9" spans="1:10">
      <c r="A9" s="1">
        <v>7</v>
      </c>
      <c r="B9">
        <v>7</v>
      </c>
      <c r="C9" t="s">
        <v>36</v>
      </c>
      <c r="D9" t="s">
        <v>37</v>
      </c>
      <c r="E9" t="s">
        <v>38</v>
      </c>
      <c r="F9" t="s">
        <v>24</v>
      </c>
      <c r="G9">
        <v>0.833333333291667</v>
      </c>
      <c r="H9">
        <v>1</v>
      </c>
      <c r="I9">
        <v>1</v>
      </c>
      <c r="J9">
        <v>0.874496560337616</v>
      </c>
    </row>
    <row r="10" spans="1:10">
      <c r="A10" s="1">
        <v>8</v>
      </c>
      <c r="B10">
        <v>8</v>
      </c>
      <c r="C10" t="s">
        <v>39</v>
      </c>
      <c r="D10" t="s">
        <v>40</v>
      </c>
      <c r="E10" t="s">
        <v>41</v>
      </c>
      <c r="F10" t="s">
        <v>32</v>
      </c>
      <c r="G10">
        <v>0.9999999999</v>
      </c>
      <c r="H10">
        <v>1</v>
      </c>
      <c r="I10">
        <v>1</v>
      </c>
      <c r="J10">
        <v>0</v>
      </c>
    </row>
    <row r="11" spans="1:10">
      <c r="A11" s="1">
        <v>9</v>
      </c>
      <c r="B11">
        <v>9</v>
      </c>
      <c r="C11" t="s">
        <v>42</v>
      </c>
      <c r="D11" t="s">
        <v>43</v>
      </c>
      <c r="E11" t="s">
        <v>44</v>
      </c>
      <c r="F11" t="s">
        <v>45</v>
      </c>
      <c r="G11">
        <v>0</v>
      </c>
      <c r="H11">
        <v>1</v>
      </c>
      <c r="I11">
        <v>1</v>
      </c>
      <c r="J11">
        <v>0.824438846602017</v>
      </c>
    </row>
    <row r="12" spans="1:10">
      <c r="A12" s="1">
        <v>10</v>
      </c>
      <c r="B12">
        <v>10</v>
      </c>
      <c r="C12" t="s">
        <v>46</v>
      </c>
      <c r="D12" t="s">
        <v>47</v>
      </c>
      <c r="E12" t="s">
        <v>48</v>
      </c>
      <c r="F12" t="s">
        <v>49</v>
      </c>
      <c r="G12">
        <v>0.3333333333</v>
      </c>
      <c r="H12">
        <v>1</v>
      </c>
      <c r="I12">
        <v>1</v>
      </c>
      <c r="J12">
        <v>0.836152479731454</v>
      </c>
    </row>
    <row r="13" spans="1:10">
      <c r="A13" s="1">
        <v>11</v>
      </c>
      <c r="B13">
        <v>11</v>
      </c>
      <c r="C13" t="s">
        <v>50</v>
      </c>
      <c r="D13" t="s">
        <v>51</v>
      </c>
      <c r="E13" t="s">
        <v>52</v>
      </c>
      <c r="F13" t="s">
        <v>53</v>
      </c>
      <c r="G13">
        <v>0.3333333333</v>
      </c>
      <c r="H13">
        <v>1</v>
      </c>
      <c r="I13">
        <v>1</v>
      </c>
      <c r="J13">
        <v>0.923419692486985</v>
      </c>
    </row>
    <row r="14" spans="1:10">
      <c r="A14" s="1">
        <v>12</v>
      </c>
      <c r="B14">
        <v>12</v>
      </c>
      <c r="C14" t="s">
        <v>54</v>
      </c>
      <c r="D14" t="s">
        <v>55</v>
      </c>
      <c r="E14" t="s">
        <v>56</v>
      </c>
      <c r="F14" t="s">
        <v>57</v>
      </c>
      <c r="G14">
        <v>0.99999999995</v>
      </c>
      <c r="H14">
        <v>1</v>
      </c>
      <c r="I14">
        <v>1</v>
      </c>
      <c r="J14">
        <v>0.88008684459672</v>
      </c>
    </row>
    <row r="15" spans="1:10">
      <c r="A15" s="1">
        <v>13</v>
      </c>
      <c r="B15">
        <v>13</v>
      </c>
      <c r="C15" t="s">
        <v>58</v>
      </c>
      <c r="D15" t="s">
        <v>59</v>
      </c>
      <c r="E15" t="s">
        <v>60</v>
      </c>
      <c r="F15" t="s">
        <v>61</v>
      </c>
      <c r="G15">
        <v>0.999999999966667</v>
      </c>
      <c r="H15">
        <v>1</v>
      </c>
      <c r="I15">
        <v>1</v>
      </c>
      <c r="J15">
        <v>0.919307939125181</v>
      </c>
    </row>
    <row r="16" spans="1:10">
      <c r="A16" s="1">
        <v>14</v>
      </c>
      <c r="B16">
        <v>14</v>
      </c>
      <c r="C16" t="s">
        <v>62</v>
      </c>
      <c r="D16" t="s">
        <v>63</v>
      </c>
      <c r="E16" t="s">
        <v>64</v>
      </c>
      <c r="F16" t="s">
        <v>65</v>
      </c>
      <c r="G16">
        <v>0.9999999999</v>
      </c>
      <c r="H16">
        <v>1</v>
      </c>
      <c r="I16">
        <v>1</v>
      </c>
      <c r="J16">
        <v>0.757027070483316</v>
      </c>
    </row>
    <row r="17" spans="1:10">
      <c r="A17" s="1">
        <v>15</v>
      </c>
      <c r="B17">
        <v>15</v>
      </c>
      <c r="C17" t="s">
        <v>66</v>
      </c>
      <c r="D17" t="s">
        <v>67</v>
      </c>
      <c r="E17" t="s">
        <v>68</v>
      </c>
      <c r="F17" t="s">
        <v>57</v>
      </c>
      <c r="G17">
        <v>0.9999999999</v>
      </c>
      <c r="H17">
        <v>1</v>
      </c>
      <c r="I17">
        <v>1</v>
      </c>
      <c r="J17">
        <v>0</v>
      </c>
    </row>
    <row r="18" spans="1:10">
      <c r="A18" s="1">
        <v>16</v>
      </c>
      <c r="B18">
        <v>16</v>
      </c>
      <c r="C18" t="s">
        <v>69</v>
      </c>
      <c r="D18" t="s">
        <v>70</v>
      </c>
      <c r="E18" t="s">
        <v>71</v>
      </c>
      <c r="F18" t="s">
        <v>49</v>
      </c>
      <c r="G18">
        <v>0.3333333333</v>
      </c>
      <c r="H18">
        <v>1</v>
      </c>
      <c r="I18">
        <v>1</v>
      </c>
      <c r="J18">
        <v>0.867909411333915</v>
      </c>
    </row>
    <row r="19" spans="1:10">
      <c r="A19" s="1">
        <v>17</v>
      </c>
      <c r="B19">
        <v>17</v>
      </c>
      <c r="C19" t="s">
        <v>72</v>
      </c>
      <c r="D19" t="s">
        <v>73</v>
      </c>
      <c r="E19" t="s">
        <v>74</v>
      </c>
      <c r="F19" t="s">
        <v>75</v>
      </c>
      <c r="G19">
        <v>0.999999999966667</v>
      </c>
      <c r="H19">
        <v>1</v>
      </c>
      <c r="I19">
        <v>1</v>
      </c>
      <c r="J19">
        <v>0.916172483718021</v>
      </c>
    </row>
    <row r="20" spans="1:10">
      <c r="A20" s="1">
        <v>18</v>
      </c>
      <c r="B20">
        <v>18</v>
      </c>
      <c r="C20" t="s">
        <v>76</v>
      </c>
      <c r="D20" t="s">
        <v>77</v>
      </c>
      <c r="E20" t="s">
        <v>78</v>
      </c>
      <c r="F20" t="s">
        <v>65</v>
      </c>
      <c r="G20">
        <v>0.999999999966667</v>
      </c>
      <c r="H20">
        <v>1</v>
      </c>
      <c r="I20">
        <v>1</v>
      </c>
      <c r="J20">
        <v>0.894580621811178</v>
      </c>
    </row>
    <row r="21" spans="1:10">
      <c r="A21" s="1">
        <v>19</v>
      </c>
      <c r="B21">
        <v>19</v>
      </c>
      <c r="C21" t="s">
        <v>79</v>
      </c>
      <c r="D21" t="s">
        <v>55</v>
      </c>
      <c r="E21" t="s">
        <v>80</v>
      </c>
      <c r="F21" t="s">
        <v>57</v>
      </c>
      <c r="G21">
        <v>0.99999999995</v>
      </c>
      <c r="H21">
        <v>1</v>
      </c>
      <c r="I21">
        <v>0.333333333333333</v>
      </c>
      <c r="J21">
        <v>0.878587191590341</v>
      </c>
    </row>
    <row r="22" spans="1:10">
      <c r="A22" s="1">
        <v>20</v>
      </c>
      <c r="B22">
        <v>20</v>
      </c>
      <c r="C22" t="s">
        <v>81</v>
      </c>
      <c r="D22" t="s">
        <v>82</v>
      </c>
      <c r="E22" t="s">
        <v>83</v>
      </c>
      <c r="F22" t="s">
        <v>84</v>
      </c>
      <c r="G22">
        <v>0.9999999999</v>
      </c>
      <c r="H22">
        <v>1</v>
      </c>
      <c r="I22">
        <v>1</v>
      </c>
      <c r="J22">
        <v>0.833643925643361</v>
      </c>
    </row>
    <row r="23" spans="1:10">
      <c r="A23" s="1">
        <v>21</v>
      </c>
      <c r="B23">
        <v>21</v>
      </c>
      <c r="C23" t="s">
        <v>85</v>
      </c>
      <c r="D23" t="s">
        <v>86</v>
      </c>
      <c r="E23" t="s">
        <v>87</v>
      </c>
      <c r="F23" t="s">
        <v>88</v>
      </c>
      <c r="G23">
        <v>0.99999999995</v>
      </c>
      <c r="H23">
        <v>1</v>
      </c>
      <c r="I23">
        <v>1</v>
      </c>
      <c r="J23">
        <v>0.818897677051347</v>
      </c>
    </row>
    <row r="24" spans="1:10">
      <c r="A24" s="1">
        <v>22</v>
      </c>
      <c r="B24">
        <v>22</v>
      </c>
      <c r="C24" t="s">
        <v>89</v>
      </c>
      <c r="D24" t="s">
        <v>90</v>
      </c>
      <c r="E24" t="s">
        <v>91</v>
      </c>
      <c r="F24" t="s">
        <v>92</v>
      </c>
      <c r="G24">
        <v>0.49999999995</v>
      </c>
      <c r="H24">
        <v>1</v>
      </c>
      <c r="I24">
        <v>1</v>
      </c>
      <c r="J24">
        <v>0.749016354553136</v>
      </c>
    </row>
    <row r="25" spans="1:10">
      <c r="A25" s="1">
        <v>23</v>
      </c>
      <c r="B25">
        <v>23</v>
      </c>
      <c r="C25" t="s">
        <v>93</v>
      </c>
      <c r="D25" t="s">
        <v>94</v>
      </c>
      <c r="E25" t="s">
        <v>95</v>
      </c>
      <c r="F25" t="s">
        <v>96</v>
      </c>
      <c r="G25">
        <v>0.49999999995</v>
      </c>
      <c r="H25">
        <v>1</v>
      </c>
      <c r="I25">
        <v>1</v>
      </c>
      <c r="J25">
        <v>0.843107244659919</v>
      </c>
    </row>
    <row r="26" spans="1:10">
      <c r="A26" s="1">
        <v>24</v>
      </c>
      <c r="B26">
        <v>24</v>
      </c>
      <c r="C26" t="s">
        <v>97</v>
      </c>
      <c r="D26" t="s">
        <v>98</v>
      </c>
      <c r="E26" t="s">
        <v>99</v>
      </c>
      <c r="F26" t="s">
        <v>100</v>
      </c>
      <c r="G26">
        <v>0.99999999995</v>
      </c>
      <c r="H26">
        <v>1</v>
      </c>
      <c r="I26">
        <v>1</v>
      </c>
      <c r="J26">
        <v>0.881102848345027</v>
      </c>
    </row>
    <row r="27" spans="1:10">
      <c r="A27" s="1">
        <v>25</v>
      </c>
      <c r="B27">
        <v>25</v>
      </c>
      <c r="C27" t="s">
        <v>101</v>
      </c>
      <c r="D27" t="s">
        <v>102</v>
      </c>
      <c r="E27" t="s">
        <v>103</v>
      </c>
      <c r="F27" t="s">
        <v>100</v>
      </c>
      <c r="G27">
        <v>0.999999999966667</v>
      </c>
      <c r="H27">
        <v>1</v>
      </c>
      <c r="I27">
        <v>1</v>
      </c>
      <c r="J27">
        <v>0.815480183679721</v>
      </c>
    </row>
    <row r="28" spans="1:10">
      <c r="A28" s="1">
        <v>26</v>
      </c>
      <c r="B28">
        <v>26</v>
      </c>
      <c r="C28" t="s">
        <v>104</v>
      </c>
      <c r="D28" t="s">
        <v>105</v>
      </c>
      <c r="E28" t="s">
        <v>106</v>
      </c>
      <c r="F28" t="s">
        <v>65</v>
      </c>
      <c r="G28">
        <v>0.833333333291667</v>
      </c>
      <c r="H28">
        <v>1</v>
      </c>
      <c r="I28">
        <v>1</v>
      </c>
      <c r="J28">
        <v>0.870348532432705</v>
      </c>
    </row>
    <row r="29" spans="1:10">
      <c r="A29" s="1">
        <v>27</v>
      </c>
      <c r="B29">
        <v>27</v>
      </c>
      <c r="C29" t="s">
        <v>107</v>
      </c>
      <c r="D29" t="s">
        <v>108</v>
      </c>
      <c r="E29" t="s">
        <v>109</v>
      </c>
      <c r="F29" t="s">
        <v>110</v>
      </c>
      <c r="G29">
        <v>0.999999999966667</v>
      </c>
      <c r="H29">
        <v>1</v>
      </c>
      <c r="I29">
        <v>1</v>
      </c>
      <c r="J29">
        <v>0.790114836864523</v>
      </c>
    </row>
    <row r="30" spans="1:10">
      <c r="A30" s="1">
        <v>28</v>
      </c>
      <c r="B30">
        <v>28</v>
      </c>
      <c r="C30" t="s">
        <v>111</v>
      </c>
      <c r="D30" t="s">
        <v>112</v>
      </c>
      <c r="E30" t="s">
        <v>113</v>
      </c>
      <c r="F30" t="s">
        <v>57</v>
      </c>
      <c r="G30">
        <v>0.99999999995</v>
      </c>
      <c r="H30">
        <v>1</v>
      </c>
      <c r="I30">
        <v>1</v>
      </c>
      <c r="J30">
        <v>0.809631553508069</v>
      </c>
    </row>
    <row r="31" spans="1:10">
      <c r="A31" s="1">
        <v>29</v>
      </c>
      <c r="B31">
        <v>29</v>
      </c>
      <c r="C31" t="s">
        <v>114</v>
      </c>
      <c r="D31" t="s">
        <v>115</v>
      </c>
      <c r="E31" t="s">
        <v>116</v>
      </c>
      <c r="F31" t="s">
        <v>65</v>
      </c>
      <c r="G31">
        <v>0</v>
      </c>
      <c r="H31">
        <v>1</v>
      </c>
      <c r="I31">
        <v>1</v>
      </c>
      <c r="J31">
        <v>0</v>
      </c>
    </row>
    <row r="32" spans="1:10">
      <c r="A32" s="1">
        <v>30</v>
      </c>
      <c r="B32">
        <v>30</v>
      </c>
      <c r="C32" t="s">
        <v>97</v>
      </c>
      <c r="D32" t="s">
        <v>117</v>
      </c>
      <c r="E32" t="s">
        <v>118</v>
      </c>
      <c r="F32" t="s">
        <v>100</v>
      </c>
      <c r="G32">
        <v>0.99999999995</v>
      </c>
      <c r="H32">
        <v>1</v>
      </c>
      <c r="I32">
        <v>1</v>
      </c>
      <c r="J32">
        <v>0.905049504402664</v>
      </c>
    </row>
    <row r="33" spans="1:10">
      <c r="A33" s="1">
        <v>31</v>
      </c>
      <c r="B33">
        <v>31</v>
      </c>
      <c r="C33" t="s">
        <v>119</v>
      </c>
      <c r="D33" t="s">
        <v>120</v>
      </c>
      <c r="E33" t="s">
        <v>121</v>
      </c>
      <c r="F33" t="s">
        <v>122</v>
      </c>
      <c r="G33">
        <v>0.3333333333</v>
      </c>
      <c r="H33">
        <v>1</v>
      </c>
      <c r="I33">
        <v>1</v>
      </c>
      <c r="J33">
        <v>0.811912438389455</v>
      </c>
    </row>
    <row r="34" spans="1:10">
      <c r="A34" s="1">
        <v>32</v>
      </c>
      <c r="B34">
        <v>32</v>
      </c>
      <c r="C34" t="s">
        <v>123</v>
      </c>
      <c r="D34" t="s">
        <v>124</v>
      </c>
      <c r="E34" t="s">
        <v>125</v>
      </c>
      <c r="F34" t="s">
        <v>126</v>
      </c>
      <c r="G34">
        <v>0.99999999995</v>
      </c>
      <c r="H34">
        <v>1</v>
      </c>
      <c r="I34">
        <v>1</v>
      </c>
      <c r="J34">
        <v>0.888576569231969</v>
      </c>
    </row>
    <row r="35" spans="1:10">
      <c r="A35" s="1">
        <v>33</v>
      </c>
      <c r="B35">
        <v>33</v>
      </c>
      <c r="C35" t="s">
        <v>127</v>
      </c>
      <c r="D35" t="s">
        <v>128</v>
      </c>
      <c r="E35" t="s">
        <v>129</v>
      </c>
      <c r="F35" t="s">
        <v>130</v>
      </c>
      <c r="G35">
        <v>0.99999999995</v>
      </c>
      <c r="H35">
        <v>1</v>
      </c>
      <c r="I35">
        <v>1</v>
      </c>
      <c r="J35">
        <v>0.915172301230193</v>
      </c>
    </row>
    <row r="36" spans="1:10">
      <c r="A36" s="1">
        <v>34</v>
      </c>
      <c r="B36">
        <v>34</v>
      </c>
      <c r="C36" t="s">
        <v>131</v>
      </c>
      <c r="D36" t="s">
        <v>132</v>
      </c>
      <c r="E36" t="s">
        <v>133</v>
      </c>
      <c r="F36" t="s">
        <v>134</v>
      </c>
      <c r="G36">
        <v>0.833333333291667</v>
      </c>
      <c r="H36">
        <v>1</v>
      </c>
      <c r="I36">
        <v>1</v>
      </c>
      <c r="J36">
        <v>0.879269858811619</v>
      </c>
    </row>
    <row r="37" spans="1:10">
      <c r="A37" s="1">
        <v>35</v>
      </c>
      <c r="B37">
        <v>35</v>
      </c>
      <c r="C37" t="s">
        <v>135</v>
      </c>
      <c r="D37" t="s">
        <v>136</v>
      </c>
      <c r="E37" t="s">
        <v>137</v>
      </c>
      <c r="F37" t="s">
        <v>138</v>
      </c>
      <c r="G37">
        <v>0.999999999966667</v>
      </c>
      <c r="H37">
        <v>0.75</v>
      </c>
      <c r="I37">
        <v>1</v>
      </c>
      <c r="J37">
        <v>0.833409468811392</v>
      </c>
    </row>
    <row r="38" spans="1:10">
      <c r="A38" s="1">
        <v>36</v>
      </c>
      <c r="B38">
        <v>36</v>
      </c>
      <c r="C38" t="s">
        <v>139</v>
      </c>
      <c r="D38" t="s">
        <v>140</v>
      </c>
      <c r="E38" t="s">
        <v>141</v>
      </c>
      <c r="F38" t="s">
        <v>142</v>
      </c>
      <c r="G38">
        <v>0.583333333304167</v>
      </c>
      <c r="H38">
        <v>1</v>
      </c>
      <c r="I38">
        <v>1</v>
      </c>
      <c r="J38">
        <v>0.891261095315616</v>
      </c>
    </row>
    <row r="39" spans="1:10">
      <c r="A39" s="1">
        <v>37</v>
      </c>
      <c r="B39">
        <v>37</v>
      </c>
      <c r="C39" t="s">
        <v>143</v>
      </c>
      <c r="D39" t="s">
        <v>144</v>
      </c>
      <c r="E39" t="s">
        <v>145</v>
      </c>
      <c r="F39" t="s">
        <v>146</v>
      </c>
      <c r="G39">
        <v>0.999999999966667</v>
      </c>
      <c r="H39">
        <v>0.625</v>
      </c>
      <c r="I39">
        <v>1</v>
      </c>
      <c r="J39">
        <v>0.907737770889108</v>
      </c>
    </row>
    <row r="40" spans="1:10">
      <c r="A40" s="1">
        <v>38</v>
      </c>
      <c r="B40">
        <v>38</v>
      </c>
      <c r="C40" t="s">
        <v>147</v>
      </c>
      <c r="D40" t="s">
        <v>148</v>
      </c>
      <c r="E40" t="s">
        <v>149</v>
      </c>
      <c r="F40" t="s">
        <v>150</v>
      </c>
      <c r="G40">
        <v>0.999999999966667</v>
      </c>
      <c r="H40">
        <v>1</v>
      </c>
      <c r="I40">
        <v>1</v>
      </c>
      <c r="J40">
        <v>0.868489106674946</v>
      </c>
    </row>
    <row r="41" spans="1:10">
      <c r="A41" s="1">
        <v>39</v>
      </c>
      <c r="B41">
        <v>39</v>
      </c>
      <c r="C41" t="s">
        <v>151</v>
      </c>
      <c r="D41" t="s">
        <v>152</v>
      </c>
      <c r="E41" t="s">
        <v>153</v>
      </c>
      <c r="F41" t="s">
        <v>154</v>
      </c>
      <c r="G41">
        <v>0.99999999995</v>
      </c>
      <c r="H41">
        <v>1</v>
      </c>
      <c r="I41">
        <v>1</v>
      </c>
      <c r="J41">
        <v>0.815538398278735</v>
      </c>
    </row>
    <row r="42" spans="7:10">
      <c r="G42">
        <f>AVERAGE(G2:G41)</f>
        <v>0.777083333287396</v>
      </c>
      <c r="H42">
        <f>AVERAGE(H2:H41)</f>
        <v>0.984375</v>
      </c>
      <c r="I42">
        <f>AVERAGE(I2:I41)</f>
        <v>0.975</v>
      </c>
      <c r="J42">
        <f>AVERAGE(J2:J41)</f>
        <v>0.795447641681253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小明</cp:lastModifiedBy>
  <dcterms:created xsi:type="dcterms:W3CDTF">2024-03-14T09:44:00Z</dcterms:created>
  <dcterms:modified xsi:type="dcterms:W3CDTF">2024-03-15T01:43:16Z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A458375693314A6996AB0839E6DE72DD_12</vt:lpwstr>
  </property>
  <property fmtid="{D5CDD505-2E9C-101B-9397-08002B2CF9AE}" pid="3" name="KSOProductBuildVer">
    <vt:lpwstr>2052-12.1.0.16388</vt:lpwstr>
  </property>
</Properties>
</file>