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G206" sheetId="1" r:id="rId4"/>
  </sheets>
  <definedNames/>
  <calcPr/>
  <extLst>
    <ext uri="GoogleSheetsCustomDataVersion1">
      <go:sheetsCustomData xmlns:go="http://customooxmlschemas.google.com/" r:id="rId5" roundtripDataSignature="AMtx7miIKP94ZDZT+D2YY7DeqHv5rdUqKQ=="/>
    </ext>
  </extLst>
</workbook>
</file>

<file path=xl/sharedStrings.xml><?xml version="1.0" encoding="utf-8"?>
<sst xmlns="http://schemas.openxmlformats.org/spreadsheetml/2006/main" count="105" uniqueCount="78">
  <si>
    <t>PG206 (Pind. 1/2022)</t>
  </si>
  <si>
    <t>SISTEM MAKLUMAT KESIHATAN</t>
  </si>
  <si>
    <t>KEMENTERIAN KESIHATAN MALAYSIA</t>
  </si>
  <si>
    <t>LAPORAN BULANAN INDIVIDU/ KLINIK/ DAERAH/ NEGERI HASIL KERJA JURUTERAPI PERGIGIAN BAGI RAWATAN  AM / ORANG KELAINAN UPAYA(OKU) / BUKAN WARGANEGARA</t>
  </si>
  <si>
    <t>BAGI BULAN:</t>
  </si>
  <si>
    <t>TAHUN:</t>
  </si>
  <si>
    <t>Gi-Ret 2.0 (&lt;v2.0.10&gt;)</t>
  </si>
  <si>
    <t>FASILITI:</t>
  </si>
  <si>
    <t>Maklumat dari &lt;Tarikh Mula&gt; - &lt;Tarikh Akhir&gt;</t>
  </si>
  <si>
    <t>DAERAH:</t>
  </si>
  <si>
    <t>Peratus reten dilaporkan salah =  &lt;bilangan pesakit dengan reten salah/bilangan pesakit di reten*100&gt;%</t>
  </si>
  <si>
    <t>NEGERI:</t>
  </si>
  <si>
    <t>Dijana oleh: &lt;Nama Penjana&gt; (&lt;Tarikh dan masa dijana&gt;)</t>
  </si>
  <si>
    <t>NAMA JP:</t>
  </si>
  <si>
    <t>KATEGORI PESAKIT</t>
  </si>
  <si>
    <t>STATUS KEDATANGAN TAHUN SEMASA</t>
  </si>
  <si>
    <t>STATUS PEMERIKSAAN PERGIGIAN</t>
  </si>
  <si>
    <t>JENIS RAWATAN DIPERLUKAN</t>
  </si>
  <si>
    <t>JENIS RAWATAN YANG DIBERI</t>
  </si>
  <si>
    <t>KES SELESAI</t>
  </si>
  <si>
    <t>STATUS GIGI DESIDUS</t>
  </si>
  <si>
    <t>STATUS GIGI KEKAL</t>
  </si>
  <si>
    <t>MULUT BEBAS
KARIES</t>
  </si>
  <si>
    <t>BEBAS KARIES</t>
  </si>
  <si>
    <t>TIDAK PERLU 
RAWATAN</t>
  </si>
  <si>
    <t>SKOR GIS</t>
  </si>
  <si>
    <t>SAPUAN FLUORIDA (PESAKIT)</t>
  </si>
  <si>
    <t>RESTORASI PENCEGAHAN 
(PRR JENIS 1)</t>
  </si>
  <si>
    <t>FISSURE SEALANT</t>
  </si>
  <si>
    <t>PENSKALERAN</t>
  </si>
  <si>
    <t>TAMPALAN</t>
  </si>
  <si>
    <t>CABUTAN</t>
  </si>
  <si>
    <t>ANTERIOR</t>
  </si>
  <si>
    <t>POSTERIOR</t>
  </si>
  <si>
    <t>JUMLAH TAMPALAN</t>
  </si>
  <si>
    <t>TAMPALAN SEMENTARA</t>
  </si>
  <si>
    <t>GIGI 
DESIDUS</t>
  </si>
  <si>
    <t>GIGI 
KEKAL</t>
  </si>
  <si>
    <t>SEWARNA</t>
  </si>
  <si>
    <t>AMALGAM</t>
  </si>
  <si>
    <t>BARU</t>
  </si>
  <si>
    <t>ULANGAN</t>
  </si>
  <si>
    <t>d</t>
  </si>
  <si>
    <t>f</t>
  </si>
  <si>
    <t>x</t>
  </si>
  <si>
    <t>JUMLAH 
dfx</t>
  </si>
  <si>
    <t>D</t>
  </si>
  <si>
    <t>M</t>
  </si>
  <si>
    <t>F</t>
  </si>
  <si>
    <t>X</t>
  </si>
  <si>
    <t>JUMLAH 
DMFX</t>
  </si>
  <si>
    <t>1, 2, 3</t>
  </si>
  <si>
    <t>BILANGAN PESAKIT</t>
  </si>
  <si>
    <t>BILANGAN GIGI</t>
  </si>
  <si>
    <t xml:space="preserve"> GD</t>
  </si>
  <si>
    <t xml:space="preserve"> GK</t>
  </si>
  <si>
    <t>B</t>
  </si>
  <si>
    <t>S</t>
  </si>
  <si>
    <t>BAWAH 1 TAHUN</t>
  </si>
  <si>
    <t>1 - 4 TAHUN</t>
  </si>
  <si>
    <t>5-6 TAHUN</t>
  </si>
  <si>
    <t>7-9 TAHUN</t>
  </si>
  <si>
    <t>10-12 TAHUN</t>
  </si>
  <si>
    <t>13 - 14 TAHUN</t>
  </si>
  <si>
    <t>15 - 17 TAHUN</t>
  </si>
  <si>
    <t>JUMLAH</t>
  </si>
  <si>
    <t>ORANG KURANG UPAYA</t>
  </si>
  <si>
    <t>BUKAN 
WARGANEGARA</t>
  </si>
  <si>
    <t>Gi-Ret 2.0</t>
  </si>
  <si>
    <t>v.2.0.8</t>
  </si>
  <si>
    <t>Memaparkan maklumat dari</t>
  </si>
  <si>
    <t>TARIKH MULA - TARIKH AKHIR</t>
  </si>
  <si>
    <t>Tarikh dan masa penjanaan</t>
  </si>
  <si>
    <t>TARIKH DAN MASA</t>
  </si>
  <si>
    <t>Peratus reten dilaporkan salah</t>
  </si>
  <si>
    <t xml:space="preserve"> %</t>
  </si>
  <si>
    <t>Dijana oleh</t>
  </si>
  <si>
    <t>NAMA PENJANA (PERANAN)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</si>
</sst>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Arial"/>
    </font>
    <font>
      <sz val="8.0"/>
      <color rgb="FF0000FF"/>
      <name val="Arial"/>
    </font>
    <font>
      <b/>
      <sz val="12.0"/>
      <color rgb="FFFF0000"/>
      <name val="Arial"/>
    </font>
    <font>
      <sz val="10.0"/>
      <color theme="1"/>
      <name val="Arial"/>
    </font>
    <font>
      <sz val="10.0"/>
      <color rgb="FFFF0000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11.0"/>
      <color theme="1"/>
      <name val="Arial"/>
    </font>
    <font>
      <b/>
      <sz val="16.0"/>
      <color theme="1"/>
      <name val="Arial"/>
    </font>
    <font>
      <sz val="9.0"/>
      <color theme="1"/>
      <name val="Arial"/>
    </font>
    <font>
      <b/>
      <sz val="10.0"/>
      <color theme="1"/>
      <name val="Arial"/>
    </font>
    <font/>
    <font>
      <b/>
      <i/>
      <sz val="10.0"/>
      <color theme="1"/>
      <name val="Arial"/>
    </font>
    <font>
      <b/>
      <sz val="8.0"/>
      <color theme="1"/>
      <name val="Arial"/>
    </font>
    <font>
      <b/>
      <sz val="8.0"/>
      <color theme="1"/>
      <name val="Calibri"/>
    </font>
    <font>
      <b/>
      <sz val="11.0"/>
      <color rgb="FFFF0000"/>
      <name val="Arial"/>
    </font>
    <font>
      <sz val="11.0"/>
      <color theme="1"/>
      <name val="Arial"/>
    </font>
    <font>
      <sz val="11.0"/>
      <color rgb="FFFF0000"/>
      <name val="Cg omega"/>
    </font>
    <font>
      <sz val="8.0"/>
      <color rgb="FFFF0000"/>
      <name val="&quot;cg omega&quot;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EAF1DD"/>
        <bgColor rgb="FFEAF1DD"/>
      </patternFill>
    </fill>
  </fills>
  <borders count="55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/>
      <top/>
    </border>
    <border>
      <left style="thin">
        <color rgb="FF000000"/>
      </left>
      <right style="medium">
        <color rgb="FF000000"/>
      </right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/>
    </border>
    <border>
      <left style="thin">
        <color rgb="FF000000"/>
      </left>
      <right style="medium">
        <color rgb="FF000000"/>
      </right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6" numFmtId="0" xfId="0" applyFont="1"/>
    <xf borderId="0" fillId="0" fontId="6" numFmtId="0" xfId="0" applyAlignment="1" applyFont="1">
      <alignment horizontal="center" vertical="center"/>
    </xf>
    <xf borderId="0" fillId="0" fontId="7" numFmtId="0" xfId="0" applyFont="1"/>
    <xf borderId="0" fillId="0" fontId="8" numFmtId="0" xfId="0" applyAlignment="1" applyFont="1">
      <alignment horizontal="center" shrinkToFit="0" wrapText="1"/>
    </xf>
    <xf borderId="0" fillId="0" fontId="9" numFmtId="0" xfId="0" applyFont="1"/>
    <xf borderId="0" fillId="0" fontId="9" numFmtId="3" xfId="0" applyAlignment="1" applyFont="1" applyNumberFormat="1">
      <alignment horizontal="center" vertical="center"/>
    </xf>
    <xf borderId="0" fillId="0" fontId="8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right" shrinkToFit="0" vertical="bottom" wrapText="0"/>
    </xf>
    <xf borderId="0" fillId="0" fontId="8" numFmtId="0" xfId="0" applyFont="1"/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9" numFmtId="0" xfId="0" applyAlignment="1" applyFont="1">
      <alignment horizontal="right" shrinkToFit="0" vertical="bottom" wrapText="0"/>
    </xf>
    <xf borderId="0" fillId="0" fontId="9" numFmtId="0" xfId="0" applyAlignment="1" applyFont="1">
      <alignment horizontal="left" vertical="center"/>
    </xf>
    <xf borderId="0" fillId="0" fontId="9" numFmtId="3" xfId="0" applyAlignment="1" applyFont="1" applyNumberFormat="1">
      <alignment horizontal="left" vertical="center"/>
    </xf>
    <xf borderId="1" fillId="2" fontId="13" numFmtId="0" xfId="0" applyAlignment="1" applyBorder="1" applyFill="1" applyFont="1">
      <alignment horizontal="center" shrinkToFit="0" vertical="center" wrapText="1"/>
    </xf>
    <xf borderId="2" fillId="2" fontId="13" numFmtId="0" xfId="0" applyAlignment="1" applyBorder="1" applyFont="1">
      <alignment horizontal="center" shrinkToFit="0" vertical="center" wrapText="1"/>
    </xf>
    <xf borderId="3" fillId="0" fontId="14" numFmtId="0" xfId="0" applyBorder="1" applyFont="1"/>
    <xf borderId="4" fillId="2" fontId="13" numFmtId="0" xfId="0" applyAlignment="1" applyBorder="1" applyFont="1">
      <alignment horizontal="center" shrinkToFit="0" vertical="center" wrapText="1"/>
    </xf>
    <xf borderId="5" fillId="0" fontId="14" numFmtId="0" xfId="0" applyBorder="1" applyFont="1"/>
    <xf borderId="6" fillId="0" fontId="14" numFmtId="0" xfId="0" applyBorder="1" applyFont="1"/>
    <xf borderId="7" fillId="2" fontId="13" numFmtId="0" xfId="0" applyAlignment="1" applyBorder="1" applyFont="1">
      <alignment horizontal="center" shrinkToFit="0" vertical="center" wrapText="1"/>
    </xf>
    <xf borderId="8" fillId="0" fontId="14" numFmtId="0" xfId="0" applyBorder="1" applyFont="1"/>
    <xf borderId="9" fillId="0" fontId="14" numFmtId="0" xfId="0" applyBorder="1" applyFont="1"/>
    <xf borderId="8" fillId="2" fontId="13" numFmtId="0" xfId="0" applyAlignment="1" applyBorder="1" applyFont="1">
      <alignment horizontal="center" shrinkToFit="0" vertical="center" wrapText="1"/>
    </xf>
    <xf borderId="1" fillId="2" fontId="13" numFmtId="0" xfId="0" applyAlignment="1" applyBorder="1" applyFont="1">
      <alignment horizontal="center" shrinkToFit="0" textRotation="90" vertical="center" wrapText="1"/>
    </xf>
    <xf borderId="10" fillId="0" fontId="14" numFmtId="0" xfId="0" applyBorder="1" applyFont="1"/>
    <xf borderId="11" fillId="0" fontId="14" numFmtId="0" xfId="0" applyBorder="1" applyFont="1"/>
    <xf borderId="12" fillId="0" fontId="14" numFmtId="0" xfId="0" applyBorder="1" applyFont="1"/>
    <xf borderId="13" fillId="2" fontId="13" numFmtId="0" xfId="0" applyAlignment="1" applyBorder="1" applyFont="1">
      <alignment horizontal="center" shrinkToFit="0" vertical="center" wrapText="1"/>
    </xf>
    <xf borderId="14" fillId="0" fontId="14" numFmtId="0" xfId="0" applyBorder="1" applyFont="1"/>
    <xf borderId="15" fillId="0" fontId="14" numFmtId="0" xfId="0" applyBorder="1" applyFont="1"/>
    <xf borderId="16" fillId="2" fontId="13" numFmtId="0" xfId="0" applyAlignment="1" applyBorder="1" applyFont="1">
      <alignment horizontal="center" shrinkToFit="0" vertical="center" wrapText="1"/>
    </xf>
    <xf borderId="17" fillId="2" fontId="13" numFmtId="0" xfId="0" applyAlignment="1" applyBorder="1" applyFont="1">
      <alignment horizontal="center" shrinkToFit="0" textRotation="90" vertical="center" wrapText="1"/>
    </xf>
    <xf borderId="17" fillId="2" fontId="13" numFmtId="0" xfId="0" applyAlignment="1" applyBorder="1" applyFont="1">
      <alignment horizontal="center" textRotation="90" vertical="center"/>
    </xf>
    <xf borderId="18" fillId="0" fontId="14" numFmtId="0" xfId="0" applyBorder="1" applyFont="1"/>
    <xf borderId="19" fillId="2" fontId="13" numFmtId="0" xfId="0" applyAlignment="1" applyBorder="1" applyFont="1">
      <alignment horizontal="center" shrinkToFit="0" textRotation="90" vertical="center" wrapText="1"/>
    </xf>
    <xf borderId="16" fillId="2" fontId="15" numFmtId="0" xfId="0" applyAlignment="1" applyBorder="1" applyFont="1">
      <alignment horizontal="center" shrinkToFit="0" vertical="center" wrapText="1"/>
    </xf>
    <xf borderId="20" fillId="2" fontId="13" numFmtId="0" xfId="0" applyAlignment="1" applyBorder="1" applyFont="1">
      <alignment horizontal="center" shrinkToFit="0" textRotation="90" vertical="center" wrapText="1"/>
    </xf>
    <xf borderId="15" fillId="2" fontId="13" numFmtId="0" xfId="0" applyAlignment="1" applyBorder="1" applyFont="1">
      <alignment horizontal="center" shrinkToFit="0" textRotation="90" vertical="center" wrapText="1"/>
    </xf>
    <xf borderId="21" fillId="2" fontId="13" numFmtId="0" xfId="0" applyAlignment="1" applyBorder="1" applyFont="1">
      <alignment horizontal="center" shrinkToFit="0" vertical="center" wrapText="1"/>
    </xf>
    <xf borderId="22" fillId="0" fontId="14" numFmtId="0" xfId="0" applyBorder="1" applyFont="1"/>
    <xf borderId="23" fillId="0" fontId="14" numFmtId="0" xfId="0" applyBorder="1" applyFont="1"/>
    <xf borderId="24" fillId="2" fontId="13" numFmtId="0" xfId="0" applyAlignment="1" applyBorder="1" applyFont="1">
      <alignment horizontal="center" shrinkToFit="0" textRotation="90" vertical="center" wrapText="1"/>
    </xf>
    <xf borderId="25" fillId="0" fontId="14" numFmtId="0" xfId="0" applyBorder="1" applyFont="1"/>
    <xf borderId="26" fillId="0" fontId="14" numFmtId="0" xfId="0" applyBorder="1" applyFont="1"/>
    <xf borderId="27" fillId="0" fontId="14" numFmtId="0" xfId="0" applyBorder="1" applyFont="1"/>
    <xf borderId="28" fillId="0" fontId="14" numFmtId="0" xfId="0" applyBorder="1" applyFont="1"/>
    <xf borderId="29" fillId="0" fontId="14" numFmtId="0" xfId="0" applyBorder="1" applyFont="1"/>
    <xf borderId="30" fillId="2" fontId="13" numFmtId="0" xfId="0" applyAlignment="1" applyBorder="1" applyFont="1">
      <alignment horizontal="center" shrinkToFit="0" vertical="center" wrapText="1"/>
    </xf>
    <xf borderId="17" fillId="2" fontId="13" numFmtId="0" xfId="0" applyAlignment="1" applyBorder="1" applyFont="1">
      <alignment horizontal="left" shrinkToFit="0" textRotation="90" vertical="center" wrapText="1"/>
    </xf>
    <xf borderId="31" fillId="0" fontId="14" numFmtId="0" xfId="0" applyBorder="1" applyFont="1"/>
    <xf borderId="32" fillId="0" fontId="14" numFmtId="0" xfId="0" applyBorder="1" applyFont="1"/>
    <xf borderId="33" fillId="0" fontId="14" numFmtId="0" xfId="0" applyBorder="1" applyFont="1"/>
    <xf borderId="34" fillId="0" fontId="14" numFmtId="0" xfId="0" applyBorder="1" applyFont="1"/>
    <xf borderId="35" fillId="0" fontId="14" numFmtId="0" xfId="0" applyBorder="1" applyFont="1"/>
    <xf borderId="36" fillId="2" fontId="13" numFmtId="0" xfId="0" applyAlignment="1" applyBorder="1" applyFont="1">
      <alignment horizontal="center" shrinkToFit="0" textRotation="90" vertical="center" wrapText="1"/>
    </xf>
    <xf borderId="36" fillId="2" fontId="13" numFmtId="0" xfId="0" applyAlignment="1" applyBorder="1" applyFont="1">
      <alignment horizontal="center" vertical="center"/>
    </xf>
    <xf borderId="17" fillId="2" fontId="13" numFmtId="0" xfId="0" applyAlignment="1" applyBorder="1" applyFont="1">
      <alignment horizontal="center" vertical="center"/>
    </xf>
    <xf borderId="24" fillId="2" fontId="13" numFmtId="16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/>
    </xf>
    <xf borderId="37" fillId="0" fontId="14" numFmtId="0" xfId="0" applyBorder="1" applyFont="1"/>
    <xf borderId="38" fillId="0" fontId="14" numFmtId="0" xfId="0" applyBorder="1" applyFont="1"/>
    <xf borderId="39" fillId="0" fontId="14" numFmtId="0" xfId="0" applyBorder="1" applyFont="1"/>
    <xf borderId="40" fillId="0" fontId="14" numFmtId="0" xfId="0" applyBorder="1" applyFont="1"/>
    <xf borderId="41" fillId="0" fontId="14" numFmtId="0" xfId="0" applyBorder="1" applyFont="1"/>
    <xf borderId="42" fillId="2" fontId="13" numFmtId="0" xfId="0" applyAlignment="1" applyBorder="1" applyFont="1">
      <alignment horizontal="center" shrinkToFit="0" vertical="center" wrapText="1"/>
    </xf>
    <xf borderId="43" fillId="2" fontId="13" numFmtId="0" xfId="0" applyAlignment="1" applyBorder="1" applyFont="1">
      <alignment horizontal="center" shrinkToFit="0" vertical="center" wrapText="1"/>
    </xf>
    <xf borderId="44" fillId="2" fontId="16" numFmtId="0" xfId="0" applyAlignment="1" applyBorder="1" applyFont="1">
      <alignment horizontal="center" vertical="center"/>
    </xf>
    <xf borderId="45" fillId="2" fontId="16" numFmtId="0" xfId="0" applyAlignment="1" applyBorder="1" applyFont="1">
      <alignment horizontal="center" vertical="center"/>
    </xf>
    <xf borderId="46" fillId="2" fontId="16" numFmtId="0" xfId="0" applyAlignment="1" applyBorder="1" applyFont="1">
      <alignment horizontal="center" vertical="center"/>
    </xf>
    <xf borderId="43" fillId="2" fontId="16" numFmtId="0" xfId="0" applyAlignment="1" applyBorder="1" applyFont="1">
      <alignment horizontal="center" vertical="center"/>
    </xf>
    <xf borderId="47" fillId="2" fontId="16" numFmtId="0" xfId="0" applyAlignment="1" applyBorder="1" applyFont="1">
      <alignment horizontal="center" vertical="center"/>
    </xf>
    <xf borderId="48" fillId="2" fontId="16" numFmtId="0" xfId="0" applyAlignment="1" applyBorder="1" applyFont="1">
      <alignment horizontal="center" vertical="center"/>
    </xf>
    <xf borderId="0" fillId="0" fontId="17" numFmtId="0" xfId="0" applyFont="1"/>
    <xf borderId="44" fillId="0" fontId="6" numFmtId="0" xfId="0" applyAlignment="1" applyBorder="1" applyFont="1">
      <alignment horizontal="left" vertical="center"/>
    </xf>
    <xf borderId="45" fillId="0" fontId="10" numFmtId="0" xfId="0" applyAlignment="1" applyBorder="1" applyFont="1">
      <alignment horizontal="center" vertical="center"/>
    </xf>
    <xf borderId="46" fillId="0" fontId="10" numFmtId="0" xfId="0" applyAlignment="1" applyBorder="1" applyFont="1">
      <alignment horizontal="center" vertical="center"/>
    </xf>
    <xf borderId="43" fillId="0" fontId="10" numFmtId="0" xfId="0" applyAlignment="1" applyBorder="1" applyFont="1">
      <alignment horizontal="center" vertical="center"/>
    </xf>
    <xf borderId="43" fillId="3" fontId="10" numFmtId="0" xfId="0" applyAlignment="1" applyBorder="1" applyFill="1" applyFont="1">
      <alignment horizontal="center" vertical="center"/>
    </xf>
    <xf borderId="46" fillId="3" fontId="10" numFmtId="0" xfId="0" applyAlignment="1" applyBorder="1" applyFont="1">
      <alignment horizontal="center" vertical="center"/>
    </xf>
    <xf borderId="23" fillId="0" fontId="10" numFmtId="0" xfId="0" applyAlignment="1" applyBorder="1" applyFont="1">
      <alignment horizontal="center" vertical="center"/>
    </xf>
    <xf borderId="43" fillId="4" fontId="10" numFmtId="0" xfId="0" applyAlignment="1" applyBorder="1" applyFill="1" applyFont="1">
      <alignment horizontal="center" shrinkToFit="0" vertical="center" wrapText="1"/>
    </xf>
    <xf borderId="43" fillId="4" fontId="18" numFmtId="0" xfId="0" applyAlignment="1" applyBorder="1" applyFont="1">
      <alignment horizontal="center" shrinkToFit="0" vertical="center" wrapText="1"/>
    </xf>
    <xf borderId="44" fillId="0" fontId="10" numFmtId="0" xfId="0" applyAlignment="1" applyBorder="1" applyFont="1">
      <alignment horizontal="center" vertical="center"/>
    </xf>
    <xf borderId="44" fillId="0" fontId="6" numFmtId="0" xfId="0" applyAlignment="1" applyBorder="1" applyFont="1">
      <alignment horizontal="left" shrinkToFit="0" vertical="center" wrapText="1"/>
    </xf>
    <xf borderId="44" fillId="4" fontId="13" numFmtId="0" xfId="0" applyAlignment="1" applyBorder="1" applyFont="1">
      <alignment horizontal="left" shrinkToFit="0" vertical="center" wrapText="1"/>
    </xf>
    <xf borderId="45" fillId="4" fontId="10" numFmtId="0" xfId="0" applyAlignment="1" applyBorder="1" applyFont="1">
      <alignment horizontal="center" vertical="center"/>
    </xf>
    <xf borderId="46" fillId="4" fontId="10" numFmtId="0" xfId="0" applyAlignment="1" applyBorder="1" applyFont="1">
      <alignment horizontal="center" vertical="center"/>
    </xf>
    <xf borderId="43" fillId="4" fontId="10" numFmtId="0" xfId="0" applyAlignment="1" applyBorder="1" applyFont="1">
      <alignment horizontal="center" vertical="center"/>
    </xf>
    <xf borderId="23" fillId="4" fontId="10" numFmtId="0" xfId="0" applyAlignment="1" applyBorder="1" applyFont="1">
      <alignment horizontal="center" vertical="center"/>
    </xf>
    <xf borderId="43" fillId="4" fontId="18" numFmtId="0" xfId="0" applyAlignment="1" applyBorder="1" applyFont="1">
      <alignment horizontal="center" vertical="center"/>
    </xf>
    <xf borderId="44" fillId="4" fontId="10" numFmtId="0" xfId="0" applyAlignment="1" applyBorder="1" applyFont="1">
      <alignment horizontal="center" vertical="center"/>
    </xf>
    <xf borderId="49" fillId="0" fontId="6" numFmtId="0" xfId="0" applyAlignment="1" applyBorder="1" applyFont="1">
      <alignment horizontal="left" shrinkToFit="0" vertical="center" wrapText="1"/>
    </xf>
    <xf borderId="43" fillId="0" fontId="6" numFmtId="0" xfId="0" applyAlignment="1" applyBorder="1" applyFont="1">
      <alignment horizontal="center" vertical="center"/>
    </xf>
    <xf borderId="46" fillId="0" fontId="6" numFmtId="0" xfId="0" applyAlignment="1" applyBorder="1" applyFont="1">
      <alignment horizontal="center" vertical="center"/>
    </xf>
    <xf borderId="23" fillId="0" fontId="19" numFmtId="0" xfId="0" applyAlignment="1" applyBorder="1" applyFont="1">
      <alignment horizontal="center" vertical="center"/>
    </xf>
    <xf borderId="43" fillId="0" fontId="19" numFmtId="0" xfId="0" applyAlignment="1" applyBorder="1" applyFont="1">
      <alignment horizontal="center" vertical="center"/>
    </xf>
    <xf borderId="46" fillId="0" fontId="19" numFmtId="0" xfId="0" applyAlignment="1" applyBorder="1" applyFont="1">
      <alignment horizontal="center" vertical="center"/>
    </xf>
    <xf borderId="44" fillId="0" fontId="19" numFmtId="0" xfId="0" applyAlignment="1" applyBorder="1" applyFont="1">
      <alignment horizontal="center" vertical="center"/>
    </xf>
    <xf borderId="50" fillId="0" fontId="6" numFmtId="0" xfId="0" applyAlignment="1" applyBorder="1" applyFont="1">
      <alignment horizontal="left" shrinkToFit="0" vertical="center" wrapText="1"/>
    </xf>
    <xf borderId="51" fillId="0" fontId="10" numFmtId="0" xfId="0" applyAlignment="1" applyBorder="1" applyFont="1">
      <alignment horizontal="center" vertical="center"/>
    </xf>
    <xf borderId="52" fillId="0" fontId="10" numFmtId="0" xfId="0" applyAlignment="1" applyBorder="1" applyFont="1">
      <alignment horizontal="center" vertical="center"/>
    </xf>
    <xf borderId="53" fillId="0" fontId="10" numFmtId="0" xfId="0" applyAlignment="1" applyBorder="1" applyFont="1">
      <alignment horizontal="center" vertical="center"/>
    </xf>
    <xf borderId="53" fillId="0" fontId="6" numFmtId="0" xfId="0" applyAlignment="1" applyBorder="1" applyFont="1">
      <alignment horizontal="center" vertical="center"/>
    </xf>
    <xf borderId="52" fillId="0" fontId="6" numFmtId="0" xfId="0" applyAlignment="1" applyBorder="1" applyFont="1">
      <alignment horizontal="center" vertical="center"/>
    </xf>
    <xf borderId="54" fillId="0" fontId="19" numFmtId="0" xfId="0" applyAlignment="1" applyBorder="1" applyFont="1">
      <alignment horizontal="center" vertical="center"/>
    </xf>
    <xf borderId="53" fillId="0" fontId="19" numFmtId="0" xfId="0" applyAlignment="1" applyBorder="1" applyFont="1">
      <alignment horizontal="center" vertical="center"/>
    </xf>
    <xf borderId="53" fillId="4" fontId="10" numFmtId="0" xfId="0" applyAlignment="1" applyBorder="1" applyFont="1">
      <alignment horizontal="center" vertical="center"/>
    </xf>
    <xf borderId="53" fillId="4" fontId="18" numFmtId="0" xfId="0" applyAlignment="1" applyBorder="1" applyFont="1">
      <alignment horizontal="center" vertical="center"/>
    </xf>
    <xf borderId="52" fillId="0" fontId="19" numFmtId="0" xfId="0" applyAlignment="1" applyBorder="1" applyFont="1">
      <alignment horizontal="center" vertical="center"/>
    </xf>
    <xf borderId="50" fillId="0" fontId="19" numFmtId="0" xfId="0" applyAlignment="1" applyBorder="1" applyFont="1">
      <alignment horizontal="center" vertical="center"/>
    </xf>
    <xf borderId="0" fillId="0" fontId="16" numFmtId="0" xfId="0" applyAlignment="1" applyFont="1">
      <alignment vertical="bottom"/>
    </xf>
    <xf borderId="0" fillId="0" fontId="20" numFmtId="0" xfId="0" applyAlignment="1" applyFont="1">
      <alignment vertical="top"/>
    </xf>
    <xf borderId="0" fillId="0" fontId="21" numFmtId="0" xfId="0" applyAlignment="1" applyFont="1">
      <alignment vertical="bottom"/>
    </xf>
    <xf borderId="0" fillId="0" fontId="2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10.71"/>
    <col customWidth="1" min="3" max="3" width="9.71"/>
    <col customWidth="1" min="4" max="18" width="8.0"/>
    <col customWidth="1" min="19" max="19" width="9.43"/>
    <col customWidth="1" min="20" max="20" width="8.57"/>
    <col customWidth="1" min="21" max="24" width="8.0"/>
    <col customWidth="1" min="25" max="25" width="10.0"/>
    <col customWidth="1" min="26" max="58" width="8.0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 t="s">
        <v>0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ht="18.0" customHeight="1">
      <c r="A2" s="4" t="s">
        <v>1</v>
      </c>
      <c r="AV2" s="5"/>
      <c r="AW2" s="5"/>
      <c r="AX2" s="6"/>
      <c r="AY2" s="6"/>
      <c r="AZ2" s="6"/>
      <c r="BA2" s="6"/>
      <c r="BB2" s="7"/>
      <c r="BC2" s="6"/>
      <c r="BD2" s="5"/>
      <c r="BE2" s="5"/>
      <c r="BF2" s="5"/>
    </row>
    <row r="3" ht="18.0" customHeight="1">
      <c r="A3" s="4" t="s">
        <v>2</v>
      </c>
      <c r="AV3" s="8"/>
      <c r="AW3" s="8"/>
      <c r="AX3" s="9"/>
      <c r="AY3" s="9"/>
      <c r="AZ3" s="9"/>
      <c r="BA3" s="9"/>
      <c r="BB3" s="10"/>
      <c r="BC3" s="9"/>
      <c r="BD3" s="8"/>
      <c r="BE3" s="8"/>
      <c r="BF3" s="8"/>
    </row>
    <row r="4" ht="15.75" customHeight="1">
      <c r="A4" s="11" t="s">
        <v>3</v>
      </c>
      <c r="AV4" s="12"/>
      <c r="AW4" s="12"/>
      <c r="AX4" s="13"/>
      <c r="AY4" s="13"/>
      <c r="AZ4" s="13"/>
      <c r="BA4" s="13"/>
      <c r="BB4" s="13"/>
      <c r="BC4" s="13"/>
      <c r="BD4" s="12"/>
      <c r="BE4" s="12"/>
      <c r="BF4" s="12"/>
    </row>
    <row r="5" ht="15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4" t="s">
        <v>4</v>
      </c>
      <c r="V5" s="11"/>
      <c r="X5" s="14" t="s">
        <v>5</v>
      </c>
      <c r="Z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5" t="s">
        <v>6</v>
      </c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</row>
    <row r="6" ht="20.25" customHeight="1">
      <c r="A6" s="16" t="s">
        <v>7</v>
      </c>
      <c r="B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8"/>
      <c r="AB6" s="17"/>
      <c r="AC6" s="17"/>
      <c r="AD6" s="17"/>
      <c r="AE6" s="17"/>
      <c r="AF6" s="17"/>
      <c r="AG6" s="19"/>
      <c r="AH6" s="19"/>
      <c r="AI6" s="19"/>
      <c r="AJ6" s="19"/>
      <c r="AK6" s="17"/>
      <c r="AL6" s="17"/>
      <c r="AM6" s="17"/>
      <c r="AN6" s="17"/>
      <c r="AO6" s="17"/>
      <c r="AP6" s="17"/>
      <c r="AQ6" s="19"/>
      <c r="AR6" s="19"/>
      <c r="AS6" s="19"/>
      <c r="AT6" s="9"/>
      <c r="AU6" s="20" t="s">
        <v>8</v>
      </c>
      <c r="AV6" s="8"/>
      <c r="AW6" s="8"/>
      <c r="AX6" s="18"/>
      <c r="AY6" s="18"/>
      <c r="AZ6" s="18"/>
      <c r="BA6" s="18"/>
      <c r="BB6" s="18"/>
      <c r="BC6" s="18"/>
      <c r="BD6" s="8"/>
      <c r="BE6" s="8"/>
      <c r="BF6" s="8"/>
    </row>
    <row r="7" ht="15.0" customHeight="1">
      <c r="A7" s="16" t="s">
        <v>9</v>
      </c>
      <c r="B7" s="21"/>
      <c r="J7" s="21"/>
      <c r="K7" s="21"/>
      <c r="L7" s="21"/>
      <c r="M7" s="21"/>
      <c r="N7" s="21"/>
      <c r="O7" s="21"/>
      <c r="P7" s="21"/>
      <c r="Q7" s="21"/>
      <c r="R7" s="18"/>
      <c r="S7" s="18"/>
      <c r="T7" s="18"/>
      <c r="U7" s="18"/>
      <c r="V7" s="18"/>
      <c r="W7" s="18"/>
      <c r="X7" s="21"/>
      <c r="Y7" s="21"/>
      <c r="Z7" s="21"/>
      <c r="AA7" s="12"/>
      <c r="AB7" s="12"/>
      <c r="AC7" s="21"/>
      <c r="AD7" s="21"/>
      <c r="AE7" s="21"/>
      <c r="AF7" s="21"/>
      <c r="AG7" s="21"/>
      <c r="AH7" s="21"/>
      <c r="AI7" s="21"/>
      <c r="AJ7" s="21"/>
      <c r="AK7" s="22"/>
      <c r="AL7" s="22"/>
      <c r="AM7" s="22"/>
      <c r="AN7" s="22"/>
      <c r="AO7" s="22"/>
      <c r="AP7" s="22"/>
      <c r="AQ7" s="21"/>
      <c r="AR7" s="21"/>
      <c r="AS7" s="21"/>
      <c r="AT7" s="8"/>
      <c r="AU7" s="20" t="s">
        <v>10</v>
      </c>
      <c r="AV7" s="8"/>
      <c r="AW7" s="8"/>
      <c r="AX7" s="8"/>
      <c r="AY7" s="8"/>
      <c r="AZ7" s="12"/>
      <c r="BA7" s="12"/>
      <c r="BB7" s="12"/>
      <c r="BC7" s="12"/>
      <c r="BD7" s="8"/>
      <c r="BE7" s="8"/>
      <c r="BF7" s="8"/>
    </row>
    <row r="8" ht="15.0" customHeight="1">
      <c r="A8" s="16" t="s">
        <v>11</v>
      </c>
      <c r="B8" s="21"/>
      <c r="J8" s="21"/>
      <c r="K8" s="21"/>
      <c r="L8" s="21"/>
      <c r="M8" s="21"/>
      <c r="N8" s="21"/>
      <c r="O8" s="21"/>
      <c r="P8" s="21"/>
      <c r="Q8" s="21"/>
      <c r="R8" s="12"/>
      <c r="S8" s="12"/>
      <c r="T8" s="12"/>
      <c r="U8" s="12"/>
      <c r="V8" s="12"/>
      <c r="W8" s="12"/>
      <c r="X8" s="21"/>
      <c r="Y8" s="21"/>
      <c r="Z8" s="21"/>
      <c r="AA8" s="12"/>
      <c r="AB8" s="12"/>
      <c r="AC8" s="21"/>
      <c r="AD8" s="21"/>
      <c r="AE8" s="21"/>
      <c r="AF8" s="21"/>
      <c r="AG8" s="21"/>
      <c r="AH8" s="21"/>
      <c r="AI8" s="21"/>
      <c r="AJ8" s="21"/>
      <c r="AK8" s="22"/>
      <c r="AL8" s="22"/>
      <c r="AM8" s="22"/>
      <c r="AN8" s="22"/>
      <c r="AO8" s="22"/>
      <c r="AP8" s="22"/>
      <c r="AQ8" s="21"/>
      <c r="AR8" s="21"/>
      <c r="AS8" s="21"/>
      <c r="AT8" s="8"/>
      <c r="AU8" s="20" t="s">
        <v>12</v>
      </c>
      <c r="AV8" s="8"/>
      <c r="AW8" s="8"/>
      <c r="AX8" s="8"/>
      <c r="AY8" s="8"/>
      <c r="AZ8" s="12"/>
      <c r="BA8" s="12"/>
      <c r="BB8" s="12"/>
      <c r="BC8" s="12"/>
      <c r="BD8" s="8"/>
      <c r="BE8" s="8"/>
      <c r="BF8" s="8"/>
    </row>
    <row r="9" ht="15.0" customHeight="1">
      <c r="A9" s="16" t="s">
        <v>13</v>
      </c>
      <c r="B9" s="21"/>
      <c r="J9" s="21"/>
      <c r="K9" s="21"/>
      <c r="L9" s="21"/>
      <c r="M9" s="21"/>
      <c r="N9" s="21"/>
      <c r="O9" s="21"/>
      <c r="P9" s="21"/>
      <c r="Q9" s="21"/>
      <c r="R9" s="12"/>
      <c r="S9" s="12"/>
      <c r="T9" s="12"/>
      <c r="U9" s="12"/>
      <c r="V9" s="12"/>
      <c r="W9" s="12"/>
      <c r="X9" s="21"/>
      <c r="Y9" s="21"/>
      <c r="Z9" s="21"/>
      <c r="AA9" s="12"/>
      <c r="AB9" s="12"/>
      <c r="AC9" s="21"/>
      <c r="AD9" s="21"/>
      <c r="AE9" s="21"/>
      <c r="AF9" s="21"/>
      <c r="AG9" s="21"/>
      <c r="AH9" s="21"/>
      <c r="AI9" s="21"/>
      <c r="AJ9" s="21"/>
      <c r="AK9" s="22"/>
      <c r="AL9" s="22"/>
      <c r="AM9" s="22"/>
      <c r="AN9" s="22"/>
      <c r="AO9" s="22"/>
      <c r="AP9" s="22"/>
      <c r="AQ9" s="21"/>
      <c r="AR9" s="21"/>
      <c r="AS9" s="21"/>
      <c r="AT9" s="8"/>
      <c r="AU9" s="8"/>
      <c r="AV9" s="8"/>
      <c r="AW9" s="8"/>
      <c r="AX9" s="8"/>
      <c r="AY9" s="8"/>
      <c r="AZ9" s="12"/>
      <c r="BA9" s="12"/>
      <c r="BB9" s="12"/>
      <c r="BC9" s="12"/>
      <c r="BD9" s="8"/>
      <c r="BE9" s="8"/>
      <c r="BF9" s="8"/>
    </row>
    <row r="10" ht="27.0" customHeight="1">
      <c r="A10" s="23" t="s">
        <v>14</v>
      </c>
      <c r="B10" s="24" t="s">
        <v>15</v>
      </c>
      <c r="C10" s="25"/>
      <c r="D10" s="26" t="s">
        <v>16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8"/>
      <c r="R10" s="29" t="s">
        <v>17</v>
      </c>
      <c r="S10" s="30"/>
      <c r="T10" s="30"/>
      <c r="U10" s="30"/>
      <c r="V10" s="30"/>
      <c r="W10" s="31"/>
      <c r="X10" s="32" t="s">
        <v>18</v>
      </c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1"/>
      <c r="AU10" s="33" t="s">
        <v>19</v>
      </c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ht="23.25" customHeight="1">
      <c r="A11" s="34"/>
      <c r="B11" s="35"/>
      <c r="C11" s="36"/>
      <c r="D11" s="37" t="s">
        <v>20</v>
      </c>
      <c r="E11" s="38"/>
      <c r="F11" s="38"/>
      <c r="G11" s="39"/>
      <c r="H11" s="40" t="s">
        <v>21</v>
      </c>
      <c r="I11" s="38"/>
      <c r="J11" s="38"/>
      <c r="K11" s="38"/>
      <c r="L11" s="39"/>
      <c r="M11" s="41" t="s">
        <v>22</v>
      </c>
      <c r="N11" s="42" t="s">
        <v>23</v>
      </c>
      <c r="O11" s="41" t="s">
        <v>24</v>
      </c>
      <c r="P11" s="40" t="s">
        <v>25</v>
      </c>
      <c r="Q11" s="43"/>
      <c r="R11" s="44" t="s">
        <v>26</v>
      </c>
      <c r="S11" s="40" t="s">
        <v>27</v>
      </c>
      <c r="T11" s="39"/>
      <c r="U11" s="45" t="s">
        <v>28</v>
      </c>
      <c r="V11" s="39"/>
      <c r="W11" s="46" t="s">
        <v>29</v>
      </c>
      <c r="X11" s="47" t="s">
        <v>26</v>
      </c>
      <c r="Y11" s="40" t="s">
        <v>27</v>
      </c>
      <c r="Z11" s="39"/>
      <c r="AA11" s="45" t="s">
        <v>28</v>
      </c>
      <c r="AB11" s="39"/>
      <c r="AC11" s="48" t="s">
        <v>30</v>
      </c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50"/>
      <c r="AR11" s="48" t="s">
        <v>31</v>
      </c>
      <c r="AS11" s="50"/>
      <c r="AT11" s="51" t="s">
        <v>29</v>
      </c>
      <c r="AU11" s="34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ht="25.5" customHeight="1">
      <c r="A12" s="34"/>
      <c r="B12" s="35"/>
      <c r="C12" s="36"/>
      <c r="D12" s="35"/>
      <c r="G12" s="52"/>
      <c r="H12" s="53"/>
      <c r="L12" s="52"/>
      <c r="M12" s="54"/>
      <c r="N12" s="54"/>
      <c r="O12" s="54"/>
      <c r="P12" s="53"/>
      <c r="Q12" s="36"/>
      <c r="R12" s="55"/>
      <c r="S12" s="53"/>
      <c r="T12" s="52"/>
      <c r="U12" s="53"/>
      <c r="V12" s="52"/>
      <c r="W12" s="56"/>
      <c r="X12" s="52"/>
      <c r="Y12" s="53"/>
      <c r="Z12" s="52"/>
      <c r="AA12" s="53"/>
      <c r="AB12" s="52"/>
      <c r="AC12" s="57" t="s">
        <v>32</v>
      </c>
      <c r="AD12" s="49"/>
      <c r="AE12" s="49"/>
      <c r="AF12" s="50"/>
      <c r="AG12" s="48" t="s">
        <v>33</v>
      </c>
      <c r="AH12" s="49"/>
      <c r="AI12" s="49"/>
      <c r="AJ12" s="49"/>
      <c r="AK12" s="49"/>
      <c r="AL12" s="49"/>
      <c r="AM12" s="49"/>
      <c r="AN12" s="50"/>
      <c r="AO12" s="40" t="s">
        <v>34</v>
      </c>
      <c r="AP12" s="39"/>
      <c r="AQ12" s="41" t="s">
        <v>35</v>
      </c>
      <c r="AR12" s="41" t="s">
        <v>36</v>
      </c>
      <c r="AS12" s="58" t="s">
        <v>37</v>
      </c>
      <c r="AT12" s="56"/>
      <c r="AU12" s="34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ht="22.5" customHeight="1">
      <c r="A13" s="34"/>
      <c r="B13" s="59"/>
      <c r="C13" s="60"/>
      <c r="D13" s="59"/>
      <c r="E13" s="61"/>
      <c r="F13" s="61"/>
      <c r="G13" s="62"/>
      <c r="H13" s="63"/>
      <c r="I13" s="61"/>
      <c r="J13" s="61"/>
      <c r="K13" s="61"/>
      <c r="L13" s="62"/>
      <c r="M13" s="54"/>
      <c r="N13" s="54"/>
      <c r="O13" s="54"/>
      <c r="P13" s="63"/>
      <c r="Q13" s="60"/>
      <c r="R13" s="55"/>
      <c r="S13" s="63"/>
      <c r="T13" s="62"/>
      <c r="U13" s="63"/>
      <c r="V13" s="62"/>
      <c r="W13" s="56"/>
      <c r="X13" s="52"/>
      <c r="Y13" s="63"/>
      <c r="Z13" s="62"/>
      <c r="AA13" s="63"/>
      <c r="AB13" s="62"/>
      <c r="AC13" s="57" t="s">
        <v>38</v>
      </c>
      <c r="AD13" s="49"/>
      <c r="AE13" s="49"/>
      <c r="AF13" s="50"/>
      <c r="AG13" s="48" t="s">
        <v>38</v>
      </c>
      <c r="AH13" s="49"/>
      <c r="AI13" s="49"/>
      <c r="AJ13" s="50"/>
      <c r="AK13" s="48" t="s">
        <v>39</v>
      </c>
      <c r="AL13" s="49"/>
      <c r="AM13" s="49"/>
      <c r="AN13" s="50"/>
      <c r="AO13" s="53"/>
      <c r="AP13" s="52"/>
      <c r="AQ13" s="54"/>
      <c r="AR13" s="54"/>
      <c r="AS13" s="54"/>
      <c r="AT13" s="56"/>
      <c r="AU13" s="34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ht="28.5" customHeight="1">
      <c r="A14" s="34"/>
      <c r="B14" s="64" t="s">
        <v>40</v>
      </c>
      <c r="C14" s="51" t="s">
        <v>41</v>
      </c>
      <c r="D14" s="65" t="s">
        <v>42</v>
      </c>
      <c r="E14" s="66" t="s">
        <v>43</v>
      </c>
      <c r="F14" s="66" t="s">
        <v>44</v>
      </c>
      <c r="G14" s="41" t="s">
        <v>45</v>
      </c>
      <c r="H14" s="66" t="s">
        <v>46</v>
      </c>
      <c r="I14" s="66" t="s">
        <v>47</v>
      </c>
      <c r="J14" s="66" t="s">
        <v>48</v>
      </c>
      <c r="K14" s="66" t="s">
        <v>49</v>
      </c>
      <c r="L14" s="41" t="s">
        <v>50</v>
      </c>
      <c r="M14" s="54"/>
      <c r="N14" s="54"/>
      <c r="O14" s="54"/>
      <c r="P14" s="66">
        <v>0.0</v>
      </c>
      <c r="Q14" s="67" t="s">
        <v>51</v>
      </c>
      <c r="R14" s="55"/>
      <c r="S14" s="41" t="s">
        <v>52</v>
      </c>
      <c r="T14" s="41" t="s">
        <v>53</v>
      </c>
      <c r="U14" s="41" t="s">
        <v>52</v>
      </c>
      <c r="V14" s="41" t="s">
        <v>53</v>
      </c>
      <c r="W14" s="56"/>
      <c r="X14" s="52"/>
      <c r="Y14" s="41" t="s">
        <v>52</v>
      </c>
      <c r="Z14" s="41" t="s">
        <v>53</v>
      </c>
      <c r="AA14" s="41" t="s">
        <v>52</v>
      </c>
      <c r="AB14" s="41" t="s">
        <v>53</v>
      </c>
      <c r="AC14" s="57" t="s">
        <v>54</v>
      </c>
      <c r="AD14" s="50"/>
      <c r="AE14" s="48" t="s">
        <v>55</v>
      </c>
      <c r="AF14" s="50"/>
      <c r="AG14" s="48" t="s">
        <v>54</v>
      </c>
      <c r="AH14" s="50"/>
      <c r="AI14" s="48" t="s">
        <v>55</v>
      </c>
      <c r="AJ14" s="50"/>
      <c r="AK14" s="48" t="s">
        <v>54</v>
      </c>
      <c r="AL14" s="50"/>
      <c r="AM14" s="48" t="s">
        <v>55</v>
      </c>
      <c r="AN14" s="50"/>
      <c r="AO14" s="63"/>
      <c r="AP14" s="62"/>
      <c r="AQ14" s="54"/>
      <c r="AR14" s="54"/>
      <c r="AS14" s="54"/>
      <c r="AT14" s="56"/>
      <c r="AU14" s="34"/>
      <c r="AV14" s="1"/>
      <c r="AW14" s="1"/>
      <c r="AX14" s="1"/>
      <c r="AY14" s="1"/>
      <c r="AZ14" s="68"/>
      <c r="BA14" s="1"/>
      <c r="BB14" s="1"/>
      <c r="BC14" s="1"/>
      <c r="BD14" s="1"/>
      <c r="BE14" s="1"/>
      <c r="BF14" s="1"/>
    </row>
    <row r="15" ht="40.5" customHeight="1">
      <c r="A15" s="69"/>
      <c r="B15" s="70"/>
      <c r="C15" s="71"/>
      <c r="D15" s="70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3"/>
      <c r="S15" s="72"/>
      <c r="T15" s="72"/>
      <c r="U15" s="72"/>
      <c r="V15" s="72"/>
      <c r="W15" s="71"/>
      <c r="X15" s="62"/>
      <c r="Y15" s="72"/>
      <c r="Z15" s="72"/>
      <c r="AA15" s="72"/>
      <c r="AB15" s="72"/>
      <c r="AC15" s="74" t="s">
        <v>56</v>
      </c>
      <c r="AD15" s="75" t="s">
        <v>57</v>
      </c>
      <c r="AE15" s="75" t="s">
        <v>56</v>
      </c>
      <c r="AF15" s="75" t="s">
        <v>57</v>
      </c>
      <c r="AG15" s="75" t="s">
        <v>56</v>
      </c>
      <c r="AH15" s="75" t="s">
        <v>57</v>
      </c>
      <c r="AI15" s="75" t="s">
        <v>56</v>
      </c>
      <c r="AJ15" s="75" t="s">
        <v>57</v>
      </c>
      <c r="AK15" s="75" t="s">
        <v>56</v>
      </c>
      <c r="AL15" s="75" t="s">
        <v>57</v>
      </c>
      <c r="AM15" s="75" t="s">
        <v>56</v>
      </c>
      <c r="AN15" s="75" t="s">
        <v>57</v>
      </c>
      <c r="AO15" s="75" t="s">
        <v>56</v>
      </c>
      <c r="AP15" s="75" t="s">
        <v>57</v>
      </c>
      <c r="AQ15" s="72"/>
      <c r="AR15" s="72"/>
      <c r="AS15" s="72"/>
      <c r="AT15" s="71"/>
      <c r="AU15" s="69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ht="18.0" customHeight="1">
      <c r="A16" s="76">
        <v>1.0</v>
      </c>
      <c r="B16" s="77">
        <v>2.0</v>
      </c>
      <c r="C16" s="78">
        <v>3.0</v>
      </c>
      <c r="D16" s="77">
        <v>4.0</v>
      </c>
      <c r="E16" s="79">
        <v>5.0</v>
      </c>
      <c r="F16" s="79">
        <v>6.0</v>
      </c>
      <c r="G16" s="79">
        <v>7.0</v>
      </c>
      <c r="H16" s="79">
        <v>8.0</v>
      </c>
      <c r="I16" s="79">
        <v>9.0</v>
      </c>
      <c r="J16" s="79">
        <v>10.0</v>
      </c>
      <c r="K16" s="79">
        <v>11.0</v>
      </c>
      <c r="L16" s="79">
        <v>12.0</v>
      </c>
      <c r="M16" s="79">
        <v>13.0</v>
      </c>
      <c r="N16" s="79">
        <v>14.0</v>
      </c>
      <c r="O16" s="79">
        <v>15.0</v>
      </c>
      <c r="P16" s="79">
        <v>16.0</v>
      </c>
      <c r="Q16" s="78">
        <v>17.0</v>
      </c>
      <c r="R16" s="77">
        <v>18.0</v>
      </c>
      <c r="S16" s="79">
        <v>19.0</v>
      </c>
      <c r="T16" s="79">
        <v>20.0</v>
      </c>
      <c r="U16" s="79">
        <v>21.0</v>
      </c>
      <c r="V16" s="79">
        <v>22.0</v>
      </c>
      <c r="W16" s="78">
        <v>23.0</v>
      </c>
      <c r="X16" s="80">
        <v>24.0</v>
      </c>
      <c r="Y16" s="81">
        <v>25.0</v>
      </c>
      <c r="Z16" s="81">
        <v>26.0</v>
      </c>
      <c r="AA16" s="81">
        <v>27.0</v>
      </c>
      <c r="AB16" s="81">
        <v>28.0</v>
      </c>
      <c r="AC16" s="79">
        <v>29.0</v>
      </c>
      <c r="AD16" s="79">
        <v>30.0</v>
      </c>
      <c r="AE16" s="79">
        <v>31.0</v>
      </c>
      <c r="AF16" s="79">
        <v>32.0</v>
      </c>
      <c r="AG16" s="79">
        <v>33.0</v>
      </c>
      <c r="AH16" s="79">
        <v>34.0</v>
      </c>
      <c r="AI16" s="79">
        <v>35.0</v>
      </c>
      <c r="AJ16" s="79">
        <v>36.0</v>
      </c>
      <c r="AK16" s="79">
        <v>37.0</v>
      </c>
      <c r="AL16" s="79">
        <v>38.0</v>
      </c>
      <c r="AM16" s="79">
        <v>39.0</v>
      </c>
      <c r="AN16" s="79">
        <v>40.0</v>
      </c>
      <c r="AO16" s="79">
        <v>41.0</v>
      </c>
      <c r="AP16" s="79">
        <v>42.0</v>
      </c>
      <c r="AQ16" s="79">
        <v>43.0</v>
      </c>
      <c r="AR16" s="79">
        <v>44.0</v>
      </c>
      <c r="AS16" s="79">
        <v>45.0</v>
      </c>
      <c r="AT16" s="78">
        <v>46.0</v>
      </c>
      <c r="AU16" s="76">
        <v>47.0</v>
      </c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</row>
    <row r="17" ht="26.25" customHeight="1">
      <c r="A17" s="83" t="s">
        <v>58</v>
      </c>
      <c r="B17" s="84"/>
      <c r="C17" s="85"/>
      <c r="D17" s="84"/>
      <c r="E17" s="86"/>
      <c r="F17" s="86"/>
      <c r="G17" s="86"/>
      <c r="H17" s="87"/>
      <c r="I17" s="87"/>
      <c r="J17" s="87"/>
      <c r="K17" s="87"/>
      <c r="L17" s="87"/>
      <c r="M17" s="86"/>
      <c r="N17" s="87"/>
      <c r="O17" s="86"/>
      <c r="P17" s="87"/>
      <c r="Q17" s="88"/>
      <c r="R17" s="84"/>
      <c r="S17" s="87"/>
      <c r="T17" s="87"/>
      <c r="U17" s="87"/>
      <c r="V17" s="87"/>
      <c r="W17" s="85"/>
      <c r="X17" s="89"/>
      <c r="Y17" s="87"/>
      <c r="Z17" s="87"/>
      <c r="AA17" s="87"/>
      <c r="AB17" s="87"/>
      <c r="AC17" s="86"/>
      <c r="AD17" s="86"/>
      <c r="AE17" s="87"/>
      <c r="AF17" s="87"/>
      <c r="AG17" s="86"/>
      <c r="AH17" s="86"/>
      <c r="AI17" s="87"/>
      <c r="AJ17" s="87"/>
      <c r="AK17" s="86"/>
      <c r="AL17" s="86"/>
      <c r="AM17" s="87"/>
      <c r="AN17" s="87"/>
      <c r="AO17" s="90">
        <f t="shared" ref="AO17:AP17" si="1">AC17+AE17+AG17+AI17+AK17+AM17</f>
        <v>0</v>
      </c>
      <c r="AP17" s="91">
        <f t="shared" si="1"/>
        <v>0</v>
      </c>
      <c r="AQ17" s="86"/>
      <c r="AR17" s="86"/>
      <c r="AS17" s="87"/>
      <c r="AT17" s="88"/>
      <c r="AU17" s="92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ht="26.25" customHeight="1">
      <c r="A18" s="93" t="s">
        <v>59</v>
      </c>
      <c r="B18" s="84"/>
      <c r="C18" s="85"/>
      <c r="D18" s="84"/>
      <c r="E18" s="86"/>
      <c r="F18" s="86"/>
      <c r="G18" s="86"/>
      <c r="H18" s="87"/>
      <c r="I18" s="87"/>
      <c r="J18" s="87"/>
      <c r="K18" s="87"/>
      <c r="L18" s="87"/>
      <c r="M18" s="86"/>
      <c r="N18" s="87"/>
      <c r="O18" s="86"/>
      <c r="P18" s="87"/>
      <c r="Q18" s="88"/>
      <c r="R18" s="84"/>
      <c r="S18" s="87"/>
      <c r="T18" s="87"/>
      <c r="U18" s="87"/>
      <c r="V18" s="87"/>
      <c r="W18" s="85"/>
      <c r="X18" s="89"/>
      <c r="Y18" s="87"/>
      <c r="Z18" s="87"/>
      <c r="AA18" s="87"/>
      <c r="AB18" s="87"/>
      <c r="AC18" s="86"/>
      <c r="AD18" s="86"/>
      <c r="AE18" s="87"/>
      <c r="AF18" s="87"/>
      <c r="AG18" s="86"/>
      <c r="AH18" s="86"/>
      <c r="AI18" s="87"/>
      <c r="AJ18" s="87"/>
      <c r="AK18" s="86"/>
      <c r="AL18" s="86"/>
      <c r="AM18" s="87"/>
      <c r="AN18" s="87"/>
      <c r="AO18" s="90">
        <f t="shared" ref="AO18:AP18" si="2">AC18+AE18+AG18+AI18+AK18+AM18</f>
        <v>0</v>
      </c>
      <c r="AP18" s="91">
        <f t="shared" si="2"/>
        <v>0</v>
      </c>
      <c r="AQ18" s="86"/>
      <c r="AR18" s="86"/>
      <c r="AS18" s="87"/>
      <c r="AT18" s="88"/>
      <c r="AU18" s="92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ht="26.25" customHeight="1">
      <c r="A19" s="93" t="s">
        <v>60</v>
      </c>
      <c r="B19" s="84"/>
      <c r="C19" s="85"/>
      <c r="D19" s="84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5"/>
      <c r="R19" s="84"/>
      <c r="S19" s="86"/>
      <c r="T19" s="86"/>
      <c r="U19" s="86"/>
      <c r="V19" s="86"/>
      <c r="W19" s="85"/>
      <c r="X19" s="89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90">
        <f t="shared" ref="AO19:AP19" si="3">AC19+AE19+AG19+AI19+AK19+AM19</f>
        <v>0</v>
      </c>
      <c r="AP19" s="91">
        <f t="shared" si="3"/>
        <v>0</v>
      </c>
      <c r="AQ19" s="86"/>
      <c r="AR19" s="86"/>
      <c r="AS19" s="86"/>
      <c r="AT19" s="85"/>
      <c r="AU19" s="92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ht="26.25" customHeight="1">
      <c r="A20" s="93" t="s">
        <v>61</v>
      </c>
      <c r="B20" s="84"/>
      <c r="C20" s="85"/>
      <c r="D20" s="84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5"/>
      <c r="R20" s="84"/>
      <c r="S20" s="86"/>
      <c r="T20" s="86"/>
      <c r="U20" s="86"/>
      <c r="V20" s="86"/>
      <c r="W20" s="85"/>
      <c r="X20" s="89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90">
        <f t="shared" ref="AO20:AP20" si="4">AC20+AE20+AG20+AI20+AK20+AM20</f>
        <v>0</v>
      </c>
      <c r="AP20" s="91">
        <f t="shared" si="4"/>
        <v>0</v>
      </c>
      <c r="AQ20" s="86"/>
      <c r="AR20" s="86"/>
      <c r="AS20" s="86"/>
      <c r="AT20" s="85"/>
      <c r="AU20" s="92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ht="26.25" customHeight="1">
      <c r="A21" s="93" t="s">
        <v>62</v>
      </c>
      <c r="B21" s="84"/>
      <c r="C21" s="85"/>
      <c r="D21" s="84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5"/>
      <c r="R21" s="84"/>
      <c r="S21" s="86"/>
      <c r="T21" s="86"/>
      <c r="U21" s="86"/>
      <c r="V21" s="86"/>
      <c r="W21" s="85"/>
      <c r="X21" s="89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90">
        <f t="shared" ref="AO21:AP21" si="5">AC21+AE21+AG21+AI21+AK21+AM21</f>
        <v>0</v>
      </c>
      <c r="AP21" s="91">
        <f t="shared" si="5"/>
        <v>0</v>
      </c>
      <c r="AQ21" s="86"/>
      <c r="AR21" s="86"/>
      <c r="AS21" s="86"/>
      <c r="AT21" s="85"/>
      <c r="AU21" s="92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ht="26.25" customHeight="1">
      <c r="A22" s="93" t="s">
        <v>63</v>
      </c>
      <c r="B22" s="84"/>
      <c r="C22" s="85"/>
      <c r="D22" s="84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5"/>
      <c r="R22" s="84"/>
      <c r="S22" s="86"/>
      <c r="T22" s="86"/>
      <c r="U22" s="86"/>
      <c r="V22" s="86"/>
      <c r="W22" s="85"/>
      <c r="X22" s="89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90">
        <f t="shared" ref="AO22:AP22" si="6">AC22+AE22+AG22+AI22+AK22+AM22</f>
        <v>0</v>
      </c>
      <c r="AP22" s="91">
        <f t="shared" si="6"/>
        <v>0</v>
      </c>
      <c r="AQ22" s="86"/>
      <c r="AR22" s="86"/>
      <c r="AS22" s="86"/>
      <c r="AT22" s="85"/>
      <c r="AU22" s="92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ht="26.25" customHeight="1">
      <c r="A23" s="93" t="s">
        <v>64</v>
      </c>
      <c r="B23" s="84"/>
      <c r="C23" s="85"/>
      <c r="D23" s="84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5"/>
      <c r="R23" s="84"/>
      <c r="S23" s="86"/>
      <c r="T23" s="86"/>
      <c r="U23" s="86"/>
      <c r="V23" s="86"/>
      <c r="W23" s="85"/>
      <c r="X23" s="89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90">
        <f t="shared" ref="AO23:AP23" si="7">AC23+AE23+AG23+AI23+AK23+AM23</f>
        <v>0</v>
      </c>
      <c r="AP23" s="91">
        <f t="shared" si="7"/>
        <v>0</v>
      </c>
      <c r="AQ23" s="86"/>
      <c r="AR23" s="86"/>
      <c r="AS23" s="86"/>
      <c r="AT23" s="85"/>
      <c r="AU23" s="92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ht="26.25" customHeight="1">
      <c r="A24" s="94" t="s">
        <v>65</v>
      </c>
      <c r="B24" s="95">
        <f t="shared" ref="B24:AN24" si="8">SUM(B17:B23)</f>
        <v>0</v>
      </c>
      <c r="C24" s="96">
        <f t="shared" si="8"/>
        <v>0</v>
      </c>
      <c r="D24" s="95">
        <f t="shared" si="8"/>
        <v>0</v>
      </c>
      <c r="E24" s="97">
        <f t="shared" si="8"/>
        <v>0</v>
      </c>
      <c r="F24" s="97">
        <f t="shared" si="8"/>
        <v>0</v>
      </c>
      <c r="G24" s="97">
        <f t="shared" si="8"/>
        <v>0</v>
      </c>
      <c r="H24" s="97">
        <f t="shared" si="8"/>
        <v>0</v>
      </c>
      <c r="I24" s="97">
        <f t="shared" si="8"/>
        <v>0</v>
      </c>
      <c r="J24" s="97">
        <f t="shared" si="8"/>
        <v>0</v>
      </c>
      <c r="K24" s="97">
        <f t="shared" si="8"/>
        <v>0</v>
      </c>
      <c r="L24" s="97">
        <f t="shared" si="8"/>
        <v>0</v>
      </c>
      <c r="M24" s="97">
        <f t="shared" si="8"/>
        <v>0</v>
      </c>
      <c r="N24" s="97">
        <f t="shared" si="8"/>
        <v>0</v>
      </c>
      <c r="O24" s="97">
        <f t="shared" si="8"/>
        <v>0</v>
      </c>
      <c r="P24" s="97">
        <f t="shared" si="8"/>
        <v>0</v>
      </c>
      <c r="Q24" s="96">
        <f t="shared" si="8"/>
        <v>0</v>
      </c>
      <c r="R24" s="95">
        <f t="shared" si="8"/>
        <v>0</v>
      </c>
      <c r="S24" s="97">
        <f t="shared" si="8"/>
        <v>0</v>
      </c>
      <c r="T24" s="97">
        <f t="shared" si="8"/>
        <v>0</v>
      </c>
      <c r="U24" s="97">
        <f t="shared" si="8"/>
        <v>0</v>
      </c>
      <c r="V24" s="97">
        <f t="shared" si="8"/>
        <v>0</v>
      </c>
      <c r="W24" s="96">
        <f t="shared" si="8"/>
        <v>0</v>
      </c>
      <c r="X24" s="98">
        <f t="shared" si="8"/>
        <v>0</v>
      </c>
      <c r="Y24" s="97">
        <f t="shared" si="8"/>
        <v>0</v>
      </c>
      <c r="Z24" s="97">
        <f t="shared" si="8"/>
        <v>0</v>
      </c>
      <c r="AA24" s="97">
        <f t="shared" si="8"/>
        <v>0</v>
      </c>
      <c r="AB24" s="97">
        <f t="shared" si="8"/>
        <v>0</v>
      </c>
      <c r="AC24" s="97">
        <f t="shared" si="8"/>
        <v>0</v>
      </c>
      <c r="AD24" s="97">
        <f t="shared" si="8"/>
        <v>0</v>
      </c>
      <c r="AE24" s="97">
        <f t="shared" si="8"/>
        <v>0</v>
      </c>
      <c r="AF24" s="97">
        <f t="shared" si="8"/>
        <v>0</v>
      </c>
      <c r="AG24" s="97">
        <f t="shared" si="8"/>
        <v>0</v>
      </c>
      <c r="AH24" s="97">
        <f t="shared" si="8"/>
        <v>0</v>
      </c>
      <c r="AI24" s="97">
        <f t="shared" si="8"/>
        <v>0</v>
      </c>
      <c r="AJ24" s="97">
        <f t="shared" si="8"/>
        <v>0</v>
      </c>
      <c r="AK24" s="97">
        <f t="shared" si="8"/>
        <v>0</v>
      </c>
      <c r="AL24" s="97">
        <f t="shared" si="8"/>
        <v>0</v>
      </c>
      <c r="AM24" s="97">
        <f t="shared" si="8"/>
        <v>0</v>
      </c>
      <c r="AN24" s="97">
        <f t="shared" si="8"/>
        <v>0</v>
      </c>
      <c r="AO24" s="97">
        <f t="shared" ref="AO24:AP24" si="9">AC24+AE24+AG24+AI24+AK24+AM24</f>
        <v>0</v>
      </c>
      <c r="AP24" s="99">
        <f t="shared" si="9"/>
        <v>0</v>
      </c>
      <c r="AQ24" s="97">
        <f t="shared" ref="AQ24:AU24" si="10">SUM(AQ17:AQ23)</f>
        <v>0</v>
      </c>
      <c r="AR24" s="97">
        <f t="shared" si="10"/>
        <v>0</v>
      </c>
      <c r="AS24" s="97">
        <f t="shared" si="10"/>
        <v>0</v>
      </c>
      <c r="AT24" s="96">
        <f t="shared" si="10"/>
        <v>0</v>
      </c>
      <c r="AU24" s="100">
        <f t="shared" si="10"/>
        <v>0</v>
      </c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ht="26.25" customHeight="1">
      <c r="A25" s="101" t="s">
        <v>66</v>
      </c>
      <c r="B25" s="84"/>
      <c r="C25" s="85"/>
      <c r="D25" s="84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5"/>
      <c r="R25" s="84"/>
      <c r="S25" s="102"/>
      <c r="T25" s="102"/>
      <c r="U25" s="102"/>
      <c r="V25" s="102"/>
      <c r="W25" s="103"/>
      <c r="X25" s="104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97">
        <f t="shared" ref="AO25:AP25" si="11">AC25+AE25+AG25+AI25+AK25+AM25</f>
        <v>0</v>
      </c>
      <c r="AP25" s="99">
        <f t="shared" si="11"/>
        <v>0</v>
      </c>
      <c r="AQ25" s="105"/>
      <c r="AR25" s="105"/>
      <c r="AS25" s="105"/>
      <c r="AT25" s="106"/>
      <c r="AU25" s="107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ht="26.25" customHeight="1">
      <c r="A26" s="108" t="s">
        <v>67</v>
      </c>
      <c r="B26" s="109"/>
      <c r="C26" s="110"/>
      <c r="D26" s="109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0"/>
      <c r="R26" s="109"/>
      <c r="S26" s="112"/>
      <c r="T26" s="112"/>
      <c r="U26" s="112"/>
      <c r="V26" s="112"/>
      <c r="W26" s="113"/>
      <c r="X26" s="114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6">
        <f t="shared" ref="AO26:AP26" si="12">AC26+AE26+AG26+AI26+AK26+AM26</f>
        <v>0</v>
      </c>
      <c r="AP26" s="117">
        <f t="shared" si="12"/>
        <v>0</v>
      </c>
      <c r="AQ26" s="115"/>
      <c r="AR26" s="115"/>
      <c r="AS26" s="115"/>
      <c r="AT26" s="118"/>
      <c r="AU26" s="119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ht="14.25" customHeight="1">
      <c r="A28" s="120" t="s">
        <v>68</v>
      </c>
      <c r="C28" s="12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ht="14.25" customHeight="1">
      <c r="A29" s="122" t="s">
        <v>69</v>
      </c>
      <c r="C29" s="12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ht="14.25" customHeight="1">
      <c r="A30" s="123" t="s">
        <v>70</v>
      </c>
      <c r="C30" s="12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ht="14.25" customHeight="1">
      <c r="A31" s="122" t="s">
        <v>71</v>
      </c>
      <c r="C31" s="12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ht="14.25" customHeight="1">
      <c r="A32" s="123" t="s">
        <v>72</v>
      </c>
      <c r="C32" s="12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ht="14.25" customHeight="1">
      <c r="A33" s="122" t="s">
        <v>73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ht="14.25" customHeight="1">
      <c r="A34" s="123" t="s">
        <v>74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ht="14.25" customHeight="1">
      <c r="A35" s="122" t="s">
        <v>75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ht="14.25" customHeight="1">
      <c r="A36" s="123" t="s">
        <v>76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ht="14.25" customHeight="1">
      <c r="A37" s="122" t="s">
        <v>77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</sheetData>
  <mergeCells count="69">
    <mergeCell ref="D11:G13"/>
    <mergeCell ref="H11:L13"/>
    <mergeCell ref="F14:F15"/>
    <mergeCell ref="G14:G15"/>
    <mergeCell ref="H14:H15"/>
    <mergeCell ref="I14:I15"/>
    <mergeCell ref="J14:J15"/>
    <mergeCell ref="K14:K15"/>
    <mergeCell ref="L14:L15"/>
    <mergeCell ref="P14:P15"/>
    <mergeCell ref="B6:I6"/>
    <mergeCell ref="B7:I7"/>
    <mergeCell ref="B8:I8"/>
    <mergeCell ref="B9:I9"/>
    <mergeCell ref="A10:A15"/>
    <mergeCell ref="B10:C13"/>
    <mergeCell ref="D10:Q10"/>
    <mergeCell ref="Q14:Q15"/>
    <mergeCell ref="A2:AU2"/>
    <mergeCell ref="A3:AU3"/>
    <mergeCell ref="A4:AU4"/>
    <mergeCell ref="T5:U5"/>
    <mergeCell ref="V5:W5"/>
    <mergeCell ref="X5:Y5"/>
    <mergeCell ref="Z5:AA5"/>
    <mergeCell ref="M11:M15"/>
    <mergeCell ref="N11:N15"/>
    <mergeCell ref="O11:O15"/>
    <mergeCell ref="P11:Q13"/>
    <mergeCell ref="X11:X15"/>
    <mergeCell ref="Y11:Z13"/>
    <mergeCell ref="AA11:AB13"/>
    <mergeCell ref="AC12:AF12"/>
    <mergeCell ref="AC14:AD14"/>
    <mergeCell ref="AE14:AF14"/>
    <mergeCell ref="AG14:AH14"/>
    <mergeCell ref="AI14:AJ14"/>
    <mergeCell ref="AK14:AL14"/>
    <mergeCell ref="AM14:AN14"/>
    <mergeCell ref="B14:B15"/>
    <mergeCell ref="C14:C15"/>
    <mergeCell ref="D14:D15"/>
    <mergeCell ref="E14:E15"/>
    <mergeCell ref="X10:AT10"/>
    <mergeCell ref="AC11:AQ11"/>
    <mergeCell ref="AR11:AS11"/>
    <mergeCell ref="R10:W10"/>
    <mergeCell ref="AU10:AU15"/>
    <mergeCell ref="R11:R15"/>
    <mergeCell ref="S11:T13"/>
    <mergeCell ref="W11:W15"/>
    <mergeCell ref="AT11:AT15"/>
    <mergeCell ref="AS12:AS15"/>
    <mergeCell ref="AG12:AN12"/>
    <mergeCell ref="AO12:AP14"/>
    <mergeCell ref="AG13:AJ13"/>
    <mergeCell ref="AK13:AN13"/>
    <mergeCell ref="AQ12:AQ15"/>
    <mergeCell ref="AR12:AR15"/>
    <mergeCell ref="U11:V13"/>
    <mergeCell ref="AC13:AF13"/>
    <mergeCell ref="S14:S15"/>
    <mergeCell ref="T14:T15"/>
    <mergeCell ref="U14:U15"/>
    <mergeCell ref="V14:V15"/>
    <mergeCell ref="Y14:Y15"/>
    <mergeCell ref="Z14:Z15"/>
    <mergeCell ref="AA14:AA15"/>
    <mergeCell ref="AB14:AB1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2022-08-11T09:34:23Z</dcterms:created>
  <dc:creator>Zabidah</dc:creator>
</cp:coreProperties>
</file>