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G206" sheetId="1" r:id="rId4"/>
  </sheets>
  <definedNames/>
  <calcPr/>
  <extLst>
    <ext uri="GoogleSheetsCustomDataVersion1">
      <go:sheetsCustomData xmlns:go="http://customooxmlschemas.google.com/" r:id="rId5" roundtripDataSignature="AMtx7mgn9q7D3xRqXhrWh/LiozHgBF7RyQ=="/>
    </ext>
  </extLst>
</workbook>
</file>

<file path=xl/sharedStrings.xml><?xml version="1.0" encoding="utf-8"?>
<sst xmlns="http://schemas.openxmlformats.org/spreadsheetml/2006/main" count="90" uniqueCount="63">
  <si>
    <t>PG206 (Pind. 1/2022)</t>
  </si>
  <si>
    <t>SISTEM MAKLUMAT KESIHATAN</t>
  </si>
  <si>
    <t>KEMENTERIAN KESIHATAN MALAYSIA</t>
  </si>
  <si>
    <t>LAPORAN BULANAN INDIVIDU/ KLINIK/ DAERAH/ NEGERI HASIL KERJA JURUTERAPI PERGIGIAN BAGI RAWATAN  AM / ORANG KELAINAN UPAYA(OKU) / BUKAN WARGANEGARA</t>
  </si>
  <si>
    <t>BAGI BULAN……………..TAHUN…………….</t>
  </si>
  <si>
    <t>FASILITI:</t>
  </si>
  <si>
    <t>DAERAH:</t>
  </si>
  <si>
    <t>NEGERI:</t>
  </si>
  <si>
    <t>NAMA JP:</t>
  </si>
  <si>
    <t>KATEGORI PESAKIT</t>
  </si>
  <si>
    <t>STATUS KEDATANGAN TAHUN SEMASA</t>
  </si>
  <si>
    <t>STATUS PEMERIKSAAN PERGIGIAN</t>
  </si>
  <si>
    <t>JENIS RAWATAN DIPERLUKAN</t>
  </si>
  <si>
    <t>JENIS RAWATAN YANG DIBERI</t>
  </si>
  <si>
    <t>KES SELESAI</t>
  </si>
  <si>
    <t>STATUS GIGI DESIDUS</t>
  </si>
  <si>
    <t>STATUS GIGI KEKAL</t>
  </si>
  <si>
    <t>MULUT BEBAS
KARIES</t>
  </si>
  <si>
    <t>BEBAS KARIES</t>
  </si>
  <si>
    <t>TIDAK PERLU 
RAWATAN</t>
  </si>
  <si>
    <t>SKOR GIS</t>
  </si>
  <si>
    <t>SAPUAN FLUORIDA (PESAKIT)</t>
  </si>
  <si>
    <t>RESTORASI PENCEGAHAN 
(PRR JENIS 1)</t>
  </si>
  <si>
    <t>FISSURE SEALANT</t>
  </si>
  <si>
    <t>PENSKALERAN</t>
  </si>
  <si>
    <t>TAMPALAN</t>
  </si>
  <si>
    <t>CABUTAN</t>
  </si>
  <si>
    <t>ANTERIOR</t>
  </si>
  <si>
    <t>POSTERIOR</t>
  </si>
  <si>
    <t>JUMLAH TAMPALAN</t>
  </si>
  <si>
    <t>TAMPALAN SEMENTARA</t>
  </si>
  <si>
    <t>GIGI 
DESIDUS</t>
  </si>
  <si>
    <t>GIGI 
KEKAL</t>
  </si>
  <si>
    <t>SEWARNA</t>
  </si>
  <si>
    <t>AMALGAM</t>
  </si>
  <si>
    <t>BARU</t>
  </si>
  <si>
    <t>ULANGAN</t>
  </si>
  <si>
    <t>d</t>
  </si>
  <si>
    <t>f</t>
  </si>
  <si>
    <t>x</t>
  </si>
  <si>
    <t>JUMLAH 
dfx</t>
  </si>
  <si>
    <t>D</t>
  </si>
  <si>
    <t>M</t>
  </si>
  <si>
    <t>F</t>
  </si>
  <si>
    <t>X</t>
  </si>
  <si>
    <t>JUMLAH 
DMFX</t>
  </si>
  <si>
    <t>1, 2, 3</t>
  </si>
  <si>
    <t>BILANGAN PESAKIT</t>
  </si>
  <si>
    <t>BILANGAN GIGI</t>
  </si>
  <si>
    <t xml:space="preserve"> GD</t>
  </si>
  <si>
    <t xml:space="preserve"> GK</t>
  </si>
  <si>
    <t>B</t>
  </si>
  <si>
    <t>S</t>
  </si>
  <si>
    <t>BAWAH 1 TAHUN</t>
  </si>
  <si>
    <t>1 - 4 TAHUN</t>
  </si>
  <si>
    <t>5-6 TAHUN</t>
  </si>
  <si>
    <t>7-9 TAHUN</t>
  </si>
  <si>
    <t>10-12 TAHUN</t>
  </si>
  <si>
    <t>13 - 14 TAHUN</t>
  </si>
  <si>
    <t>15 - 17 TAHUN</t>
  </si>
  <si>
    <t>JUMLAH</t>
  </si>
  <si>
    <t>ORANG KURANG UPAYA</t>
  </si>
  <si>
    <t>BUKAN 
WARGANEGARA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</si>
</sst>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4.0"/>
      <color theme="1"/>
      <name val="Arial"/>
    </font>
    <font>
      <sz val="8.0"/>
      <color rgb="FF0000FF"/>
      <name val="Arial"/>
    </font>
    <font>
      <b/>
      <sz val="12.0"/>
      <color rgb="FFFF0000"/>
      <name val="Arial"/>
    </font>
    <font>
      <sz val="10.0"/>
      <color theme="1"/>
      <name val="Arial"/>
    </font>
    <font>
      <sz val="10.0"/>
      <color rgb="FFFF0000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11.0"/>
      <color theme="1"/>
      <name val="Arial"/>
    </font>
    <font>
      <b/>
      <sz val="16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/>
    <font>
      <b/>
      <i/>
      <sz val="10.0"/>
      <color theme="1"/>
      <name val="Arial"/>
    </font>
    <font>
      <b/>
      <sz val="8.0"/>
      <color theme="1"/>
      <name val="Arial"/>
    </font>
    <font>
      <b/>
      <sz val="8.0"/>
      <color theme="1"/>
      <name val="Calibri"/>
    </font>
    <font>
      <b/>
      <sz val="11.0"/>
      <color rgb="FFFF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7F7F7F"/>
        <bgColor rgb="FF7F7F7F"/>
      </patternFill>
    </fill>
    <fill>
      <patternFill patternType="solid">
        <fgColor rgb="FFEAF1DD"/>
        <bgColor rgb="FFEAF1DD"/>
      </patternFill>
    </fill>
  </fills>
  <borders count="3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/>
      <right/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/>
      <top style="thin">
        <color rgb="FF000000"/>
      </top>
    </border>
    <border>
      <left/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6" numFmtId="0" xfId="0" applyFont="1"/>
    <xf borderId="0" fillId="0" fontId="6" numFmtId="0" xfId="0" applyAlignment="1" applyFont="1">
      <alignment horizontal="center" vertical="center"/>
    </xf>
    <xf borderId="0" fillId="0" fontId="7" numFmtId="0" xfId="0" applyFont="1"/>
    <xf borderId="0" fillId="0" fontId="8" numFmtId="0" xfId="0" applyAlignment="1" applyFont="1">
      <alignment horizontal="center" shrinkToFit="0" wrapText="1"/>
    </xf>
    <xf borderId="0" fillId="0" fontId="9" numFmtId="0" xfId="0" applyFont="1"/>
    <xf borderId="0" fillId="0" fontId="9" numFmtId="3" xfId="0" applyAlignment="1" applyFont="1" applyNumberFormat="1">
      <alignment horizontal="center" vertical="center"/>
    </xf>
    <xf borderId="0" fillId="0" fontId="8" numFmtId="0" xfId="0" applyFont="1"/>
    <xf borderId="0" fillId="0" fontId="10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9" numFmtId="0" xfId="0" applyAlignment="1" applyFont="1">
      <alignment horizontal="left" vertical="center"/>
    </xf>
    <xf borderId="0" fillId="0" fontId="9" numFmtId="3" xfId="0" applyAlignment="1" applyFont="1" applyNumberFormat="1">
      <alignment horizontal="left" vertical="center"/>
    </xf>
    <xf borderId="1" fillId="2" fontId="13" numFmtId="0" xfId="0" applyAlignment="1" applyBorder="1" applyFill="1" applyFont="1">
      <alignment horizontal="center" shrinkToFit="0" vertical="center" wrapText="1"/>
    </xf>
    <xf borderId="2" fillId="2" fontId="13" numFmtId="0" xfId="0" applyAlignment="1" applyBorder="1" applyFont="1">
      <alignment horizontal="center" shrinkToFit="0" vertical="center" wrapText="1"/>
    </xf>
    <xf borderId="3" fillId="0" fontId="14" numFmtId="0" xfId="0" applyBorder="1" applyFont="1"/>
    <xf borderId="4" fillId="2" fontId="13" numFmtId="0" xfId="0" applyAlignment="1" applyBorder="1" applyFont="1">
      <alignment horizontal="center" shrinkToFit="0" vertical="center" wrapText="1"/>
    </xf>
    <xf borderId="5" fillId="0" fontId="14" numFmtId="0" xfId="0" applyBorder="1" applyFont="1"/>
    <xf borderId="6" fillId="0" fontId="14" numFmtId="0" xfId="0" applyBorder="1" applyFont="1"/>
    <xf borderId="7" fillId="2" fontId="13" numFmtId="0" xfId="0" applyAlignment="1" applyBorder="1" applyFont="1">
      <alignment horizontal="center" shrinkToFit="0" vertical="center" wrapText="1"/>
    </xf>
    <xf borderId="8" fillId="0" fontId="14" numFmtId="0" xfId="0" applyBorder="1" applyFont="1"/>
    <xf borderId="9" fillId="0" fontId="14" numFmtId="0" xfId="0" applyBorder="1" applyFont="1"/>
    <xf borderId="10" fillId="0" fontId="14" numFmtId="0" xfId="0" applyBorder="1" applyFont="1"/>
    <xf borderId="1" fillId="2" fontId="13" numFmtId="0" xfId="0" applyAlignment="1" applyBorder="1" applyFont="1">
      <alignment horizontal="center" shrinkToFit="0" textRotation="90" wrapText="1"/>
    </xf>
    <xf borderId="11" fillId="0" fontId="14" numFmtId="0" xfId="0" applyBorder="1" applyFont="1"/>
    <xf borderId="12" fillId="0" fontId="14" numFmtId="0" xfId="0" applyBorder="1" applyFont="1"/>
    <xf borderId="13" fillId="0" fontId="14" numFmtId="0" xfId="0" applyBorder="1" applyFont="1"/>
    <xf borderId="14" fillId="0" fontId="14" numFmtId="0" xfId="0" applyBorder="1" applyFont="1"/>
    <xf borderId="1" fillId="2" fontId="13" numFmtId="0" xfId="0" applyAlignment="1" applyBorder="1" applyFont="1">
      <alignment horizontal="center" textRotation="90"/>
    </xf>
    <xf borderId="15" fillId="2" fontId="13" numFmtId="0" xfId="0" applyAlignment="1" applyBorder="1" applyFont="1">
      <alignment horizontal="center" shrinkToFit="0" textRotation="90" wrapText="1"/>
    </xf>
    <xf borderId="2" fillId="2" fontId="15" numFmtId="0" xfId="0" applyAlignment="1" applyBorder="1" applyFont="1">
      <alignment horizontal="center" shrinkToFit="0" vertical="center" wrapText="1"/>
    </xf>
    <xf borderId="16" fillId="2" fontId="13" numFmtId="0" xfId="0" applyAlignment="1" applyBorder="1" applyFont="1">
      <alignment horizontal="center" shrinkToFit="0" textRotation="90" wrapText="1"/>
    </xf>
    <xf borderId="17" fillId="2" fontId="13" numFmtId="0" xfId="0" applyAlignment="1" applyBorder="1" applyFont="1">
      <alignment horizontal="center" shrinkToFit="0" textRotation="90" wrapText="1"/>
    </xf>
    <xf borderId="18" fillId="0" fontId="14" numFmtId="0" xfId="0" applyBorder="1" applyFont="1"/>
    <xf borderId="19" fillId="2" fontId="13" numFmtId="0" xfId="0" applyAlignment="1" applyBorder="1" applyFont="1">
      <alignment horizontal="center" shrinkToFit="0" vertical="center" wrapText="1"/>
    </xf>
    <xf borderId="1" fillId="2" fontId="13" numFmtId="0" xfId="0" applyAlignment="1" applyBorder="1" applyFont="1">
      <alignment horizontal="left" shrinkToFit="0" textRotation="90" wrapText="1"/>
    </xf>
    <xf borderId="20" fillId="0" fontId="14" numFmtId="0" xfId="0" applyBorder="1" applyFont="1"/>
    <xf borderId="21" fillId="0" fontId="14" numFmtId="0" xfId="0" applyBorder="1" applyFont="1"/>
    <xf borderId="22" fillId="0" fontId="14" numFmtId="0" xfId="0" applyBorder="1" applyFont="1"/>
    <xf borderId="23" fillId="0" fontId="14" numFmtId="0" xfId="0" applyBorder="1" applyFont="1"/>
    <xf borderId="1" fillId="2" fontId="13" numFmtId="0" xfId="0" applyAlignment="1" applyBorder="1" applyFont="1">
      <alignment horizontal="center" shrinkToFit="0" textRotation="90" vertical="center" wrapText="1"/>
    </xf>
    <xf borderId="1" fillId="2" fontId="13" numFmtId="0" xfId="0" applyAlignment="1" applyBorder="1" applyFont="1">
      <alignment horizontal="center" vertical="center"/>
    </xf>
    <xf borderId="1" fillId="2" fontId="13" numFmtId="16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/>
    </xf>
    <xf borderId="24" fillId="0" fontId="14" numFmtId="0" xfId="0" applyBorder="1" applyFont="1"/>
    <xf borderId="25" fillId="0" fontId="14" numFmtId="0" xfId="0" applyBorder="1" applyFont="1"/>
    <xf borderId="26" fillId="2" fontId="13" numFmtId="0" xfId="0" applyAlignment="1" applyBorder="1" applyFont="1">
      <alignment horizontal="center" shrinkToFit="0" vertical="center" wrapText="1"/>
    </xf>
    <xf borderId="27" fillId="2" fontId="13" numFmtId="0" xfId="0" applyAlignment="1" applyBorder="1" applyFont="1">
      <alignment horizontal="center" shrinkToFit="0" vertical="center" wrapText="1"/>
    </xf>
    <xf borderId="28" fillId="0" fontId="14" numFmtId="0" xfId="0" applyBorder="1" applyFont="1"/>
    <xf borderId="27" fillId="2" fontId="16" numFmtId="0" xfId="0" applyAlignment="1" applyBorder="1" applyFont="1">
      <alignment horizontal="center" vertical="center"/>
    </xf>
    <xf borderId="29" fillId="2" fontId="16" numFmtId="0" xfId="0" applyAlignment="1" applyBorder="1" applyFont="1">
      <alignment horizontal="center" vertical="center"/>
    </xf>
    <xf borderId="0" fillId="0" fontId="17" numFmtId="0" xfId="0" applyFont="1"/>
    <xf borderId="1" fillId="0" fontId="6" numFmtId="0" xfId="0" applyAlignment="1" applyBorder="1" applyFont="1">
      <alignment horizontal="left" vertical="center"/>
    </xf>
    <xf borderId="1" fillId="0" fontId="10" numFmtId="0" xfId="0" applyAlignment="1" applyBorder="1" applyFont="1">
      <alignment horizontal="center" vertical="center"/>
    </xf>
    <xf borderId="1" fillId="3" fontId="10" numFmtId="0" xfId="0" applyAlignment="1" applyBorder="1" applyFill="1" applyFont="1">
      <alignment horizontal="center" vertical="center"/>
    </xf>
    <xf borderId="1" fillId="4" fontId="10" numFmtId="0" xfId="0" applyAlignment="1" applyBorder="1" applyFill="1" applyFont="1">
      <alignment horizontal="center" shrinkToFit="0" vertical="center" wrapText="1"/>
    </xf>
    <xf borderId="1" fillId="4" fontId="18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4" fontId="13" numFmtId="0" xfId="0" applyAlignment="1" applyBorder="1" applyFont="1">
      <alignment horizontal="left" shrinkToFit="0" vertical="center" wrapText="1"/>
    </xf>
    <xf borderId="1" fillId="4" fontId="10" numFmtId="0" xfId="0" applyAlignment="1" applyBorder="1" applyFont="1">
      <alignment horizontal="center" vertical="center"/>
    </xf>
    <xf borderId="1" fillId="4" fontId="18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1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6.0" topLeftCell="B17" activePane="bottomRight" state="frozen"/>
      <selection activeCell="B1" sqref="B1" pane="topRight"/>
      <selection activeCell="A17" sqref="A17" pane="bottomLeft"/>
      <selection activeCell="B17" sqref="B17" pane="bottomRight"/>
    </sheetView>
  </sheetViews>
  <sheetFormatPr customHeight="1" defaultColWidth="14.43" defaultRowHeight="15.0"/>
  <cols>
    <col customWidth="1" min="1" max="1" width="18.0"/>
    <col customWidth="1" min="2" max="2" width="10.71"/>
    <col customWidth="1" min="3" max="3" width="9.71"/>
    <col customWidth="1" min="4" max="18" width="8.0"/>
    <col customWidth="1" min="19" max="19" width="9.43"/>
    <col customWidth="1" min="20" max="20" width="8.57"/>
    <col customWidth="1" min="21" max="24" width="8.0"/>
    <col customWidth="1" min="25" max="25" width="10.0"/>
    <col customWidth="1" min="26" max="58" width="8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3" t="s">
        <v>0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8.0" customHeight="1">
      <c r="A2" s="4" t="s">
        <v>1</v>
      </c>
      <c r="AV2" s="5"/>
      <c r="AW2" s="5"/>
      <c r="AX2" s="6"/>
      <c r="AY2" s="6"/>
      <c r="AZ2" s="6"/>
      <c r="BA2" s="6"/>
      <c r="BB2" s="7"/>
      <c r="BC2" s="6"/>
      <c r="BD2" s="5"/>
      <c r="BE2" s="5"/>
      <c r="BF2" s="5"/>
    </row>
    <row r="3" ht="18.0" customHeight="1">
      <c r="A3" s="4" t="s">
        <v>2</v>
      </c>
      <c r="AV3" s="8"/>
      <c r="AW3" s="8"/>
      <c r="AX3" s="9"/>
      <c r="AY3" s="9"/>
      <c r="AZ3" s="9"/>
      <c r="BA3" s="9"/>
      <c r="BB3" s="10"/>
      <c r="BC3" s="9"/>
      <c r="BD3" s="8"/>
      <c r="BE3" s="8"/>
      <c r="BF3" s="8"/>
    </row>
    <row r="4" ht="15.75" customHeight="1">
      <c r="A4" s="11" t="s">
        <v>3</v>
      </c>
      <c r="AV4" s="12"/>
      <c r="AW4" s="12"/>
      <c r="AX4" s="13"/>
      <c r="AY4" s="13"/>
      <c r="AZ4" s="13"/>
      <c r="BA4" s="13"/>
      <c r="BB4" s="13"/>
      <c r="BC4" s="13"/>
      <c r="BD4" s="12"/>
      <c r="BE4" s="12"/>
      <c r="BF4" s="12"/>
    </row>
    <row r="5" ht="15.75" customHeight="1">
      <c r="A5" s="11" t="s">
        <v>4</v>
      </c>
      <c r="AV5" s="12"/>
      <c r="AW5" s="12"/>
      <c r="AX5" s="13"/>
      <c r="AY5" s="13"/>
      <c r="AZ5" s="13"/>
      <c r="BA5" s="13"/>
      <c r="BB5" s="13"/>
      <c r="BC5" s="13"/>
      <c r="BD5" s="12"/>
      <c r="BE5" s="12"/>
      <c r="BF5" s="12"/>
    </row>
    <row r="6" ht="20.25" customHeight="1">
      <c r="A6" s="14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6"/>
      <c r="AB6" s="15"/>
      <c r="AC6" s="15"/>
      <c r="AD6" s="15"/>
      <c r="AE6" s="15"/>
      <c r="AF6" s="15"/>
      <c r="AG6" s="17"/>
      <c r="AH6" s="17"/>
      <c r="AI6" s="17"/>
      <c r="AJ6" s="17"/>
      <c r="AK6" s="15"/>
      <c r="AL6" s="15"/>
      <c r="AM6" s="15"/>
      <c r="AN6" s="15"/>
      <c r="AO6" s="15"/>
      <c r="AP6" s="15"/>
      <c r="AQ6" s="17"/>
      <c r="AR6" s="17"/>
      <c r="AS6" s="17"/>
      <c r="AT6" s="9"/>
      <c r="AU6" s="9"/>
      <c r="AV6" s="8"/>
      <c r="AW6" s="8"/>
      <c r="AX6" s="16"/>
      <c r="AY6" s="16"/>
      <c r="AZ6" s="16"/>
      <c r="BA6" s="16"/>
      <c r="BB6" s="16"/>
      <c r="BC6" s="16"/>
      <c r="BD6" s="8"/>
      <c r="BE6" s="8"/>
      <c r="BF6" s="8"/>
    </row>
    <row r="7" ht="15.0" customHeight="1">
      <c r="A7" s="14" t="s">
        <v>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6"/>
      <c r="S7" s="16"/>
      <c r="T7" s="16"/>
      <c r="U7" s="16"/>
      <c r="V7" s="16"/>
      <c r="W7" s="16"/>
      <c r="X7" s="18"/>
      <c r="Y7" s="18"/>
      <c r="Z7" s="18"/>
      <c r="AA7" s="12"/>
      <c r="AB7" s="12"/>
      <c r="AC7" s="18"/>
      <c r="AD7" s="18"/>
      <c r="AE7" s="18"/>
      <c r="AF7" s="18"/>
      <c r="AG7" s="18"/>
      <c r="AH7" s="18"/>
      <c r="AI7" s="18"/>
      <c r="AJ7" s="18"/>
      <c r="AK7" s="19"/>
      <c r="AL7" s="19"/>
      <c r="AM7" s="19"/>
      <c r="AN7" s="19"/>
      <c r="AO7" s="19"/>
      <c r="AP7" s="19"/>
      <c r="AQ7" s="18"/>
      <c r="AR7" s="18"/>
      <c r="AS7" s="18"/>
      <c r="AT7" s="8"/>
      <c r="AU7" s="8"/>
      <c r="AV7" s="8"/>
      <c r="AW7" s="8"/>
      <c r="AX7" s="8"/>
      <c r="AY7" s="8"/>
      <c r="AZ7" s="12"/>
      <c r="BA7" s="12"/>
      <c r="BB7" s="12"/>
      <c r="BC7" s="12"/>
      <c r="BD7" s="8"/>
      <c r="BE7" s="8"/>
      <c r="BF7" s="8"/>
    </row>
    <row r="8" ht="15.0" customHeight="1">
      <c r="A8" s="14" t="s">
        <v>7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2"/>
      <c r="S8" s="12"/>
      <c r="T8" s="12"/>
      <c r="U8" s="12"/>
      <c r="V8" s="12"/>
      <c r="W8" s="12"/>
      <c r="X8" s="18"/>
      <c r="Y8" s="18"/>
      <c r="Z8" s="18"/>
      <c r="AA8" s="12"/>
      <c r="AB8" s="12"/>
      <c r="AC8" s="18"/>
      <c r="AD8" s="18"/>
      <c r="AE8" s="18"/>
      <c r="AF8" s="18"/>
      <c r="AG8" s="18"/>
      <c r="AH8" s="18"/>
      <c r="AI8" s="18"/>
      <c r="AJ8" s="18"/>
      <c r="AK8" s="19"/>
      <c r="AL8" s="19"/>
      <c r="AM8" s="19"/>
      <c r="AN8" s="19"/>
      <c r="AO8" s="19"/>
      <c r="AP8" s="19"/>
      <c r="AQ8" s="18"/>
      <c r="AR8" s="18"/>
      <c r="AS8" s="18"/>
      <c r="AT8" s="8"/>
      <c r="AU8" s="8"/>
      <c r="AV8" s="8"/>
      <c r="AW8" s="8"/>
      <c r="AX8" s="8"/>
      <c r="AY8" s="8"/>
      <c r="AZ8" s="12"/>
      <c r="BA8" s="12"/>
      <c r="BB8" s="12"/>
      <c r="BC8" s="12"/>
      <c r="BD8" s="8"/>
      <c r="BE8" s="8"/>
      <c r="BF8" s="8"/>
    </row>
    <row r="9" ht="15.0" customHeight="1">
      <c r="A9" s="14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2"/>
      <c r="S9" s="12"/>
      <c r="T9" s="12"/>
      <c r="U9" s="12"/>
      <c r="V9" s="12"/>
      <c r="W9" s="12"/>
      <c r="X9" s="18"/>
      <c r="Y9" s="18"/>
      <c r="Z9" s="18"/>
      <c r="AA9" s="12"/>
      <c r="AB9" s="12"/>
      <c r="AC9" s="18"/>
      <c r="AD9" s="18"/>
      <c r="AE9" s="18"/>
      <c r="AF9" s="18"/>
      <c r="AG9" s="18"/>
      <c r="AH9" s="18"/>
      <c r="AI9" s="18"/>
      <c r="AJ9" s="18"/>
      <c r="AK9" s="19"/>
      <c r="AL9" s="19"/>
      <c r="AM9" s="19"/>
      <c r="AN9" s="19"/>
      <c r="AO9" s="19"/>
      <c r="AP9" s="19"/>
      <c r="AQ9" s="18"/>
      <c r="AR9" s="18"/>
      <c r="AS9" s="18"/>
      <c r="AT9" s="8"/>
      <c r="AU9" s="8"/>
      <c r="AV9" s="8"/>
      <c r="AW9" s="8"/>
      <c r="AX9" s="8"/>
      <c r="AY9" s="8"/>
      <c r="AZ9" s="12"/>
      <c r="BA9" s="12"/>
      <c r="BB9" s="12"/>
      <c r="BC9" s="12"/>
      <c r="BD9" s="8"/>
      <c r="BE9" s="8"/>
      <c r="BF9" s="8"/>
    </row>
    <row r="10" ht="27.0" customHeight="1">
      <c r="A10" s="20" t="s">
        <v>9</v>
      </c>
      <c r="B10" s="21" t="s">
        <v>10</v>
      </c>
      <c r="C10" s="22"/>
      <c r="D10" s="23" t="s">
        <v>11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26" t="s">
        <v>12</v>
      </c>
      <c r="S10" s="27"/>
      <c r="T10" s="27"/>
      <c r="U10" s="27"/>
      <c r="V10" s="27"/>
      <c r="W10" s="28"/>
      <c r="X10" s="26" t="s">
        <v>13</v>
      </c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9"/>
      <c r="AU10" s="30" t="s">
        <v>14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ht="23.25" customHeight="1">
      <c r="A11" s="31"/>
      <c r="B11" s="32"/>
      <c r="C11" s="33"/>
      <c r="D11" s="21" t="s">
        <v>15</v>
      </c>
      <c r="E11" s="34"/>
      <c r="F11" s="34"/>
      <c r="G11" s="22"/>
      <c r="H11" s="21" t="s">
        <v>16</v>
      </c>
      <c r="I11" s="34"/>
      <c r="J11" s="34"/>
      <c r="K11" s="34"/>
      <c r="L11" s="22"/>
      <c r="M11" s="30" t="s">
        <v>17</v>
      </c>
      <c r="N11" s="35" t="s">
        <v>18</v>
      </c>
      <c r="O11" s="30" t="s">
        <v>19</v>
      </c>
      <c r="P11" s="21" t="s">
        <v>20</v>
      </c>
      <c r="Q11" s="22"/>
      <c r="R11" s="36" t="s">
        <v>21</v>
      </c>
      <c r="S11" s="21" t="s">
        <v>22</v>
      </c>
      <c r="T11" s="22"/>
      <c r="U11" s="37" t="s">
        <v>23</v>
      </c>
      <c r="V11" s="22"/>
      <c r="W11" s="38" t="s">
        <v>24</v>
      </c>
      <c r="X11" s="30" t="s">
        <v>21</v>
      </c>
      <c r="Y11" s="21" t="s">
        <v>22</v>
      </c>
      <c r="Z11" s="22"/>
      <c r="AA11" s="37" t="s">
        <v>23</v>
      </c>
      <c r="AB11" s="22"/>
      <c r="AC11" s="26" t="s">
        <v>25</v>
      </c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8"/>
      <c r="AR11" s="26" t="s">
        <v>26</v>
      </c>
      <c r="AS11" s="28"/>
      <c r="AT11" s="39" t="s">
        <v>24</v>
      </c>
      <c r="AU11" s="3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ht="25.5" customHeight="1">
      <c r="A12" s="31"/>
      <c r="B12" s="32"/>
      <c r="C12" s="33"/>
      <c r="D12" s="32"/>
      <c r="G12" s="33"/>
      <c r="H12" s="32"/>
      <c r="L12" s="33"/>
      <c r="M12" s="31"/>
      <c r="N12" s="31"/>
      <c r="O12" s="31"/>
      <c r="P12" s="32"/>
      <c r="Q12" s="33"/>
      <c r="R12" s="40"/>
      <c r="S12" s="32"/>
      <c r="T12" s="33"/>
      <c r="U12" s="32"/>
      <c r="V12" s="33"/>
      <c r="W12" s="31"/>
      <c r="X12" s="31"/>
      <c r="Y12" s="32"/>
      <c r="Z12" s="33"/>
      <c r="AA12" s="32"/>
      <c r="AB12" s="33"/>
      <c r="AC12" s="41" t="s">
        <v>27</v>
      </c>
      <c r="AD12" s="27"/>
      <c r="AE12" s="27"/>
      <c r="AF12" s="28"/>
      <c r="AG12" s="26" t="s">
        <v>28</v>
      </c>
      <c r="AH12" s="27"/>
      <c r="AI12" s="27"/>
      <c r="AJ12" s="27"/>
      <c r="AK12" s="27"/>
      <c r="AL12" s="27"/>
      <c r="AM12" s="27"/>
      <c r="AN12" s="28"/>
      <c r="AO12" s="21" t="s">
        <v>29</v>
      </c>
      <c r="AP12" s="22"/>
      <c r="AQ12" s="30" t="s">
        <v>30</v>
      </c>
      <c r="AR12" s="30" t="s">
        <v>31</v>
      </c>
      <c r="AS12" s="42" t="s">
        <v>32</v>
      </c>
      <c r="AT12" s="43"/>
      <c r="AU12" s="3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ht="22.5" customHeight="1">
      <c r="A13" s="31"/>
      <c r="B13" s="44"/>
      <c r="C13" s="45"/>
      <c r="D13" s="44"/>
      <c r="E13" s="46"/>
      <c r="F13" s="46"/>
      <c r="G13" s="45"/>
      <c r="H13" s="44"/>
      <c r="I13" s="46"/>
      <c r="J13" s="46"/>
      <c r="K13" s="46"/>
      <c r="L13" s="45"/>
      <c r="M13" s="31"/>
      <c r="N13" s="31"/>
      <c r="O13" s="31"/>
      <c r="P13" s="44"/>
      <c r="Q13" s="45"/>
      <c r="R13" s="40"/>
      <c r="S13" s="44"/>
      <c r="T13" s="45"/>
      <c r="U13" s="44"/>
      <c r="V13" s="45"/>
      <c r="W13" s="31"/>
      <c r="X13" s="31"/>
      <c r="Y13" s="44"/>
      <c r="Z13" s="45"/>
      <c r="AA13" s="44"/>
      <c r="AB13" s="45"/>
      <c r="AC13" s="41" t="s">
        <v>33</v>
      </c>
      <c r="AD13" s="27"/>
      <c r="AE13" s="27"/>
      <c r="AF13" s="28"/>
      <c r="AG13" s="26" t="s">
        <v>33</v>
      </c>
      <c r="AH13" s="27"/>
      <c r="AI13" s="27"/>
      <c r="AJ13" s="28"/>
      <c r="AK13" s="26" t="s">
        <v>34</v>
      </c>
      <c r="AL13" s="27"/>
      <c r="AM13" s="27"/>
      <c r="AN13" s="28"/>
      <c r="AO13" s="32"/>
      <c r="AP13" s="33"/>
      <c r="AQ13" s="31"/>
      <c r="AR13" s="31"/>
      <c r="AS13" s="31"/>
      <c r="AT13" s="43"/>
      <c r="AU13" s="3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ht="28.5" customHeight="1">
      <c r="A14" s="31"/>
      <c r="B14" s="47" t="s">
        <v>35</v>
      </c>
      <c r="C14" s="47" t="s">
        <v>36</v>
      </c>
      <c r="D14" s="48" t="s">
        <v>37</v>
      </c>
      <c r="E14" s="48" t="s">
        <v>38</v>
      </c>
      <c r="F14" s="48" t="s">
        <v>39</v>
      </c>
      <c r="G14" s="30" t="s">
        <v>40</v>
      </c>
      <c r="H14" s="48" t="s">
        <v>41</v>
      </c>
      <c r="I14" s="48" t="s">
        <v>42</v>
      </c>
      <c r="J14" s="48" t="s">
        <v>43</v>
      </c>
      <c r="K14" s="48" t="s">
        <v>44</v>
      </c>
      <c r="L14" s="30" t="s">
        <v>45</v>
      </c>
      <c r="M14" s="31"/>
      <c r="N14" s="31"/>
      <c r="O14" s="31"/>
      <c r="P14" s="48">
        <v>0.0</v>
      </c>
      <c r="Q14" s="49" t="s">
        <v>46</v>
      </c>
      <c r="R14" s="40"/>
      <c r="S14" s="30" t="s">
        <v>47</v>
      </c>
      <c r="T14" s="30" t="s">
        <v>48</v>
      </c>
      <c r="U14" s="30" t="s">
        <v>47</v>
      </c>
      <c r="V14" s="30" t="s">
        <v>48</v>
      </c>
      <c r="W14" s="31"/>
      <c r="X14" s="31"/>
      <c r="Y14" s="30" t="s">
        <v>47</v>
      </c>
      <c r="Z14" s="30" t="s">
        <v>48</v>
      </c>
      <c r="AA14" s="30" t="s">
        <v>47</v>
      </c>
      <c r="AB14" s="30" t="s">
        <v>48</v>
      </c>
      <c r="AC14" s="41" t="s">
        <v>49</v>
      </c>
      <c r="AD14" s="28"/>
      <c r="AE14" s="26" t="s">
        <v>50</v>
      </c>
      <c r="AF14" s="28"/>
      <c r="AG14" s="26" t="s">
        <v>49</v>
      </c>
      <c r="AH14" s="28"/>
      <c r="AI14" s="26" t="s">
        <v>50</v>
      </c>
      <c r="AJ14" s="28"/>
      <c r="AK14" s="26" t="s">
        <v>49</v>
      </c>
      <c r="AL14" s="28"/>
      <c r="AM14" s="26" t="s">
        <v>50</v>
      </c>
      <c r="AN14" s="28"/>
      <c r="AO14" s="44"/>
      <c r="AP14" s="45"/>
      <c r="AQ14" s="31"/>
      <c r="AR14" s="31"/>
      <c r="AS14" s="31"/>
      <c r="AT14" s="43"/>
      <c r="AU14" s="31"/>
      <c r="AV14" s="1"/>
      <c r="AW14" s="1"/>
      <c r="AX14" s="1"/>
      <c r="AY14" s="1"/>
      <c r="AZ14" s="50"/>
      <c r="BA14" s="1"/>
      <c r="BB14" s="1"/>
      <c r="BC14" s="1"/>
      <c r="BD14" s="1"/>
      <c r="BE14" s="1"/>
      <c r="BF14" s="1"/>
    </row>
    <row r="15" ht="40.5" customHeight="1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2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3" t="s">
        <v>51</v>
      </c>
      <c r="AD15" s="54" t="s">
        <v>52</v>
      </c>
      <c r="AE15" s="54" t="s">
        <v>51</v>
      </c>
      <c r="AF15" s="54" t="s">
        <v>52</v>
      </c>
      <c r="AG15" s="54" t="s">
        <v>51</v>
      </c>
      <c r="AH15" s="54" t="s">
        <v>52</v>
      </c>
      <c r="AI15" s="54" t="s">
        <v>51</v>
      </c>
      <c r="AJ15" s="54" t="s">
        <v>52</v>
      </c>
      <c r="AK15" s="54" t="s">
        <v>51</v>
      </c>
      <c r="AL15" s="54" t="s">
        <v>52</v>
      </c>
      <c r="AM15" s="54" t="s">
        <v>51</v>
      </c>
      <c r="AN15" s="54" t="s">
        <v>52</v>
      </c>
      <c r="AO15" s="54" t="s">
        <v>51</v>
      </c>
      <c r="AP15" s="54" t="s">
        <v>52</v>
      </c>
      <c r="AQ15" s="51"/>
      <c r="AR15" s="51"/>
      <c r="AS15" s="51"/>
      <c r="AT15" s="55"/>
      <c r="AU15" s="5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ht="18.0" customHeight="1">
      <c r="A16" s="56">
        <v>1.0</v>
      </c>
      <c r="B16" s="56">
        <v>2.0</v>
      </c>
      <c r="C16" s="56">
        <v>3.0</v>
      </c>
      <c r="D16" s="56">
        <v>4.0</v>
      </c>
      <c r="E16" s="56">
        <v>5.0</v>
      </c>
      <c r="F16" s="56">
        <v>6.0</v>
      </c>
      <c r="G16" s="56">
        <v>7.0</v>
      </c>
      <c r="H16" s="56">
        <v>8.0</v>
      </c>
      <c r="I16" s="56">
        <v>9.0</v>
      </c>
      <c r="J16" s="56">
        <v>10.0</v>
      </c>
      <c r="K16" s="56">
        <v>11.0</v>
      </c>
      <c r="L16" s="56">
        <v>12.0</v>
      </c>
      <c r="M16" s="56">
        <v>13.0</v>
      </c>
      <c r="N16" s="56">
        <v>14.0</v>
      </c>
      <c r="O16" s="56">
        <v>15.0</v>
      </c>
      <c r="P16" s="56">
        <v>16.0</v>
      </c>
      <c r="Q16" s="56">
        <v>17.0</v>
      </c>
      <c r="R16" s="56">
        <v>18.0</v>
      </c>
      <c r="S16" s="56">
        <v>19.0</v>
      </c>
      <c r="T16" s="56">
        <v>20.0</v>
      </c>
      <c r="U16" s="56">
        <v>21.0</v>
      </c>
      <c r="V16" s="56">
        <v>22.0</v>
      </c>
      <c r="W16" s="56">
        <v>23.0</v>
      </c>
      <c r="X16" s="57">
        <v>24.0</v>
      </c>
      <c r="Y16" s="57">
        <v>25.0</v>
      </c>
      <c r="Z16" s="57">
        <v>26.0</v>
      </c>
      <c r="AA16" s="57">
        <v>27.0</v>
      </c>
      <c r="AB16" s="57">
        <v>28.0</v>
      </c>
      <c r="AC16" s="56">
        <v>29.0</v>
      </c>
      <c r="AD16" s="56">
        <v>30.0</v>
      </c>
      <c r="AE16" s="56">
        <v>31.0</v>
      </c>
      <c r="AF16" s="56">
        <v>32.0</v>
      </c>
      <c r="AG16" s="56">
        <v>33.0</v>
      </c>
      <c r="AH16" s="56">
        <v>34.0</v>
      </c>
      <c r="AI16" s="56">
        <v>35.0</v>
      </c>
      <c r="AJ16" s="56">
        <v>36.0</v>
      </c>
      <c r="AK16" s="56">
        <v>37.0</v>
      </c>
      <c r="AL16" s="56">
        <v>38.0</v>
      </c>
      <c r="AM16" s="56">
        <v>39.0</v>
      </c>
      <c r="AN16" s="56">
        <v>40.0</v>
      </c>
      <c r="AO16" s="56">
        <v>41.0</v>
      </c>
      <c r="AP16" s="56">
        <v>42.0</v>
      </c>
      <c r="AQ16" s="56">
        <v>43.0</v>
      </c>
      <c r="AR16" s="56">
        <v>44.0</v>
      </c>
      <c r="AS16" s="56">
        <v>45.0</v>
      </c>
      <c r="AT16" s="56">
        <v>46.0</v>
      </c>
      <c r="AU16" s="56">
        <v>47.0</v>
      </c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</row>
    <row r="17" ht="24.75" customHeight="1">
      <c r="A17" s="59" t="s">
        <v>53</v>
      </c>
      <c r="B17" s="60"/>
      <c r="C17" s="60"/>
      <c r="D17" s="60"/>
      <c r="E17" s="60"/>
      <c r="F17" s="60"/>
      <c r="G17" s="60"/>
      <c r="H17" s="61"/>
      <c r="I17" s="61"/>
      <c r="J17" s="61"/>
      <c r="K17" s="61"/>
      <c r="L17" s="61"/>
      <c r="M17" s="60"/>
      <c r="N17" s="61"/>
      <c r="O17" s="60"/>
      <c r="P17" s="61"/>
      <c r="Q17" s="61"/>
      <c r="R17" s="60"/>
      <c r="S17" s="61"/>
      <c r="T17" s="61"/>
      <c r="U17" s="61"/>
      <c r="V17" s="61"/>
      <c r="W17" s="60"/>
      <c r="X17" s="60"/>
      <c r="Y17" s="61"/>
      <c r="Z17" s="61"/>
      <c r="AA17" s="61"/>
      <c r="AB17" s="61"/>
      <c r="AC17" s="60"/>
      <c r="AD17" s="60"/>
      <c r="AE17" s="61"/>
      <c r="AF17" s="61"/>
      <c r="AG17" s="60"/>
      <c r="AH17" s="60"/>
      <c r="AI17" s="61"/>
      <c r="AJ17" s="61"/>
      <c r="AK17" s="60"/>
      <c r="AL17" s="60"/>
      <c r="AM17" s="61"/>
      <c r="AN17" s="61"/>
      <c r="AO17" s="62">
        <f t="shared" ref="AO17:AP17" si="1">AC17+AE17+AG17+AI17+AK17+AM17</f>
        <v>0</v>
      </c>
      <c r="AP17" s="63">
        <f t="shared" si="1"/>
        <v>0</v>
      </c>
      <c r="AQ17" s="60"/>
      <c r="AR17" s="60"/>
      <c r="AS17" s="61"/>
      <c r="AT17" s="61"/>
      <c r="AU17" s="60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ht="24.75" customHeight="1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ht="24.75" customHeight="1">
      <c r="A19" s="64" t="s">
        <v>54</v>
      </c>
      <c r="B19" s="60"/>
      <c r="C19" s="60"/>
      <c r="D19" s="60"/>
      <c r="E19" s="60"/>
      <c r="F19" s="60"/>
      <c r="G19" s="60"/>
      <c r="H19" s="61"/>
      <c r="I19" s="61"/>
      <c r="J19" s="61"/>
      <c r="K19" s="61"/>
      <c r="L19" s="61"/>
      <c r="M19" s="60"/>
      <c r="N19" s="61"/>
      <c r="O19" s="60"/>
      <c r="P19" s="61"/>
      <c r="Q19" s="61"/>
      <c r="R19" s="60"/>
      <c r="S19" s="61"/>
      <c r="T19" s="61"/>
      <c r="U19" s="61"/>
      <c r="V19" s="61"/>
      <c r="W19" s="60"/>
      <c r="X19" s="60"/>
      <c r="Y19" s="61"/>
      <c r="Z19" s="61"/>
      <c r="AA19" s="61"/>
      <c r="AB19" s="61"/>
      <c r="AC19" s="60"/>
      <c r="AD19" s="60"/>
      <c r="AE19" s="61"/>
      <c r="AF19" s="61"/>
      <c r="AG19" s="60"/>
      <c r="AH19" s="60"/>
      <c r="AI19" s="61"/>
      <c r="AJ19" s="61"/>
      <c r="AK19" s="60"/>
      <c r="AL19" s="60"/>
      <c r="AM19" s="61"/>
      <c r="AN19" s="61"/>
      <c r="AO19" s="62">
        <f t="shared" ref="AO19:AP19" si="2">AC19+AE19+AG19+AI19+AK19+AM19</f>
        <v>0</v>
      </c>
      <c r="AP19" s="63">
        <f t="shared" si="2"/>
        <v>0</v>
      </c>
      <c r="AQ19" s="60"/>
      <c r="AR19" s="60"/>
      <c r="AS19" s="61"/>
      <c r="AT19" s="61"/>
      <c r="AU19" s="60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ht="24.75" customHeight="1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ht="24.75" customHeight="1">
      <c r="A21" s="64" t="s">
        <v>55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2">
        <f t="shared" ref="AO21:AP21" si="3">AC21+AE21+AG21+AI21+AK21+AM21</f>
        <v>0</v>
      </c>
      <c r="AP21" s="63">
        <f t="shared" si="3"/>
        <v>0</v>
      </c>
      <c r="AQ21" s="60"/>
      <c r="AR21" s="60"/>
      <c r="AS21" s="60"/>
      <c r="AT21" s="60"/>
      <c r="AU21" s="60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ht="24.75" customHeight="1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ht="24.75" customHeight="1">
      <c r="A23" s="64" t="s">
        <v>56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2">
        <f t="shared" ref="AO23:AP23" si="4">AC23+AE23+AG23+AI23+AK23+AM23</f>
        <v>0</v>
      </c>
      <c r="AP23" s="63">
        <f t="shared" si="4"/>
        <v>0</v>
      </c>
      <c r="AQ23" s="60"/>
      <c r="AR23" s="60"/>
      <c r="AS23" s="60"/>
      <c r="AT23" s="60"/>
      <c r="AU23" s="60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ht="24.75" customHeight="1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ht="24.75" customHeight="1">
      <c r="A25" s="64" t="s">
        <v>57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2">
        <f t="shared" ref="AO25:AP25" si="5">AC25+AE25+AG25+AI25+AK25+AM25</f>
        <v>0</v>
      </c>
      <c r="AP25" s="63">
        <f t="shared" si="5"/>
        <v>0</v>
      </c>
      <c r="AQ25" s="60"/>
      <c r="AR25" s="60"/>
      <c r="AS25" s="60"/>
      <c r="AT25" s="60"/>
      <c r="AU25" s="60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ht="24.75" customHeight="1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ht="24.75" customHeight="1">
      <c r="A27" s="64" t="s">
        <v>58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2">
        <f t="shared" ref="AO27:AP27" si="6">AC27+AE27+AG27+AI27+AK27+AM27</f>
        <v>0</v>
      </c>
      <c r="AP27" s="63">
        <f t="shared" si="6"/>
        <v>0</v>
      </c>
      <c r="AQ27" s="60"/>
      <c r="AR27" s="60"/>
      <c r="AS27" s="60"/>
      <c r="AT27" s="60"/>
      <c r="AU27" s="60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ht="24.75" customHeight="1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ht="24.75" customHeight="1">
      <c r="A29" s="64" t="s">
        <v>59</v>
      </c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2">
        <f t="shared" ref="AO29:AP29" si="7">AC29+AE29+AG29+AI29+AK29+AM29</f>
        <v>0</v>
      </c>
      <c r="AP29" s="63">
        <f t="shared" si="7"/>
        <v>0</v>
      </c>
      <c r="AQ29" s="60"/>
      <c r="AR29" s="60"/>
      <c r="AS29" s="60"/>
      <c r="AT29" s="60"/>
      <c r="AU29" s="60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ht="24.7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ht="24.75" customHeight="1">
      <c r="A31" s="65" t="s">
        <v>60</v>
      </c>
      <c r="B31" s="66">
        <f t="shared" ref="B31:AN31" si="8">SUM(B17:B30)</f>
        <v>0</v>
      </c>
      <c r="C31" s="66">
        <f t="shared" si="8"/>
        <v>0</v>
      </c>
      <c r="D31" s="66">
        <f t="shared" si="8"/>
        <v>0</v>
      </c>
      <c r="E31" s="66">
        <f t="shared" si="8"/>
        <v>0</v>
      </c>
      <c r="F31" s="66">
        <f t="shared" si="8"/>
        <v>0</v>
      </c>
      <c r="G31" s="66">
        <f t="shared" si="8"/>
        <v>0</v>
      </c>
      <c r="H31" s="66">
        <f t="shared" si="8"/>
        <v>0</v>
      </c>
      <c r="I31" s="66">
        <f t="shared" si="8"/>
        <v>0</v>
      </c>
      <c r="J31" s="66">
        <f t="shared" si="8"/>
        <v>0</v>
      </c>
      <c r="K31" s="66">
        <f t="shared" si="8"/>
        <v>0</v>
      </c>
      <c r="L31" s="66">
        <f t="shared" si="8"/>
        <v>0</v>
      </c>
      <c r="M31" s="66">
        <f t="shared" si="8"/>
        <v>0</v>
      </c>
      <c r="N31" s="66">
        <f t="shared" si="8"/>
        <v>0</v>
      </c>
      <c r="O31" s="66">
        <f t="shared" si="8"/>
        <v>0</v>
      </c>
      <c r="P31" s="66">
        <f t="shared" si="8"/>
        <v>0</v>
      </c>
      <c r="Q31" s="66">
        <f t="shared" si="8"/>
        <v>0</v>
      </c>
      <c r="R31" s="66">
        <f t="shared" si="8"/>
        <v>0</v>
      </c>
      <c r="S31" s="66">
        <f t="shared" si="8"/>
        <v>0</v>
      </c>
      <c r="T31" s="66">
        <f t="shared" si="8"/>
        <v>0</v>
      </c>
      <c r="U31" s="66">
        <f t="shared" si="8"/>
        <v>0</v>
      </c>
      <c r="V31" s="66">
        <f t="shared" si="8"/>
        <v>0</v>
      </c>
      <c r="W31" s="66">
        <f t="shared" si="8"/>
        <v>0</v>
      </c>
      <c r="X31" s="66">
        <f t="shared" si="8"/>
        <v>0</v>
      </c>
      <c r="Y31" s="66">
        <f t="shared" si="8"/>
        <v>0</v>
      </c>
      <c r="Z31" s="66">
        <f t="shared" si="8"/>
        <v>0</v>
      </c>
      <c r="AA31" s="66">
        <f t="shared" si="8"/>
        <v>0</v>
      </c>
      <c r="AB31" s="66">
        <f t="shared" si="8"/>
        <v>0</v>
      </c>
      <c r="AC31" s="66">
        <f t="shared" si="8"/>
        <v>0</v>
      </c>
      <c r="AD31" s="66">
        <f t="shared" si="8"/>
        <v>0</v>
      </c>
      <c r="AE31" s="66">
        <f t="shared" si="8"/>
        <v>0</v>
      </c>
      <c r="AF31" s="66">
        <f t="shared" si="8"/>
        <v>0</v>
      </c>
      <c r="AG31" s="66">
        <f t="shared" si="8"/>
        <v>0</v>
      </c>
      <c r="AH31" s="66">
        <f t="shared" si="8"/>
        <v>0</v>
      </c>
      <c r="AI31" s="66">
        <f t="shared" si="8"/>
        <v>0</v>
      </c>
      <c r="AJ31" s="66">
        <f t="shared" si="8"/>
        <v>0</v>
      </c>
      <c r="AK31" s="66">
        <f t="shared" si="8"/>
        <v>0</v>
      </c>
      <c r="AL31" s="66">
        <f t="shared" si="8"/>
        <v>0</v>
      </c>
      <c r="AM31" s="66">
        <f t="shared" si="8"/>
        <v>0</v>
      </c>
      <c r="AN31" s="66">
        <f t="shared" si="8"/>
        <v>0</v>
      </c>
      <c r="AO31" s="66">
        <f t="shared" ref="AO31:AP31" si="9">AC31+AE31+AG31+AI31+AK31+AM31</f>
        <v>0</v>
      </c>
      <c r="AP31" s="67">
        <f t="shared" si="9"/>
        <v>0</v>
      </c>
      <c r="AQ31" s="66">
        <f t="shared" ref="AQ31:AU31" si="10">SUM(AQ17:AQ30)</f>
        <v>0</v>
      </c>
      <c r="AR31" s="66">
        <f t="shared" si="10"/>
        <v>0</v>
      </c>
      <c r="AS31" s="66">
        <f t="shared" si="10"/>
        <v>0</v>
      </c>
      <c r="AT31" s="66">
        <f t="shared" si="10"/>
        <v>0</v>
      </c>
      <c r="AU31" s="66">
        <f t="shared" si="10"/>
        <v>0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ht="24.75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ht="24.75" customHeight="1">
      <c r="A33" s="64" t="s">
        <v>61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8"/>
      <c r="T33" s="68"/>
      <c r="U33" s="68"/>
      <c r="V33" s="68"/>
      <c r="W33" s="68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6">
        <f t="shared" ref="AO33:AP33" si="11">AC33+AE33+AG33+AI33+AK33+AM33</f>
        <v>0</v>
      </c>
      <c r="AP33" s="67">
        <f t="shared" si="11"/>
        <v>0</v>
      </c>
      <c r="AQ33" s="69"/>
      <c r="AR33" s="69"/>
      <c r="AS33" s="69"/>
      <c r="AT33" s="69"/>
      <c r="AU33" s="69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ht="24.75" customHeight="1">
      <c r="A34" s="3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ht="24.75" customHeight="1">
      <c r="A35" s="64" t="s">
        <v>62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8"/>
      <c r="T35" s="68"/>
      <c r="U35" s="68"/>
      <c r="V35" s="68"/>
      <c r="W35" s="68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6">
        <f t="shared" ref="AO35:AP35" si="12">AC35+AE35+AG35+AI35+AK35+AM35</f>
        <v>0</v>
      </c>
      <c r="AP35" s="67">
        <f t="shared" si="12"/>
        <v>0</v>
      </c>
      <c r="AQ35" s="69"/>
      <c r="AR35" s="69"/>
      <c r="AS35" s="69"/>
      <c r="AT35" s="69"/>
      <c r="AU35" s="69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ht="24.7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532">
    <mergeCell ref="AC11:AQ11"/>
    <mergeCell ref="AR11:AS11"/>
    <mergeCell ref="AQ12:AQ15"/>
    <mergeCell ref="AR12:AR15"/>
    <mergeCell ref="D14:D15"/>
    <mergeCell ref="E14:E15"/>
    <mergeCell ref="B14:B15"/>
    <mergeCell ref="C14:C15"/>
    <mergeCell ref="A17:A18"/>
    <mergeCell ref="B17:B18"/>
    <mergeCell ref="C17:C18"/>
    <mergeCell ref="D17:D18"/>
    <mergeCell ref="E17:E18"/>
    <mergeCell ref="H11:L13"/>
    <mergeCell ref="M11:M15"/>
    <mergeCell ref="O17:O18"/>
    <mergeCell ref="P17:P18"/>
    <mergeCell ref="Q17:Q18"/>
    <mergeCell ref="R17:R18"/>
    <mergeCell ref="S17:S18"/>
    <mergeCell ref="AH17:AH18"/>
    <mergeCell ref="AI17:AI18"/>
    <mergeCell ref="AJ17:AJ18"/>
    <mergeCell ref="AK17:AK18"/>
    <mergeCell ref="M17:M18"/>
    <mergeCell ref="N17:N18"/>
    <mergeCell ref="F17:F18"/>
    <mergeCell ref="G17:G18"/>
    <mergeCell ref="H17:H18"/>
    <mergeCell ref="I17:I18"/>
    <mergeCell ref="J17:J18"/>
    <mergeCell ref="K17:K18"/>
    <mergeCell ref="L17:L18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19:A20"/>
    <mergeCell ref="B19:B20"/>
    <mergeCell ref="C19:C20"/>
    <mergeCell ref="D19:D20"/>
    <mergeCell ref="E19:E20"/>
    <mergeCell ref="F19:F20"/>
    <mergeCell ref="G19:G20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I21:AI22"/>
    <mergeCell ref="AQ21:AQ22"/>
    <mergeCell ref="AR21:AR22"/>
    <mergeCell ref="AS21:AS22"/>
    <mergeCell ref="AT21:AT22"/>
    <mergeCell ref="AU21:AU22"/>
    <mergeCell ref="AJ21:AJ22"/>
    <mergeCell ref="AK21:AK22"/>
    <mergeCell ref="AL21:AL22"/>
    <mergeCell ref="AM21:AM22"/>
    <mergeCell ref="AN21:AN22"/>
    <mergeCell ref="AO21:AO22"/>
    <mergeCell ref="AP21:AP22"/>
    <mergeCell ref="A21:A22"/>
    <mergeCell ref="B21:B22"/>
    <mergeCell ref="C21:C22"/>
    <mergeCell ref="D21:D22"/>
    <mergeCell ref="E21:E22"/>
    <mergeCell ref="F21:F22"/>
    <mergeCell ref="G21:G22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  <mergeCell ref="T23:T24"/>
    <mergeCell ref="U23:U24"/>
    <mergeCell ref="V23:V24"/>
    <mergeCell ref="W23:W24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Q23:AQ24"/>
    <mergeCell ref="AR23:AR24"/>
    <mergeCell ref="AS23:AS24"/>
    <mergeCell ref="AT23:AT24"/>
    <mergeCell ref="AU23:AU24"/>
    <mergeCell ref="AJ23:AJ24"/>
    <mergeCell ref="AK23:AK24"/>
    <mergeCell ref="AL23:AL24"/>
    <mergeCell ref="AM23:AM24"/>
    <mergeCell ref="AN23:AN24"/>
    <mergeCell ref="AO23:AO24"/>
    <mergeCell ref="AP23:AP24"/>
    <mergeCell ref="A23:A24"/>
    <mergeCell ref="B23:B24"/>
    <mergeCell ref="C23:C24"/>
    <mergeCell ref="D23:D24"/>
    <mergeCell ref="E23:E24"/>
    <mergeCell ref="F23:F24"/>
    <mergeCell ref="G23:G24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S25:S26"/>
    <mergeCell ref="T25:T26"/>
    <mergeCell ref="U25:U26"/>
    <mergeCell ref="V25:V26"/>
    <mergeCell ref="W25:W26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G25:AG26"/>
    <mergeCell ref="AH25:AH26"/>
    <mergeCell ref="AI25:AI26"/>
    <mergeCell ref="AQ25:AQ26"/>
    <mergeCell ref="AR25:AR26"/>
    <mergeCell ref="AS25:AS26"/>
    <mergeCell ref="AT25:AT26"/>
    <mergeCell ref="AU25:AU26"/>
    <mergeCell ref="AJ25:AJ26"/>
    <mergeCell ref="AK25:AK26"/>
    <mergeCell ref="AL25:AL26"/>
    <mergeCell ref="AM25:AM26"/>
    <mergeCell ref="AN25:AN26"/>
    <mergeCell ref="AO25:AO26"/>
    <mergeCell ref="AP25:AP26"/>
    <mergeCell ref="A25:A26"/>
    <mergeCell ref="B25:B26"/>
    <mergeCell ref="C25:C26"/>
    <mergeCell ref="D25:D26"/>
    <mergeCell ref="E25:E26"/>
    <mergeCell ref="F25:F26"/>
    <mergeCell ref="G25:G26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AG27:AG28"/>
    <mergeCell ref="AH27:AH28"/>
    <mergeCell ref="AI27:AI28"/>
    <mergeCell ref="AQ27:AQ28"/>
    <mergeCell ref="AR27:AR28"/>
    <mergeCell ref="AS27:AS28"/>
    <mergeCell ref="AT27:AT28"/>
    <mergeCell ref="AU27:AU28"/>
    <mergeCell ref="AJ27:AJ28"/>
    <mergeCell ref="AK27:AK28"/>
    <mergeCell ref="AL27:AL28"/>
    <mergeCell ref="AM27:AM28"/>
    <mergeCell ref="AN27:AN28"/>
    <mergeCell ref="AO27:AO28"/>
    <mergeCell ref="AP27:AP28"/>
    <mergeCell ref="A27:A28"/>
    <mergeCell ref="B27:B28"/>
    <mergeCell ref="C27:C28"/>
    <mergeCell ref="D27:D28"/>
    <mergeCell ref="E27:E28"/>
    <mergeCell ref="F27:F28"/>
    <mergeCell ref="G27:G28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R29:R30"/>
    <mergeCell ref="S29:S30"/>
    <mergeCell ref="T29:T30"/>
    <mergeCell ref="U29:U30"/>
    <mergeCell ref="V29:V30"/>
    <mergeCell ref="W29:W30"/>
    <mergeCell ref="X29:X30"/>
    <mergeCell ref="Y29:Y30"/>
    <mergeCell ref="Z29:Z30"/>
    <mergeCell ref="AA29:AA30"/>
    <mergeCell ref="AB29:AB30"/>
    <mergeCell ref="AC29:AC30"/>
    <mergeCell ref="AD29:AD30"/>
    <mergeCell ref="AE29:AE30"/>
    <mergeCell ref="AF29:AF30"/>
    <mergeCell ref="AG29:AG30"/>
    <mergeCell ref="AH29:AH30"/>
    <mergeCell ref="AI29:AI30"/>
    <mergeCell ref="AQ29:AQ30"/>
    <mergeCell ref="AR29:AR30"/>
    <mergeCell ref="AS29:AS30"/>
    <mergeCell ref="AT29:AT30"/>
    <mergeCell ref="AU29:AU30"/>
    <mergeCell ref="AJ29:AJ30"/>
    <mergeCell ref="AK29:AK30"/>
    <mergeCell ref="AL29:AL30"/>
    <mergeCell ref="AM29:AM30"/>
    <mergeCell ref="AN29:AN30"/>
    <mergeCell ref="AO29:AO30"/>
    <mergeCell ref="AP29:AP30"/>
    <mergeCell ref="A29:A30"/>
    <mergeCell ref="B29:B30"/>
    <mergeCell ref="C29:C30"/>
    <mergeCell ref="D29:D30"/>
    <mergeCell ref="E29:E30"/>
    <mergeCell ref="F29:F30"/>
    <mergeCell ref="G29:G30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S31:S32"/>
    <mergeCell ref="T31:T32"/>
    <mergeCell ref="U31:U32"/>
    <mergeCell ref="V31:V32"/>
    <mergeCell ref="W31:W32"/>
    <mergeCell ref="X31:X32"/>
    <mergeCell ref="Y31:Y32"/>
    <mergeCell ref="Z31:Z32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Q31:AQ32"/>
    <mergeCell ref="AR31:AR32"/>
    <mergeCell ref="AS31:AS32"/>
    <mergeCell ref="AT31:AT32"/>
    <mergeCell ref="AU31:AU32"/>
    <mergeCell ref="AJ31:AJ32"/>
    <mergeCell ref="AK31:AK32"/>
    <mergeCell ref="AL31:AL32"/>
    <mergeCell ref="AM31:AM32"/>
    <mergeCell ref="AN31:AN32"/>
    <mergeCell ref="AO31:AO32"/>
    <mergeCell ref="AP31:AP32"/>
    <mergeCell ref="A31:A32"/>
    <mergeCell ref="B31:B32"/>
    <mergeCell ref="C31:C32"/>
    <mergeCell ref="D31:D32"/>
    <mergeCell ref="E31:E32"/>
    <mergeCell ref="F31:F32"/>
    <mergeCell ref="G31:G32"/>
    <mergeCell ref="D10:Q10"/>
    <mergeCell ref="AC12:AF12"/>
    <mergeCell ref="AG14:AH14"/>
    <mergeCell ref="AI14:AJ14"/>
    <mergeCell ref="AK14:AL14"/>
    <mergeCell ref="AM14:AN14"/>
    <mergeCell ref="A2:AU2"/>
    <mergeCell ref="A3:AU3"/>
    <mergeCell ref="A4:AU4"/>
    <mergeCell ref="A5:AU5"/>
    <mergeCell ref="A10:A15"/>
    <mergeCell ref="AU10:AU15"/>
    <mergeCell ref="AT11:AT15"/>
    <mergeCell ref="Y11:Z13"/>
    <mergeCell ref="AA11:AB13"/>
    <mergeCell ref="W11:W15"/>
    <mergeCell ref="X11:X15"/>
    <mergeCell ref="V14:V15"/>
    <mergeCell ref="Y14:Y15"/>
    <mergeCell ref="Z14:Z15"/>
    <mergeCell ref="AA14:AA15"/>
    <mergeCell ref="AB14:AB15"/>
    <mergeCell ref="R10:W10"/>
    <mergeCell ref="X10:AT10"/>
    <mergeCell ref="N11:N15"/>
    <mergeCell ref="O11:O15"/>
    <mergeCell ref="P11:Q13"/>
    <mergeCell ref="R11:R15"/>
    <mergeCell ref="P14:P15"/>
    <mergeCell ref="Q14:Q15"/>
    <mergeCell ref="S14:S15"/>
    <mergeCell ref="T14:T15"/>
    <mergeCell ref="U14:U15"/>
    <mergeCell ref="S11:T13"/>
    <mergeCell ref="U11:V13"/>
    <mergeCell ref="K14:K15"/>
    <mergeCell ref="L14:L15"/>
    <mergeCell ref="B10:C13"/>
    <mergeCell ref="D11:G13"/>
    <mergeCell ref="F14:F15"/>
    <mergeCell ref="G14:G15"/>
    <mergeCell ref="H14:H15"/>
    <mergeCell ref="I14:I15"/>
    <mergeCell ref="J14:J15"/>
    <mergeCell ref="AC14:AD14"/>
    <mergeCell ref="AE14:AF14"/>
    <mergeCell ref="AA17:AA18"/>
    <mergeCell ref="AB17:AB18"/>
    <mergeCell ref="T17:T18"/>
    <mergeCell ref="U17:U18"/>
    <mergeCell ref="V17:V18"/>
    <mergeCell ref="W17:W18"/>
    <mergeCell ref="X17:X18"/>
    <mergeCell ref="Y17:Y18"/>
    <mergeCell ref="Z17:Z18"/>
    <mergeCell ref="AG12:AN12"/>
    <mergeCell ref="AO12:AP14"/>
    <mergeCell ref="AG13:AJ13"/>
    <mergeCell ref="AK13:AN13"/>
    <mergeCell ref="AL17:AL18"/>
    <mergeCell ref="AM17:AM18"/>
    <mergeCell ref="AN17:AN18"/>
    <mergeCell ref="AO17:AO18"/>
    <mergeCell ref="AP17:AP18"/>
    <mergeCell ref="AQ17:AQ18"/>
    <mergeCell ref="AR17:AR18"/>
    <mergeCell ref="AS17:AS18"/>
    <mergeCell ref="AT17:AT18"/>
    <mergeCell ref="AU17:AU18"/>
    <mergeCell ref="AS12:AS15"/>
    <mergeCell ref="AC13:AF13"/>
    <mergeCell ref="AC17:AC18"/>
    <mergeCell ref="AD17:AD18"/>
    <mergeCell ref="AE17:AE18"/>
    <mergeCell ref="AF17:AF18"/>
    <mergeCell ref="AG17:AG18"/>
    <mergeCell ref="AQ19:AQ20"/>
    <mergeCell ref="AR19:AR20"/>
    <mergeCell ref="AS19:AS20"/>
    <mergeCell ref="AT19:AT20"/>
    <mergeCell ref="AU19:AU20"/>
    <mergeCell ref="AJ19:AJ20"/>
    <mergeCell ref="AK19:AK20"/>
    <mergeCell ref="AL19:AL20"/>
    <mergeCell ref="AM19:AM20"/>
    <mergeCell ref="AN19:AN20"/>
    <mergeCell ref="AO19:AO20"/>
    <mergeCell ref="AP19:AP20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R35:R36"/>
    <mergeCell ref="S35:S36"/>
    <mergeCell ref="T35:T36"/>
    <mergeCell ref="U35:U36"/>
    <mergeCell ref="V35:V36"/>
    <mergeCell ref="W35:W36"/>
    <mergeCell ref="X35:X36"/>
    <mergeCell ref="Y35:Y36"/>
    <mergeCell ref="Z35:Z36"/>
    <mergeCell ref="AA35:AA36"/>
    <mergeCell ref="AB35:AB36"/>
    <mergeCell ref="AC35:AC36"/>
    <mergeCell ref="AD35:AD36"/>
    <mergeCell ref="AE35:AE36"/>
    <mergeCell ref="AF35:AF36"/>
    <mergeCell ref="AG35:AG36"/>
    <mergeCell ref="AH35:AH36"/>
    <mergeCell ref="AI35:AI36"/>
    <mergeCell ref="AQ35:AQ36"/>
    <mergeCell ref="AR35:AR36"/>
    <mergeCell ref="AS35:AS36"/>
    <mergeCell ref="AT35:AT36"/>
    <mergeCell ref="AU35:AU36"/>
    <mergeCell ref="AJ35:AJ36"/>
    <mergeCell ref="AK35:AK36"/>
    <mergeCell ref="AL35:AL36"/>
    <mergeCell ref="AM35:AM36"/>
    <mergeCell ref="AN35:AN36"/>
    <mergeCell ref="AO35:AO36"/>
    <mergeCell ref="AP35:AP36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Q33:Q34"/>
    <mergeCell ref="R33:R34"/>
    <mergeCell ref="S33:S34"/>
    <mergeCell ref="T33:T34"/>
    <mergeCell ref="U33:U34"/>
    <mergeCell ref="V33:V34"/>
    <mergeCell ref="W33:W34"/>
    <mergeCell ref="X33:X34"/>
    <mergeCell ref="Y33:Y34"/>
    <mergeCell ref="Z33:Z34"/>
    <mergeCell ref="AA33:AA34"/>
    <mergeCell ref="AB33:AB34"/>
    <mergeCell ref="AC33:AC34"/>
    <mergeCell ref="AD33:AD34"/>
    <mergeCell ref="AE33:AE34"/>
    <mergeCell ref="AF33:AF34"/>
    <mergeCell ref="AG33:AG34"/>
    <mergeCell ref="AH33:AH34"/>
    <mergeCell ref="AI33:AI34"/>
    <mergeCell ref="AQ33:AQ34"/>
    <mergeCell ref="AR33:AR34"/>
    <mergeCell ref="AS33:AS34"/>
    <mergeCell ref="AT33:AT34"/>
    <mergeCell ref="AU33:AU34"/>
    <mergeCell ref="AJ33:AJ34"/>
    <mergeCell ref="AK33:AK34"/>
    <mergeCell ref="AL33:AL34"/>
    <mergeCell ref="AM33:AM34"/>
    <mergeCell ref="AN33:AN34"/>
    <mergeCell ref="AO33:AO34"/>
    <mergeCell ref="AP33:AP34"/>
    <mergeCell ref="A33:A34"/>
    <mergeCell ref="B33:B34"/>
    <mergeCell ref="C33:C34"/>
    <mergeCell ref="D33:D34"/>
    <mergeCell ref="E33:E34"/>
    <mergeCell ref="F33:F34"/>
    <mergeCell ref="G33:G3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2022-08-11T09:34:23Z</dcterms:created>
  <dc:creator>Zabidah</dc:creator>
</cp:coreProperties>
</file>