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iazh\gp2\public\exports\"/>
    </mc:Choice>
  </mc:AlternateContent>
  <xr:revisionPtr revIDLastSave="0" documentId="13_ncr:1_{36FC3E06-3AE9-4AC3-9B00-76762E44506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P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D30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D29" i="2"/>
</calcChain>
</file>

<file path=xl/sharedStrings.xml><?xml version="1.0" encoding="utf-8"?>
<sst xmlns="http://schemas.openxmlformats.org/spreadsheetml/2006/main" count="71" uniqueCount="55">
  <si>
    <t>Faktor Risiko</t>
  </si>
  <si>
    <t>Saringan Penyakit Periodontium dan Peri-implan</t>
  </si>
  <si>
    <t>Terapi Periodontium</t>
  </si>
  <si>
    <t>*Rujuk kepada Pakar Periodontik</t>
  </si>
  <si>
    <t>Rujuk kepada 
Pakar SCD</t>
  </si>
  <si>
    <t>Rujuk kepada UPPKA</t>
  </si>
  <si>
    <t>Diabetes</t>
  </si>
  <si>
    <t>Perokok</t>
  </si>
  <si>
    <t>Lain-lain</t>
  </si>
  <si>
    <t>Kod BPE / Kedalaman Poket Implan Tertinggi</t>
  </si>
  <si>
    <t>Pengurusan Faktor Risiko</t>
  </si>
  <si>
    <t>Pengurusan Faktor Setempat</t>
  </si>
  <si>
    <t xml:space="preserve">Lawatan </t>
  </si>
  <si>
    <t>Kaunseling diet</t>
  </si>
  <si>
    <t>Nasihat Berhenti Merokok</t>
  </si>
  <si>
    <t>OHE</t>
  </si>
  <si>
    <t>Penskaleran</t>
  </si>
  <si>
    <t>Pendebridmen Akar</t>
  </si>
  <si>
    <t>Penggilapan Tampalan Rungkup</t>
  </si>
  <si>
    <t>Adjustasi Oklusi</t>
  </si>
  <si>
    <t>Cabutan</t>
  </si>
  <si>
    <t>Ekstirpasi Pulpa</t>
  </si>
  <si>
    <t>Ya</t>
  </si>
  <si>
    <t>Tidak</t>
  </si>
  <si>
    <t>Enggan</t>
  </si>
  <si>
    <t>Non-Periodontitis</t>
  </si>
  <si>
    <t>Peri-implant Mucositis</t>
  </si>
  <si>
    <t>Peri-implantitis</t>
  </si>
  <si>
    <t>*Enggan</t>
  </si>
  <si>
    <t>&lt;6mm</t>
  </si>
  <si>
    <t>Jumlah</t>
  </si>
  <si>
    <t>Nota:</t>
  </si>
  <si>
    <t xml:space="preserve">(2) NEGERI: </t>
  </si>
  <si>
    <t>Kategori Pesakit</t>
  </si>
  <si>
    <t>Status Kedatangan Tahun Semasa</t>
  </si>
  <si>
    <t>Kedatangan Tahun Semasa</t>
  </si>
  <si>
    <t xml:space="preserve">                 Ya</t>
  </si>
  <si>
    <t>*Periodontitis</t>
  </si>
  <si>
    <t>18 - 19 tahun</t>
  </si>
  <si>
    <t xml:space="preserve">Baru </t>
  </si>
  <si>
    <t>Ulangan</t>
  </si>
  <si>
    <t>20 - 29 tahun</t>
  </si>
  <si>
    <t>30 - 49 tahun</t>
  </si>
  <si>
    <t>50 - 59 tahun</t>
  </si>
  <si>
    <t>60 tahun dan ke atas</t>
  </si>
  <si>
    <t>* Bilangan Pesakit</t>
  </si>
  <si>
    <t>Kes selesai Periodontium</t>
  </si>
  <si>
    <r>
      <t xml:space="preserve">RETEN BULANAN UNTUK </t>
    </r>
    <r>
      <rPr>
        <b/>
        <i/>
        <sz val="11"/>
        <color theme="1"/>
        <rFont val="Times New Roman"/>
        <family val="1"/>
      </rPr>
      <t>BASIC PERIODONTAL EXAMINATION (BPE) DAN PENCARTAAN POKET IMPLAN</t>
    </r>
  </si>
  <si>
    <t>&lt; 18 tahun</t>
  </si>
  <si>
    <t>Tiada</t>
  </si>
  <si>
    <t>BPE 01/2018 Pin. 1/2022</t>
  </si>
  <si>
    <t xml:space="preserve">KK </t>
  </si>
  <si>
    <t>Punca rujukan (T2DM)</t>
  </si>
  <si>
    <t xml:space="preserve">(1) KP / DAERAH: </t>
  </si>
  <si>
    <r>
      <rPr>
        <b/>
        <sz val="12"/>
        <color theme="1"/>
        <rFont val="Calibri"/>
        <family val="2"/>
      </rPr>
      <t>≥</t>
    </r>
    <r>
      <rPr>
        <b/>
        <sz val="12"/>
        <color theme="1"/>
        <rFont val="Times New Roman"/>
        <family val="1"/>
      </rPr>
      <t>6mm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</si>
</sst>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Calibri"/>
      <family val="2"/>
    </font>
    <font>
      <b/>
      <i/>
      <sz val="11"/>
      <color theme="1"/>
      <name val="Calibri"/>
      <family val="2"/>
    </font>
    <font>
      <sz val="9"/>
      <color theme="1"/>
      <name val="Times New Roman"/>
      <family val="1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CCFF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4" borderId="1" xfId="0" applyFont="1" applyFill="1" applyBorder="1"/>
    <xf numFmtId="0" fontId="1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center" vertical="center"/>
    </xf>
    <xf numFmtId="0" fontId="3" fillId="4" borderId="20" xfId="0" applyFont="1" applyFill="1" applyBorder="1"/>
    <xf numFmtId="0" fontId="3" fillId="2" borderId="20" xfId="0" applyFont="1" applyFill="1" applyBorder="1"/>
    <xf numFmtId="0" fontId="3" fillId="4" borderId="20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3" fillId="4" borderId="4" xfId="0" applyFont="1" applyFill="1" applyBorder="1"/>
    <xf numFmtId="0" fontId="4" fillId="4" borderId="4" xfId="0" applyFont="1" applyFill="1" applyBorder="1" applyAlignment="1">
      <alignment horizontal="right" vertical="center"/>
    </xf>
    <xf numFmtId="0" fontId="1" fillId="3" borderId="4" xfId="0" applyFont="1" applyFill="1" applyBorder="1"/>
    <xf numFmtId="0" fontId="1" fillId="3" borderId="3" xfId="0" applyFont="1" applyFill="1" applyBorder="1"/>
    <xf numFmtId="0" fontId="4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vertical="center"/>
    </xf>
    <xf numFmtId="0" fontId="7" fillId="5" borderId="20" xfId="0" applyFont="1" applyFill="1" applyBorder="1" applyAlignment="1">
      <alignment horizontal="center" vertical="center" textRotation="90" wrapText="1"/>
    </xf>
    <xf numFmtId="0" fontId="2" fillId="4" borderId="2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1" fillId="3" borderId="4" xfId="0" applyFont="1" applyFill="1" applyBorder="1"/>
    <xf numFmtId="0" fontId="4" fillId="2" borderId="5" xfId="0" applyFont="1" applyFill="1" applyBorder="1" applyAlignment="1">
      <alignment horizontal="center" textRotation="90" wrapText="1"/>
    </xf>
    <xf numFmtId="0" fontId="1" fillId="3" borderId="14" xfId="0" applyFont="1" applyFill="1" applyBorder="1"/>
    <xf numFmtId="0" fontId="1" fillId="3" borderId="15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5" fillId="2" borderId="6" xfId="0" applyFont="1" applyFill="1" applyBorder="1" applyAlignment="1">
      <alignment horizontal="center" vertical="center" wrapText="1"/>
    </xf>
    <xf numFmtId="0" fontId="1" fillId="3" borderId="9" xfId="0" applyFont="1" applyFill="1" applyBorder="1"/>
    <xf numFmtId="0" fontId="1" fillId="3" borderId="7" xfId="0" applyFont="1" applyFill="1" applyBorder="1"/>
    <xf numFmtId="0" fontId="4" fillId="4" borderId="5" xfId="0" applyFont="1" applyFill="1" applyBorder="1" applyAlignment="1">
      <alignment horizontal="center" textRotation="90" wrapText="1"/>
    </xf>
    <xf numFmtId="0" fontId="4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textRotation="90" wrapText="1"/>
    </xf>
    <xf numFmtId="0" fontId="4" fillId="4" borderId="24" xfId="0" applyFont="1" applyFill="1" applyBorder="1" applyAlignment="1">
      <alignment horizontal="center" textRotation="90" wrapText="1"/>
    </xf>
    <xf numFmtId="0" fontId="4" fillId="4" borderId="25" xfId="0" applyFont="1" applyFill="1" applyBorder="1" applyAlignment="1">
      <alignment horizontal="center" textRotation="90" wrapText="1"/>
    </xf>
    <xf numFmtId="0" fontId="4" fillId="4" borderId="26" xfId="0" applyFont="1" applyFill="1" applyBorder="1" applyAlignment="1">
      <alignment horizontal="center" textRotation="90" wrapText="1"/>
    </xf>
    <xf numFmtId="0" fontId="4" fillId="2" borderId="13" xfId="0" applyFont="1" applyFill="1" applyBorder="1" applyAlignment="1">
      <alignment horizontal="center" textRotation="90" wrapText="1"/>
    </xf>
    <xf numFmtId="0" fontId="1" fillId="3" borderId="22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3" borderId="10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textRotation="90" wrapText="1"/>
    </xf>
    <xf numFmtId="0" fontId="1" fillId="3" borderId="14" xfId="0" applyFont="1" applyFill="1" applyBorder="1" applyAlignment="1">
      <alignment textRotation="90"/>
    </xf>
    <xf numFmtId="0" fontId="1" fillId="3" borderId="15" xfId="0" applyFont="1" applyFill="1" applyBorder="1" applyAlignment="1">
      <alignment textRotation="90"/>
    </xf>
    <xf numFmtId="0" fontId="2" fillId="4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wrapText="1"/>
    </xf>
    <xf numFmtId="0" fontId="3" fillId="4" borderId="5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textRotation="90" wrapText="1"/>
    </xf>
    <xf numFmtId="0" fontId="4" fillId="4" borderId="16" xfId="0" applyFont="1" applyFill="1" applyBorder="1" applyAlignment="1">
      <alignment horizontal="center" vertical="center" textRotation="90" wrapText="1"/>
    </xf>
    <xf numFmtId="0" fontId="4" fillId="4" borderId="21" xfId="0" applyFont="1" applyFill="1" applyBorder="1" applyAlignment="1">
      <alignment horizontal="center" vertical="center" textRotation="90" wrapText="1"/>
    </xf>
    <xf numFmtId="0" fontId="4" fillId="4" borderId="17" xfId="0" applyFont="1" applyFill="1" applyBorder="1" applyAlignment="1">
      <alignment horizontal="center" vertical="center" textRotation="90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textRotation="90"/>
    </xf>
    <xf numFmtId="0" fontId="4" fillId="3" borderId="26" xfId="0" applyFont="1" applyFill="1" applyBorder="1" applyAlignment="1">
      <alignment horizontal="center" textRotation="90"/>
    </xf>
    <xf numFmtId="0" fontId="4" fillId="4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381001</xdr:colOff>
      <xdr:row>34</xdr:row>
      <xdr:rowOff>38101</xdr:rowOff>
    </xdr:from>
    <xdr:ext cx="13069660" cy="1070882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7341" y="8665030"/>
          <a:ext cx="13069660" cy="1070882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103"/>
  <sheetViews>
    <sheetView tabSelected="1" topLeftCell="A12" zoomScaleNormal="100" workbookViewId="0">
      <selection activeCell="D30" sqref="D30:AI30"/>
    </sheetView>
  </sheetViews>
  <sheetFormatPr defaultColWidth="14.44140625" defaultRowHeight="15" customHeight="1" x14ac:dyDescent="0.3"/>
  <cols>
    <col min="1" max="1" width="9" style="2" customWidth="1"/>
    <col min="2" max="2" width="13.77734375" style="2" customWidth="1"/>
    <col min="3" max="3" width="11.21875" style="2" customWidth="1"/>
    <col min="4" max="4" width="11.77734375" style="2" customWidth="1"/>
    <col min="5" max="5" width="4.5546875" style="2" customWidth="1"/>
    <col min="6" max="6" width="3.5546875" style="2" customWidth="1"/>
    <col min="7" max="7" width="4" style="2" customWidth="1"/>
    <col min="8" max="8" width="3.77734375" style="2" customWidth="1"/>
    <col min="9" max="9" width="4.77734375" style="2" customWidth="1"/>
    <col min="10" max="10" width="5.21875" style="2" customWidth="1"/>
    <col min="11" max="11" width="4.5546875" style="2" customWidth="1"/>
    <col min="12" max="12" width="4.77734375" style="2" customWidth="1"/>
    <col min="13" max="13" width="7" style="2" customWidth="1"/>
    <col min="14" max="14" width="6.5546875" style="2" customWidth="1"/>
    <col min="15" max="15" width="10.21875" style="2" customWidth="1"/>
    <col min="16" max="16" width="11.21875" style="2" customWidth="1"/>
    <col min="17" max="17" width="8.77734375" style="2" customWidth="1"/>
    <col min="18" max="18" width="8" style="2" customWidth="1"/>
    <col min="19" max="22" width="4.5546875" style="2" customWidth="1"/>
    <col min="23" max="23" width="5" style="2" customWidth="1"/>
    <col min="24" max="27" width="4.5546875" style="2" customWidth="1"/>
    <col min="28" max="28" width="3.5546875" style="2" customWidth="1"/>
    <col min="29" max="29" width="4.5546875" style="2" customWidth="1"/>
    <col min="30" max="30" width="5.77734375" style="2" customWidth="1"/>
    <col min="31" max="31" width="6" style="2" customWidth="1"/>
    <col min="32" max="32" width="4.44140625" style="2" customWidth="1"/>
    <col min="33" max="33" width="5" style="2" customWidth="1"/>
    <col min="34" max="40" width="9" style="2" customWidth="1"/>
    <col min="41" max="16384" width="14.44140625" style="2"/>
  </cols>
  <sheetData>
    <row r="1" spans="1:42" ht="12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2" ht="14.4" hidden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2" ht="35.700000000000003" customHeight="1" x14ac:dyDescent="0.3">
      <c r="A3" s="1"/>
      <c r="B3" s="1"/>
      <c r="C3" s="26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3"/>
      <c r="AH3" s="1"/>
      <c r="AI3" s="25" t="s">
        <v>50</v>
      </c>
      <c r="AJ3" s="1"/>
      <c r="AK3" s="1"/>
      <c r="AL3" s="1"/>
      <c r="AM3" s="1"/>
      <c r="AN3" s="1"/>
    </row>
    <row r="4" spans="1:42" ht="14.4" x14ac:dyDescent="0.3">
      <c r="A4" s="21"/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1"/>
      <c r="AJ4" s="21"/>
      <c r="AK4" s="21"/>
      <c r="AL4" s="21"/>
      <c r="AM4" s="21"/>
      <c r="AN4" s="21"/>
    </row>
    <row r="5" spans="1:42" ht="14.4" x14ac:dyDescent="0.3">
      <c r="A5" s="21"/>
      <c r="B5" s="21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1"/>
      <c r="AJ5" s="21"/>
      <c r="AK5" s="21"/>
      <c r="AL5" s="21"/>
      <c r="AM5" s="21"/>
      <c r="AN5" s="21"/>
    </row>
    <row r="6" spans="1:42" ht="14.4" x14ac:dyDescent="0.3">
      <c r="A6" s="1"/>
      <c r="B6" s="1"/>
      <c r="C6" s="40" t="s">
        <v>47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1"/>
      <c r="AI6" s="1"/>
      <c r="AJ6" s="1"/>
      <c r="AK6" s="1"/>
      <c r="AL6" s="1"/>
      <c r="AM6" s="1"/>
      <c r="AN6" s="1"/>
    </row>
    <row r="7" spans="1:42" ht="14.4" x14ac:dyDescent="0.3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"/>
      <c r="AG7" s="1"/>
      <c r="AH7" s="1"/>
      <c r="AI7" s="1"/>
      <c r="AJ7" s="1"/>
      <c r="AK7" s="1"/>
      <c r="AL7" s="1"/>
      <c r="AM7" s="1"/>
      <c r="AN7" s="1"/>
    </row>
    <row r="8" spans="1:42" ht="14.25" customHeight="1" x14ac:dyDescent="0.3">
      <c r="A8" s="1"/>
      <c r="B8" s="29" t="s">
        <v>53</v>
      </c>
      <c r="C8" s="30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5"/>
      <c r="AH8" s="1"/>
      <c r="AI8" s="1"/>
      <c r="AJ8" s="1"/>
      <c r="AK8" s="1"/>
      <c r="AL8" s="1"/>
      <c r="AM8" s="1"/>
      <c r="AN8" s="1"/>
    </row>
    <row r="9" spans="1:42" ht="14.25" customHeight="1" x14ac:dyDescent="0.3">
      <c r="A9" s="1"/>
      <c r="B9" s="29" t="s">
        <v>32</v>
      </c>
      <c r="C9" s="30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"/>
      <c r="AH9" s="1"/>
      <c r="AI9" s="1"/>
      <c r="AJ9" s="1"/>
      <c r="AK9" s="1"/>
      <c r="AL9" s="1"/>
      <c r="AM9" s="1"/>
      <c r="AN9" s="1"/>
    </row>
    <row r="10" spans="1:42" ht="9" customHeight="1" x14ac:dyDescent="0.3">
      <c r="A10" s="1"/>
      <c r="B10" s="1"/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2" ht="31.5" customHeight="1" x14ac:dyDescent="0.3">
      <c r="A11" s="1"/>
      <c r="B11" s="53" t="s">
        <v>33</v>
      </c>
      <c r="C11" s="59" t="s">
        <v>34</v>
      </c>
      <c r="D11" s="72" t="s">
        <v>35</v>
      </c>
      <c r="E11" s="46" t="s">
        <v>52</v>
      </c>
      <c r="F11" s="76"/>
      <c r="G11" s="77"/>
      <c r="H11" s="34" t="s">
        <v>0</v>
      </c>
      <c r="I11" s="35"/>
      <c r="J11" s="36"/>
      <c r="K11" s="57" t="s">
        <v>1</v>
      </c>
      <c r="L11" s="43"/>
      <c r="M11" s="43"/>
      <c r="N11" s="43"/>
      <c r="O11" s="43"/>
      <c r="P11" s="43"/>
      <c r="Q11" s="43"/>
      <c r="R11" s="56"/>
      <c r="S11" s="58" t="s">
        <v>2</v>
      </c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6" t="s">
        <v>3</v>
      </c>
      <c r="AE11" s="35"/>
      <c r="AF11" s="36"/>
      <c r="AG11" s="45" t="s">
        <v>4</v>
      </c>
      <c r="AH11" s="45" t="s">
        <v>5</v>
      </c>
      <c r="AI11" s="45" t="s">
        <v>46</v>
      </c>
      <c r="AJ11" s="6"/>
      <c r="AK11" s="6"/>
      <c r="AL11" s="6"/>
      <c r="AM11" s="6"/>
      <c r="AN11" s="6"/>
      <c r="AO11" s="6"/>
      <c r="AP11" s="6"/>
    </row>
    <row r="12" spans="1:42" ht="30" customHeight="1" x14ac:dyDescent="0.3">
      <c r="A12" s="1"/>
      <c r="B12" s="32"/>
      <c r="C12" s="60"/>
      <c r="D12" s="73"/>
      <c r="E12" s="78"/>
      <c r="F12" s="79"/>
      <c r="G12" s="80"/>
      <c r="H12" s="37"/>
      <c r="I12" s="38"/>
      <c r="J12" s="39"/>
      <c r="K12" s="55" t="s">
        <v>9</v>
      </c>
      <c r="L12" s="43"/>
      <c r="M12" s="43"/>
      <c r="N12" s="43"/>
      <c r="O12" s="43"/>
      <c r="P12" s="43"/>
      <c r="Q12" s="43"/>
      <c r="R12" s="56"/>
      <c r="S12" s="42" t="s">
        <v>10</v>
      </c>
      <c r="T12" s="43"/>
      <c r="U12" s="44"/>
      <c r="V12" s="42" t="s">
        <v>11</v>
      </c>
      <c r="W12" s="43"/>
      <c r="X12" s="43"/>
      <c r="Y12" s="43"/>
      <c r="Z12" s="43"/>
      <c r="AA12" s="43"/>
      <c r="AB12" s="44"/>
      <c r="AC12" s="31" t="s">
        <v>8</v>
      </c>
      <c r="AD12" s="37"/>
      <c r="AE12" s="38"/>
      <c r="AF12" s="39"/>
      <c r="AG12" s="32"/>
      <c r="AH12" s="32"/>
      <c r="AI12" s="32"/>
      <c r="AJ12" s="7"/>
      <c r="AK12" s="7"/>
      <c r="AL12" s="7"/>
      <c r="AM12" s="7"/>
      <c r="AN12" s="7"/>
      <c r="AO12" s="7"/>
      <c r="AP12" s="7"/>
    </row>
    <row r="13" spans="1:42" ht="21" customHeight="1" x14ac:dyDescent="0.3">
      <c r="A13" s="1"/>
      <c r="B13" s="32"/>
      <c r="C13" s="60"/>
      <c r="D13" s="74"/>
      <c r="E13" s="83" t="s">
        <v>22</v>
      </c>
      <c r="F13" s="83"/>
      <c r="G13" s="48" t="s">
        <v>49</v>
      </c>
      <c r="H13" s="51" t="s">
        <v>6</v>
      </c>
      <c r="I13" s="31" t="s">
        <v>7</v>
      </c>
      <c r="J13" s="31" t="s">
        <v>8</v>
      </c>
      <c r="K13" s="55" t="s">
        <v>12</v>
      </c>
      <c r="L13" s="43"/>
      <c r="M13" s="43"/>
      <c r="N13" s="43"/>
      <c r="O13" s="43"/>
      <c r="P13" s="43"/>
      <c r="Q13" s="43"/>
      <c r="R13" s="44"/>
      <c r="S13" s="45" t="s">
        <v>13</v>
      </c>
      <c r="T13" s="45" t="s">
        <v>14</v>
      </c>
      <c r="U13" s="31" t="s">
        <v>8</v>
      </c>
      <c r="V13" s="47" t="s">
        <v>15</v>
      </c>
      <c r="W13" s="45" t="s">
        <v>16</v>
      </c>
      <c r="X13" s="31" t="s">
        <v>17</v>
      </c>
      <c r="Y13" s="31" t="s">
        <v>18</v>
      </c>
      <c r="Z13" s="31" t="s">
        <v>19</v>
      </c>
      <c r="AA13" s="31" t="s">
        <v>20</v>
      </c>
      <c r="AB13" s="31" t="s">
        <v>21</v>
      </c>
      <c r="AC13" s="32"/>
      <c r="AD13" s="63" t="s">
        <v>36</v>
      </c>
      <c r="AE13" s="71" t="s">
        <v>23</v>
      </c>
      <c r="AF13" s="44"/>
      <c r="AG13" s="32"/>
      <c r="AH13" s="32"/>
      <c r="AI13" s="32"/>
      <c r="AJ13" s="6"/>
      <c r="AK13" s="6"/>
      <c r="AL13" s="6"/>
      <c r="AM13" s="6"/>
      <c r="AN13" s="6"/>
      <c r="AO13" s="6"/>
      <c r="AP13" s="7"/>
    </row>
    <row r="14" spans="1:42" ht="68.25" customHeight="1" x14ac:dyDescent="0.3">
      <c r="A14" s="1"/>
      <c r="B14" s="32"/>
      <c r="C14" s="60"/>
      <c r="D14" s="74"/>
      <c r="E14" s="49" t="s">
        <v>51</v>
      </c>
      <c r="F14" s="81" t="s">
        <v>8</v>
      </c>
      <c r="G14" s="49"/>
      <c r="H14" s="52"/>
      <c r="I14" s="32"/>
      <c r="J14" s="32"/>
      <c r="K14" s="31" t="s">
        <v>24</v>
      </c>
      <c r="L14" s="54" t="s">
        <v>25</v>
      </c>
      <c r="M14" s="43"/>
      <c r="N14" s="44"/>
      <c r="O14" s="54" t="s">
        <v>37</v>
      </c>
      <c r="P14" s="44"/>
      <c r="Q14" s="27" t="s">
        <v>26</v>
      </c>
      <c r="R14" s="27" t="s">
        <v>27</v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64"/>
      <c r="AE14" s="31" t="s">
        <v>28</v>
      </c>
      <c r="AF14" s="31" t="s">
        <v>8</v>
      </c>
      <c r="AG14" s="32"/>
      <c r="AH14" s="32"/>
      <c r="AI14" s="32"/>
      <c r="AJ14" s="6"/>
      <c r="AK14" s="6"/>
      <c r="AL14" s="6"/>
      <c r="AM14" s="6"/>
      <c r="AN14" s="6"/>
      <c r="AO14" s="6"/>
      <c r="AP14" s="7"/>
    </row>
    <row r="15" spans="1:42" ht="52.5" customHeight="1" x14ac:dyDescent="0.3">
      <c r="A15" s="1"/>
      <c r="B15" s="33"/>
      <c r="C15" s="61"/>
      <c r="D15" s="75"/>
      <c r="E15" s="50"/>
      <c r="F15" s="82"/>
      <c r="G15" s="50"/>
      <c r="H15" s="39"/>
      <c r="I15" s="33"/>
      <c r="J15" s="33"/>
      <c r="K15" s="33"/>
      <c r="L15" s="8">
        <v>0</v>
      </c>
      <c r="M15" s="8">
        <v>1</v>
      </c>
      <c r="N15" s="8">
        <v>2</v>
      </c>
      <c r="O15" s="8">
        <v>3</v>
      </c>
      <c r="P15" s="8">
        <v>4</v>
      </c>
      <c r="Q15" s="8" t="s">
        <v>29</v>
      </c>
      <c r="R15" s="28" t="s">
        <v>54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65"/>
      <c r="AE15" s="33"/>
      <c r="AF15" s="33"/>
      <c r="AG15" s="33"/>
      <c r="AH15" s="33"/>
      <c r="AI15" s="33"/>
      <c r="AJ15" s="6"/>
      <c r="AK15" s="6"/>
      <c r="AL15" s="6"/>
      <c r="AM15" s="6"/>
      <c r="AN15" s="6"/>
      <c r="AO15" s="6"/>
      <c r="AP15" s="7"/>
    </row>
    <row r="16" spans="1:42" ht="19.5" customHeight="1" x14ac:dyDescent="0.3">
      <c r="A16" s="1"/>
      <c r="B16" s="9">
        <v>3</v>
      </c>
      <c r="C16" s="10">
        <v>4</v>
      </c>
      <c r="D16" s="10">
        <v>5</v>
      </c>
      <c r="E16" s="10">
        <v>6</v>
      </c>
      <c r="F16" s="10">
        <v>7</v>
      </c>
      <c r="G16" s="10">
        <v>8</v>
      </c>
      <c r="H16" s="10">
        <v>9</v>
      </c>
      <c r="I16" s="10">
        <v>10</v>
      </c>
      <c r="J16" s="10">
        <v>11</v>
      </c>
      <c r="K16" s="10">
        <v>12</v>
      </c>
      <c r="L16" s="10">
        <v>13</v>
      </c>
      <c r="M16" s="10">
        <v>14</v>
      </c>
      <c r="N16" s="10">
        <v>15</v>
      </c>
      <c r="O16" s="10">
        <v>16</v>
      </c>
      <c r="P16" s="10">
        <v>17</v>
      </c>
      <c r="Q16" s="10">
        <v>18</v>
      </c>
      <c r="R16" s="10">
        <v>19</v>
      </c>
      <c r="S16" s="10">
        <v>20</v>
      </c>
      <c r="T16" s="10">
        <v>21</v>
      </c>
      <c r="U16" s="10">
        <v>22</v>
      </c>
      <c r="V16" s="10">
        <v>23</v>
      </c>
      <c r="W16" s="10">
        <v>24</v>
      </c>
      <c r="X16" s="10">
        <v>25</v>
      </c>
      <c r="Y16" s="10">
        <v>26</v>
      </c>
      <c r="Z16" s="10">
        <v>27</v>
      </c>
      <c r="AA16" s="10">
        <v>28</v>
      </c>
      <c r="AB16" s="10">
        <v>29</v>
      </c>
      <c r="AC16" s="10">
        <v>30</v>
      </c>
      <c r="AD16" s="10">
        <v>31</v>
      </c>
      <c r="AE16" s="10">
        <v>32</v>
      </c>
      <c r="AF16" s="10">
        <v>33</v>
      </c>
      <c r="AG16" s="10">
        <v>34</v>
      </c>
      <c r="AH16" s="10">
        <v>35</v>
      </c>
      <c r="AI16" s="10">
        <v>36</v>
      </c>
      <c r="AJ16" s="12"/>
      <c r="AK16" s="7"/>
      <c r="AL16" s="7"/>
      <c r="AM16" s="7"/>
      <c r="AN16" s="7"/>
      <c r="AO16" s="7"/>
      <c r="AP16" s="7"/>
    </row>
    <row r="17" spans="1:42" ht="19.5" customHeight="1" x14ac:dyDescent="0.3">
      <c r="A17" s="1"/>
      <c r="B17" s="69" t="s">
        <v>48</v>
      </c>
      <c r="C17" s="13" t="s">
        <v>39</v>
      </c>
      <c r="D17" s="13"/>
      <c r="E17" s="13"/>
      <c r="F17" s="9"/>
      <c r="G17" s="10"/>
      <c r="H17" s="11"/>
      <c r="I17" s="11"/>
      <c r="J17" s="11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7"/>
      <c r="AK17" s="7"/>
      <c r="AL17" s="7"/>
      <c r="AM17" s="7"/>
      <c r="AN17" s="7"/>
      <c r="AO17" s="7"/>
      <c r="AP17" s="7"/>
    </row>
    <row r="18" spans="1:42" ht="19.5" customHeight="1" x14ac:dyDescent="0.3">
      <c r="A18" s="1"/>
      <c r="B18" s="70"/>
      <c r="C18" s="13" t="s">
        <v>40</v>
      </c>
      <c r="D18" s="13"/>
      <c r="E18" s="13"/>
      <c r="F18" s="9"/>
      <c r="G18" s="10"/>
      <c r="H18" s="11"/>
      <c r="I18" s="11"/>
      <c r="J18" s="11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7"/>
      <c r="AK18" s="7"/>
      <c r="AL18" s="7"/>
      <c r="AM18" s="7"/>
      <c r="AN18" s="7"/>
      <c r="AO18" s="7"/>
      <c r="AP18" s="7"/>
    </row>
    <row r="19" spans="1:42" ht="19.5" customHeight="1" x14ac:dyDescent="0.3">
      <c r="A19" s="1"/>
      <c r="B19" s="68" t="s">
        <v>38</v>
      </c>
      <c r="C19" s="13" t="s">
        <v>39</v>
      </c>
      <c r="D19" s="13"/>
      <c r="E19" s="13"/>
      <c r="F19" s="13"/>
      <c r="G19" s="9"/>
      <c r="H19" s="14"/>
      <c r="I19" s="14"/>
      <c r="J19" s="14"/>
      <c r="K19" s="9"/>
      <c r="L19" s="10"/>
      <c r="M19" s="9"/>
      <c r="N19" s="10"/>
      <c r="O19" s="9"/>
      <c r="P19" s="10"/>
      <c r="Q19" s="10"/>
      <c r="R19" s="10"/>
      <c r="S19" s="9"/>
      <c r="T19" s="10"/>
      <c r="U19" s="9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9"/>
      <c r="AG19" s="10"/>
      <c r="AH19" s="9"/>
      <c r="AI19" s="10"/>
      <c r="AJ19" s="7"/>
      <c r="AK19" s="7"/>
      <c r="AL19" s="7"/>
      <c r="AM19" s="7"/>
      <c r="AN19" s="7"/>
      <c r="AO19" s="7"/>
      <c r="AP19" s="7"/>
    </row>
    <row r="20" spans="1:42" ht="19.5" customHeight="1" x14ac:dyDescent="0.3">
      <c r="A20" s="1"/>
      <c r="B20" s="33"/>
      <c r="C20" s="13" t="s">
        <v>40</v>
      </c>
      <c r="D20" s="13"/>
      <c r="E20" s="13"/>
      <c r="F20" s="13"/>
      <c r="G20" s="15"/>
      <c r="H20" s="16"/>
      <c r="I20" s="16"/>
      <c r="J20" s="16"/>
      <c r="K20" s="15"/>
      <c r="L20" s="15"/>
      <c r="M20" s="15"/>
      <c r="N20" s="15"/>
      <c r="O20" s="15"/>
      <c r="P20" s="15"/>
      <c r="Q20" s="15"/>
      <c r="R20" s="15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8"/>
      <c r="AJ20" s="1"/>
      <c r="AK20" s="1"/>
      <c r="AL20" s="1"/>
      <c r="AM20" s="1"/>
      <c r="AN20" s="1"/>
      <c r="AO20" s="1"/>
      <c r="AP20" s="1"/>
    </row>
    <row r="21" spans="1:42" ht="19.5" customHeight="1" x14ac:dyDescent="0.3">
      <c r="A21" s="1"/>
      <c r="B21" s="68" t="s">
        <v>41</v>
      </c>
      <c r="C21" s="13" t="s">
        <v>39</v>
      </c>
      <c r="D21" s="13"/>
      <c r="E21" s="13"/>
      <c r="F21" s="13"/>
      <c r="G21" s="15"/>
      <c r="H21" s="16"/>
      <c r="I21" s="16"/>
      <c r="J21" s="16"/>
      <c r="K21" s="15"/>
      <c r="L21" s="15"/>
      <c r="M21" s="15"/>
      <c r="N21" s="15"/>
      <c r="O21" s="15"/>
      <c r="P21" s="15"/>
      <c r="Q21" s="15"/>
      <c r="R21" s="15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8"/>
      <c r="AJ21" s="1"/>
      <c r="AK21" s="1"/>
      <c r="AL21" s="1"/>
      <c r="AM21" s="1"/>
      <c r="AN21" s="1"/>
      <c r="AO21" s="1"/>
      <c r="AP21" s="1"/>
    </row>
    <row r="22" spans="1:42" ht="19.5" customHeight="1" x14ac:dyDescent="0.3">
      <c r="A22" s="1"/>
      <c r="B22" s="33"/>
      <c r="C22" s="13" t="s">
        <v>40</v>
      </c>
      <c r="D22" s="13"/>
      <c r="E22" s="13"/>
      <c r="F22" s="13"/>
      <c r="G22" s="15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8"/>
      <c r="AJ22" s="1"/>
      <c r="AK22" s="1"/>
      <c r="AL22" s="1"/>
      <c r="AM22" s="1"/>
      <c r="AN22" s="1"/>
      <c r="AO22" s="1"/>
      <c r="AP22" s="1"/>
    </row>
    <row r="23" spans="1:42" ht="19.5" customHeight="1" x14ac:dyDescent="0.3">
      <c r="A23" s="1"/>
      <c r="B23" s="68" t="s">
        <v>42</v>
      </c>
      <c r="C23" s="13" t="s">
        <v>39</v>
      </c>
      <c r="D23" s="13"/>
      <c r="E23" s="13"/>
      <c r="F23" s="13"/>
      <c r="G23" s="15"/>
      <c r="H23" s="16"/>
      <c r="I23" s="16"/>
      <c r="J23" s="16"/>
      <c r="K23" s="15"/>
      <c r="L23" s="15"/>
      <c r="M23" s="15"/>
      <c r="N23" s="15"/>
      <c r="O23" s="15"/>
      <c r="P23" s="15"/>
      <c r="Q23" s="15"/>
      <c r="R23" s="1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8"/>
      <c r="AJ23" s="1"/>
      <c r="AK23" s="1"/>
      <c r="AL23" s="1"/>
      <c r="AM23" s="1"/>
      <c r="AN23" s="1"/>
      <c r="AO23" s="1"/>
      <c r="AP23" s="1"/>
    </row>
    <row r="24" spans="1:42" ht="19.5" customHeight="1" x14ac:dyDescent="0.3">
      <c r="A24" s="1"/>
      <c r="B24" s="33"/>
      <c r="C24" s="13" t="s">
        <v>40</v>
      </c>
      <c r="D24" s="13"/>
      <c r="E24" s="13"/>
      <c r="F24" s="13"/>
      <c r="G24" s="15"/>
      <c r="H24" s="16"/>
      <c r="I24" s="16"/>
      <c r="J24" s="16"/>
      <c r="K24" s="15"/>
      <c r="L24" s="15"/>
      <c r="M24" s="15"/>
      <c r="N24" s="15"/>
      <c r="O24" s="15"/>
      <c r="P24" s="15"/>
      <c r="Q24" s="15"/>
      <c r="R24" s="15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"/>
      <c r="AK24" s="1"/>
      <c r="AL24" s="1"/>
      <c r="AM24" s="1"/>
      <c r="AN24" s="1"/>
      <c r="AO24" s="1"/>
      <c r="AP24" s="1"/>
    </row>
    <row r="25" spans="1:42" ht="19.5" customHeight="1" x14ac:dyDescent="0.3">
      <c r="A25" s="1"/>
      <c r="B25" s="68" t="s">
        <v>43</v>
      </c>
      <c r="C25" s="13" t="s">
        <v>39</v>
      </c>
      <c r="D25" s="13"/>
      <c r="E25" s="13"/>
      <c r="F25" s="13"/>
      <c r="G25" s="15"/>
      <c r="H25" s="16"/>
      <c r="I25" s="16"/>
      <c r="J25" s="16"/>
      <c r="K25" s="15"/>
      <c r="L25" s="15"/>
      <c r="M25" s="15"/>
      <c r="N25" s="15"/>
      <c r="O25" s="15"/>
      <c r="P25" s="15"/>
      <c r="Q25" s="15"/>
      <c r="R25" s="15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"/>
      <c r="AK25" s="1"/>
      <c r="AL25" s="1"/>
      <c r="AM25" s="1"/>
      <c r="AN25" s="1"/>
      <c r="AO25" s="1"/>
      <c r="AP25" s="1"/>
    </row>
    <row r="26" spans="1:42" ht="19.5" customHeight="1" x14ac:dyDescent="0.3">
      <c r="A26" s="1"/>
      <c r="B26" s="33"/>
      <c r="C26" s="13" t="s">
        <v>40</v>
      </c>
      <c r="D26" s="13"/>
      <c r="E26" s="13"/>
      <c r="F26" s="13"/>
      <c r="G26" s="15"/>
      <c r="H26" s="16"/>
      <c r="I26" s="16"/>
      <c r="J26" s="16"/>
      <c r="K26" s="15"/>
      <c r="L26" s="15"/>
      <c r="M26" s="15"/>
      <c r="N26" s="15"/>
      <c r="O26" s="15"/>
      <c r="P26" s="15"/>
      <c r="Q26" s="15"/>
      <c r="R26" s="15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"/>
      <c r="AK26" s="1"/>
      <c r="AL26" s="1"/>
      <c r="AM26" s="1"/>
      <c r="AN26" s="1"/>
      <c r="AO26" s="1"/>
      <c r="AP26" s="1"/>
    </row>
    <row r="27" spans="1:42" ht="19.5" customHeight="1" x14ac:dyDescent="0.3">
      <c r="A27" s="1"/>
      <c r="B27" s="66" t="s">
        <v>44</v>
      </c>
      <c r="C27" s="13" t="s">
        <v>39</v>
      </c>
      <c r="D27" s="13"/>
      <c r="E27" s="13"/>
      <c r="F27" s="13"/>
      <c r="G27" s="15"/>
      <c r="H27" s="16"/>
      <c r="I27" s="16"/>
      <c r="J27" s="16"/>
      <c r="K27" s="15"/>
      <c r="L27" s="15"/>
      <c r="M27" s="15"/>
      <c r="N27" s="15"/>
      <c r="O27" s="15"/>
      <c r="P27" s="15"/>
      <c r="Q27" s="15"/>
      <c r="R27" s="15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"/>
      <c r="AK27" s="1"/>
      <c r="AL27" s="1"/>
      <c r="AM27" s="1"/>
      <c r="AN27" s="1"/>
      <c r="AO27" s="1"/>
      <c r="AP27" s="1"/>
    </row>
    <row r="28" spans="1:42" ht="19.5" customHeight="1" x14ac:dyDescent="0.3">
      <c r="A28" s="1"/>
      <c r="B28" s="67"/>
      <c r="C28" s="13" t="s">
        <v>40</v>
      </c>
      <c r="D28" s="13"/>
      <c r="E28" s="13"/>
      <c r="F28" s="13"/>
      <c r="G28" s="15"/>
      <c r="H28" s="16"/>
      <c r="I28" s="16"/>
      <c r="J28" s="16"/>
      <c r="K28" s="15"/>
      <c r="L28" s="15"/>
      <c r="M28" s="15"/>
      <c r="N28" s="15"/>
      <c r="O28" s="15"/>
      <c r="P28" s="15"/>
      <c r="Q28" s="15"/>
      <c r="R28" s="1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5"/>
      <c r="AJ28" s="1"/>
      <c r="AK28" s="1"/>
      <c r="AL28" s="1"/>
      <c r="AM28" s="1"/>
      <c r="AN28" s="1"/>
      <c r="AO28" s="1"/>
      <c r="AP28" s="1"/>
    </row>
    <row r="29" spans="1:42" ht="15.75" customHeight="1" x14ac:dyDescent="0.3">
      <c r="A29" s="1"/>
      <c r="B29" s="53" t="s">
        <v>30</v>
      </c>
      <c r="C29" s="13" t="s">
        <v>39</v>
      </c>
      <c r="D29" s="13">
        <f>SUM(D17,D19,D21,D23,D25,D27)</f>
        <v>0</v>
      </c>
      <c r="E29" s="13">
        <f t="shared" ref="E29:AI29" si="0">SUM(E17,E19,E21,E23,E25,E27)</f>
        <v>0</v>
      </c>
      <c r="F29" s="13">
        <f t="shared" si="0"/>
        <v>0</v>
      </c>
      <c r="G29" s="13">
        <f t="shared" si="0"/>
        <v>0</v>
      </c>
      <c r="H29" s="13">
        <f t="shared" si="0"/>
        <v>0</v>
      </c>
      <c r="I29" s="13">
        <f t="shared" si="0"/>
        <v>0</v>
      </c>
      <c r="J29" s="13">
        <f t="shared" si="0"/>
        <v>0</v>
      </c>
      <c r="K29" s="13">
        <f t="shared" si="0"/>
        <v>0</v>
      </c>
      <c r="L29" s="13">
        <f t="shared" si="0"/>
        <v>0</v>
      </c>
      <c r="M29" s="13">
        <f t="shared" si="0"/>
        <v>0</v>
      </c>
      <c r="N29" s="13">
        <f t="shared" si="0"/>
        <v>0</v>
      </c>
      <c r="O29" s="13">
        <f t="shared" si="0"/>
        <v>0</v>
      </c>
      <c r="P29" s="13">
        <f t="shared" si="0"/>
        <v>0</v>
      </c>
      <c r="Q29" s="13">
        <f t="shared" si="0"/>
        <v>0</v>
      </c>
      <c r="R29" s="13">
        <f t="shared" si="0"/>
        <v>0</v>
      </c>
      <c r="S29" s="13">
        <f t="shared" si="0"/>
        <v>0</v>
      </c>
      <c r="T29" s="13">
        <f t="shared" si="0"/>
        <v>0</v>
      </c>
      <c r="U29" s="13">
        <f t="shared" si="0"/>
        <v>0</v>
      </c>
      <c r="V29" s="13">
        <f t="shared" si="0"/>
        <v>0</v>
      </c>
      <c r="W29" s="13">
        <f t="shared" si="0"/>
        <v>0</v>
      </c>
      <c r="X29" s="13">
        <f t="shared" si="0"/>
        <v>0</v>
      </c>
      <c r="Y29" s="13">
        <f t="shared" si="0"/>
        <v>0</v>
      </c>
      <c r="Z29" s="13">
        <f t="shared" si="0"/>
        <v>0</v>
      </c>
      <c r="AA29" s="13">
        <f t="shared" si="0"/>
        <v>0</v>
      </c>
      <c r="AB29" s="13">
        <f t="shared" si="0"/>
        <v>0</v>
      </c>
      <c r="AC29" s="13">
        <f t="shared" si="0"/>
        <v>0</v>
      </c>
      <c r="AD29" s="13">
        <f t="shared" si="0"/>
        <v>0</v>
      </c>
      <c r="AE29" s="13">
        <f t="shared" si="0"/>
        <v>0</v>
      </c>
      <c r="AF29" s="13">
        <f t="shared" si="0"/>
        <v>0</v>
      </c>
      <c r="AG29" s="13">
        <f t="shared" si="0"/>
        <v>0</v>
      </c>
      <c r="AH29" s="13">
        <f t="shared" si="0"/>
        <v>0</v>
      </c>
      <c r="AI29" s="13">
        <f t="shared" si="0"/>
        <v>0</v>
      </c>
      <c r="AJ29" s="1"/>
      <c r="AK29" s="1"/>
      <c r="AL29" s="1"/>
      <c r="AM29" s="1"/>
      <c r="AN29" s="1"/>
      <c r="AO29" s="1"/>
      <c r="AP29" s="1"/>
    </row>
    <row r="30" spans="1:42" ht="15.75" customHeight="1" x14ac:dyDescent="0.3">
      <c r="A30" s="1"/>
      <c r="B30" s="33"/>
      <c r="C30" s="13" t="s">
        <v>40</v>
      </c>
      <c r="D30" s="13">
        <f>SUM(D18,D20,D22,D24,D26,D28)</f>
        <v>0</v>
      </c>
      <c r="E30" s="13">
        <f t="shared" ref="E30:AI30" si="1">SUM(E18,E20,E22,E24,E26,E28)</f>
        <v>0</v>
      </c>
      <c r="F30" s="13">
        <f t="shared" si="1"/>
        <v>0</v>
      </c>
      <c r="G30" s="13">
        <f t="shared" si="1"/>
        <v>0</v>
      </c>
      <c r="H30" s="13">
        <f t="shared" si="1"/>
        <v>0</v>
      </c>
      <c r="I30" s="13">
        <f t="shared" si="1"/>
        <v>0</v>
      </c>
      <c r="J30" s="13">
        <f t="shared" si="1"/>
        <v>0</v>
      </c>
      <c r="K30" s="13">
        <f t="shared" si="1"/>
        <v>0</v>
      </c>
      <c r="L30" s="13">
        <f t="shared" si="1"/>
        <v>0</v>
      </c>
      <c r="M30" s="13">
        <f t="shared" si="1"/>
        <v>0</v>
      </c>
      <c r="N30" s="13">
        <f t="shared" si="1"/>
        <v>0</v>
      </c>
      <c r="O30" s="13">
        <f t="shared" si="1"/>
        <v>0</v>
      </c>
      <c r="P30" s="13">
        <f t="shared" si="1"/>
        <v>0</v>
      </c>
      <c r="Q30" s="13">
        <f t="shared" si="1"/>
        <v>0</v>
      </c>
      <c r="R30" s="13">
        <f t="shared" si="1"/>
        <v>0</v>
      </c>
      <c r="S30" s="13">
        <f t="shared" si="1"/>
        <v>0</v>
      </c>
      <c r="T30" s="13">
        <f t="shared" si="1"/>
        <v>0</v>
      </c>
      <c r="U30" s="13">
        <f t="shared" si="1"/>
        <v>0</v>
      </c>
      <c r="V30" s="13">
        <f t="shared" si="1"/>
        <v>0</v>
      </c>
      <c r="W30" s="13">
        <f t="shared" si="1"/>
        <v>0</v>
      </c>
      <c r="X30" s="13">
        <f t="shared" si="1"/>
        <v>0</v>
      </c>
      <c r="Y30" s="13">
        <f t="shared" si="1"/>
        <v>0</v>
      </c>
      <c r="Z30" s="13">
        <f t="shared" si="1"/>
        <v>0</v>
      </c>
      <c r="AA30" s="13">
        <f t="shared" si="1"/>
        <v>0</v>
      </c>
      <c r="AB30" s="13">
        <f t="shared" si="1"/>
        <v>0</v>
      </c>
      <c r="AC30" s="13">
        <f t="shared" si="1"/>
        <v>0</v>
      </c>
      <c r="AD30" s="13">
        <f t="shared" si="1"/>
        <v>0</v>
      </c>
      <c r="AE30" s="13">
        <f t="shared" si="1"/>
        <v>0</v>
      </c>
      <c r="AF30" s="13">
        <f t="shared" si="1"/>
        <v>0</v>
      </c>
      <c r="AG30" s="13">
        <f t="shared" si="1"/>
        <v>0</v>
      </c>
      <c r="AH30" s="13">
        <f t="shared" si="1"/>
        <v>0</v>
      </c>
      <c r="AI30" s="13">
        <f t="shared" si="1"/>
        <v>0</v>
      </c>
      <c r="AJ30" s="1"/>
      <c r="AK30" s="1"/>
      <c r="AL30" s="1"/>
      <c r="AM30" s="1"/>
      <c r="AN30" s="1"/>
      <c r="AO30" s="1"/>
      <c r="AP30" s="1"/>
    </row>
    <row r="31" spans="1:42" ht="13.2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2" ht="15.75" customHeight="1" x14ac:dyDescent="0.3">
      <c r="A32" s="1"/>
      <c r="B32" s="62" t="s">
        <v>31</v>
      </c>
      <c r="C32" s="3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5.75" customHeight="1" x14ac:dyDescent="0.3">
      <c r="A33" s="1"/>
      <c r="B33" s="62" t="s">
        <v>45</v>
      </c>
      <c r="C33" s="41"/>
      <c r="D33" s="41"/>
      <c r="E33" s="3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4.5" customHeight="1" x14ac:dyDescent="0.3">
      <c r="A34" s="1"/>
      <c r="B34" s="1"/>
      <c r="C34" s="20"/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5" customHeight="1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40" ht="15" customHeight="1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</sheetData>
  <mergeCells count="52">
    <mergeCell ref="B21:B22"/>
    <mergeCell ref="B17:B18"/>
    <mergeCell ref="AE13:AF13"/>
    <mergeCell ref="B32:C32"/>
    <mergeCell ref="D11:D15"/>
    <mergeCell ref="E11:G12"/>
    <mergeCell ref="F14:F15"/>
    <mergeCell ref="E14:E15"/>
    <mergeCell ref="E13:F13"/>
    <mergeCell ref="AE14:AE15"/>
    <mergeCell ref="B33:E33"/>
    <mergeCell ref="S13:S15"/>
    <mergeCell ref="K13:R13"/>
    <mergeCell ref="AD13:AD15"/>
    <mergeCell ref="O14:P14"/>
    <mergeCell ref="AB13:AB15"/>
    <mergeCell ref="B27:B28"/>
    <mergeCell ref="B23:B24"/>
    <mergeCell ref="B25:B26"/>
    <mergeCell ref="T13:T15"/>
    <mergeCell ref="W13:W15"/>
    <mergeCell ref="Z13:Z15"/>
    <mergeCell ref="AA13:AA15"/>
    <mergeCell ref="B29:B30"/>
    <mergeCell ref="K14:K15"/>
    <mergeCell ref="B19:B20"/>
    <mergeCell ref="AI11:AI15"/>
    <mergeCell ref="AD11:AF12"/>
    <mergeCell ref="U13:U15"/>
    <mergeCell ref="V13:V15"/>
    <mergeCell ref="G13:G15"/>
    <mergeCell ref="H13:H15"/>
    <mergeCell ref="AH11:AH15"/>
    <mergeCell ref="AF14:AF15"/>
    <mergeCell ref="L14:N14"/>
    <mergeCell ref="X13:X15"/>
    <mergeCell ref="Y13:Y15"/>
    <mergeCell ref="K12:R12"/>
    <mergeCell ref="V12:AB12"/>
    <mergeCell ref="AC12:AC15"/>
    <mergeCell ref="K11:R11"/>
    <mergeCell ref="S11:AC11"/>
    <mergeCell ref="B9:C9"/>
    <mergeCell ref="I13:I15"/>
    <mergeCell ref="J13:J15"/>
    <mergeCell ref="H11:J12"/>
    <mergeCell ref="C6:AG6"/>
    <mergeCell ref="B8:C8"/>
    <mergeCell ref="S12:U12"/>
    <mergeCell ref="B11:B15"/>
    <mergeCell ref="AG11:AG15"/>
    <mergeCell ref="C11:C15"/>
  </mergeCells>
  <pageMargins left="0.7" right="0.7" top="0.75" bottom="0.75" header="0" footer="0"/>
  <pageSetup paperSize="9" scale="4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Surface03</dc:creator>
  <cp:lastModifiedBy>Xarren Leong</cp:lastModifiedBy>
  <cp:lastPrinted>2021-12-23T01:34:03Z</cp:lastPrinted>
  <dcterms:created xsi:type="dcterms:W3CDTF">2021-10-06T03:06:25Z</dcterms:created>
  <dcterms:modified xsi:type="dcterms:W3CDTF">2023-01-31T13:23:15Z</dcterms:modified>
</cp:coreProperties>
</file>