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https://thermofisher-my.sharepoint.com/personal/vilmantas_pedisius_thermofisher_com/Documents/Desktop/MzCloud_dataupload/"/>
    </mc:Choice>
  </mc:AlternateContent>
  <xr:revisionPtr revIDLastSave="34" documentId="13_ncr:1_{6BB943E2-BF63-4511-BD35-0AA8115F8A4A}" xr6:coauthVersionLast="47" xr6:coauthVersionMax="47" xr10:uidLastSave="{63DF6EB3-E2A7-4B0D-997F-C3F611628BE6}"/>
  <bookViews>
    <workbookView xWindow="-28920" yWindow="13155" windowWidth="29040" windowHeight="15840" xr2:uid="{00000000-000D-0000-FFFF-FFFF00000000}"/>
  </bookViews>
  <sheets>
    <sheet name="all_excel" sheetId="2" r:id="rId1"/>
  </sheets>
  <definedNames>
    <definedName name="ExternalData_1" localSheetId="0" hidden="1">all_excel!$A$1:$M$5748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Pedišius, Vilmantas</author>
  </authors>
  <commentList>
    <comment ref="M142" authorId="0" shapeId="0" xr:uid="{F77F70AD-69F2-49F2-AE4B-5D1246112271}">
      <text>
        <r>
          <rPr>
            <sz val="9"/>
            <color indexed="81"/>
            <rFont val="Tahoma"/>
            <family val="2"/>
            <charset val="186"/>
          </rPr>
          <t xml:space="preserve">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1EF9421-8471-4DBA-88F8-CE8A560E0B34}" keepAlive="1" name="Query - all_excel" description="Connection to the 'all_excel' query in the workbook." type="5" refreshedVersion="8" background="1" saveData="1">
    <dbPr connection="Provider=Microsoft.Mashup.OleDb.1;Data Source=$Workbook$;Location=all_excel;Extended Properties=&quot;&quot;" command="SELECT * FROM [all_excel]"/>
  </connection>
  <connection id="2" xr16:uid="{D960822B-A3FF-4226-859B-4D5FFB6B11F6}" keepAlive="1" name="Query - Parameter1" description="Connection to the 'Parameter1' query in the workbook." type="5" refreshedVersion="0" background="1">
    <dbPr connection="Provider=Microsoft.Mashup.OleDb.1;Data Source=$Workbook$;Location=Parameter1;Extended Properties=&quot;&quot;" command="SELECT * FROM [Parameter1]"/>
  </connection>
  <connection id="3" xr16:uid="{CBBF6262-3472-4680-BA52-E877C8F244C8}" keepAlive="1" name="Query - Sample File" description="Connection to the 'Sample File' query in the workbook." type="5" refreshedVersion="0" background="1">
    <dbPr connection="Provider=Microsoft.Mashup.OleDb.1;Data Source=$Workbook$;Location=&quot;Sample File&quot;;Extended Properties=&quot;&quot;" command="SELECT * FROM [Sample File]"/>
  </connection>
  <connection id="4" xr16:uid="{BE3DEDDB-16F2-4FAB-88D0-1F4572AA641F}" keepAlive="1" name="Query - Transform File" description="Connection to the 'Transform File' query in the workbook." type="5" refreshedVersion="0" background="1">
    <dbPr connection="Provider=Microsoft.Mashup.OleDb.1;Data Source=$Workbook$;Location=&quot;Transform File&quot;;Extended Properties=&quot;&quot;" command="SELECT * FROM [Transform File]"/>
  </connection>
  <connection id="5" xr16:uid="{78DF219B-05BB-4BA4-98B8-55AEC4146AB0}" keepAlive="1" name="Query - Transform Sample File" description="Connection to the 'Transform Sample File' query in the workbook." type="5" refreshedVersion="0" background="1">
    <dbPr connection="Provider=Microsoft.Mashup.OleDb.1;Data Source=$Workbook$;Location=&quot;Transform Sample File&quot;;Extended Properties=&quot;&quot;" command="SELECT * FROM [Transform Sample File]"/>
  </connection>
</connections>
</file>

<file path=xl/sharedStrings.xml><?xml version="1.0" encoding="utf-8"?>
<sst xmlns="http://schemas.openxmlformats.org/spreadsheetml/2006/main" count="140" uniqueCount="91">
  <si>
    <t>Plate</t>
  </si>
  <si>
    <t>ID</t>
  </si>
  <si>
    <t>Name</t>
  </si>
  <si>
    <t>InChiSmiles</t>
  </si>
  <si>
    <t>Location</t>
  </si>
  <si>
    <t>CompClass</t>
  </si>
  <si>
    <t>AcqPosStatus</t>
  </si>
  <si>
    <t>AcqNegStatus</t>
  </si>
  <si>
    <t>TreeDeptPos</t>
  </si>
  <si>
    <t>TreeDeptNeg</t>
  </si>
  <si>
    <t>Repeat</t>
  </si>
  <si>
    <t>Reasons for repeat</t>
  </si>
  <si>
    <t>Comments</t>
  </si>
  <si>
    <t>Column1</t>
  </si>
  <si>
    <t>Column2</t>
  </si>
  <si>
    <t>Column3</t>
  </si>
  <si>
    <t>-20C1</t>
  </si>
  <si>
    <t>Ok</t>
  </si>
  <si>
    <t>none</t>
  </si>
  <si>
    <t>MS2</t>
  </si>
  <si>
    <t>MS1</t>
  </si>
  <si>
    <t>MS4</t>
  </si>
  <si>
    <t>MS6</t>
  </si>
  <si>
    <t>RT4</t>
  </si>
  <si>
    <t>neg</t>
  </si>
  <si>
    <t>not Ok</t>
  </si>
  <si>
    <t>pos</t>
  </si>
  <si>
    <t>plate 4</t>
  </si>
  <si>
    <t>AC085</t>
  </si>
  <si>
    <t>acetovanillone</t>
  </si>
  <si>
    <t>InChI=1S/C9H10O3/c1-6(10)7-3-4-8(11)9(5-7)12-2/h3-5,11H,1-2H3</t>
  </si>
  <si>
    <t>1, 5,13</t>
  </si>
  <si>
    <t>plate 5</t>
  </si>
  <si>
    <t>MS7</t>
  </si>
  <si>
    <t>MS8</t>
  </si>
  <si>
    <t>ms4</t>
  </si>
  <si>
    <t>AE076</t>
  </si>
  <si>
    <t>Dichlorvos</t>
  </si>
  <si>
    <t>InChI=1S/C4H7Cl2O4P/c1-8-11(7,9-2)10-3-4(5)6/h3H,1-2H3</t>
  </si>
  <si>
    <t>-20</t>
  </si>
  <si>
    <t>neg: Isolation width of impurity check failed for 264.94. Retry with more NArrow isoaltion width in APCI</t>
  </si>
  <si>
    <t>AD215802-04</t>
  </si>
  <si>
    <t>NP-014330</t>
  </si>
  <si>
    <t>(E)-3-(3,4,5-trimethoxyphenyl)prop-2-enoic acid</t>
  </si>
  <si>
    <t>COc1cc(\C=C\C(O)=O)cc(OC)c1OC</t>
  </si>
  <si>
    <t>AD215802-11</t>
  </si>
  <si>
    <t>NP-007405</t>
  </si>
  <si>
    <t>[rac-(2R,3R,4R,5R,6S)-4,5-dihydroxy-6-methyl-2-[[rac-(2R,3S,4S,5R,6S)-3,4,5-trihydroxy-6-[rac-(2S,3S,4R,5R,6R)-3,5-dihydroxy-2-methyl-6-[rac-(2Z,6E,10E,14S)-2,6,10,14-tetramethyl-14-[rac-(2S,3R,4S,5S,6R)-4,5-dihydroxy-6-(hydroxymethyl)-3-[rac-(2S,3R,4S,5S,6R)-3,4,5-trihydroxy-6-(hydroxymethyl)tetrahydropyran-2-yl]oxy-tetrahydropyran-2-yl]oxy-hexadeca-2,6,10,15-tetraenoxy]tetrahydropyran-4-yl]oxy-tetrahydropyran-2-yl]methoxy]tetrahydropyran-3-yl] rac-(2E,6E,10E,14S)-2,6,10,14-tetramethyl-14-[rac-(2S,3R,4S,5S,6R)-4,5-dihydroxy-6-(hydroxymethyl)-3-[rac-(2S,3R,4S,5S,6R)-3,4,5-trihydroxy-6-(hydroxymethyl)tetrahydropyran-2-yl]oxy-tetrahydropyran-2-yl]oxy-hexadeca-2,6,10,15-tetraenoate</t>
  </si>
  <si>
    <t>C[C@@H]1O[C@@H](OC[C@H]2O[C@@H](O[C@@H]3[C@@H](O)[C@H](C)O[C@@H](OC\C(C)=C/CC\C(C)=C\CC\C(C)=C\CC[C@](C)(O[C@@H]4O[C@H](CO)[C@@H](O)[C@H](O)[C@H]4O[C@@H]4O[C@H](CO)[C@@H](O)[C@H](O)[C@H]4O)C=C)[C@@H]3O)[C@H](O)[C@@H](O)[C@@H]2O)[C@H](OC(=O)C(\C)=C\CC\C(C)=C\CC\C(C)=C\CC[C@](C)(O[C@@H]2O[C@H](CO)[C@@H](O)[C@H](O)[C@H]2O[C@@H]2O[C@H](CO)[C@@H](O)[C@H](O)[C@H]2O)C=C)[C@H](O)[C@H]1O |r|</t>
  </si>
  <si>
    <t>Pos:Isolation width impuritycheck, after repeat, Ccomx file won't open up, repeat (20220720, VP)</t>
  </si>
  <si>
    <t>AD215802-14</t>
  </si>
  <si>
    <t>NP-017737</t>
  </si>
  <si>
    <t>rac-(2R,3S,4S,5R,6R)-2-(hydroxymethyl)-6-[2-methyl-4-[rac-(4S,6R,7S,8R,9S,13S,15R,16R)-6,15-dihydroxy-7,9,13-trimethyl-16-[rac-(2R,3R,4R,5R,6R)-3,4-dihydroxy-6-(hydroxymethyl)-5-[rac-(2S,3R,4S,5R,6R)-5-hydroxy-6-(hydroxymethyl)-3-[rac-(2S,3R,4S,5R,6R)-3,5-dihydroxy-6-(hydroxymethyl)-4-[rac-(2S,3R,4S,5S,6R)-3,4,5-trihydroxy-6-(hydroxymethyl)tetrahydropyran-2-yl]oxy-tetrahydropyran-2-yl]oxy-4-[rac-(2S,3R,4S,5S,6R)-3,4,5-trihydroxy-6-(hydroxymethyl)tetrahydropyran-2-yl]oxy-tetrahydropyran-2-yl]oxy-tetrahydropyran-2-yl]oxy-5-oxapentacyclo[10.8.0.02,9.04,8.013,18]icosan-6-yl]butoxy]tetrahydropyran-3,4,5-triol</t>
  </si>
  <si>
    <t>[H][C@]12[C@H](CC3C4CCC5C[C@@H](O[C@@H]6O[C@H](CO)[C@H](O[C@@H]7O[C@H](CO)[C@@H](O)[C@H](O[C@@H]8O[C@H](CO)[C@@H](O)[C@H](O)[C@H]8O)[C@H]7O[C@@H]7O[C@H](CO)[C@@H](O)[C@H](O[C@@H]8O[C@H](CO)[C@@H](O)[C@H](O)[C@H]8O)[C@H]7O)[C@H](O)[C@H]6O)[C@H](O)C[C@]5(C)C4CC[C@]13C)O[C@](O)(CCC(C)CO[C@@H]1O[C@H](CO)[C@@H](O)[C@H](O)[C@H]1O)[C@H]2C |r|</t>
  </si>
  <si>
    <t>pos: steroide and no funcioNAl groups</t>
  </si>
  <si>
    <t>AD215802-42</t>
  </si>
  <si>
    <t>NP-002973</t>
  </si>
  <si>
    <t>[rac-(2R,3S,4S,5R,6S)-3,4,5-trihydroxy-6-(3,4,5-trihydroxybenzoyl)oxy-tetrahydropyran-2-yl]methyl 3,4,5-trihydroxybenzoate</t>
  </si>
  <si>
    <t>O[C@H]1[C@H](O)[C@@H](COC(=O)c2cc(O)c(O)c(O)c2)O[C@@H](OC(=O)c2cc(O)c(O)c(O)c2)[C@@H]1O |r|</t>
  </si>
  <si>
    <t>AD215802-45</t>
  </si>
  <si>
    <t>NP-013370</t>
  </si>
  <si>
    <t>2-[4-[3,6-dihydroxy-2,3-bis(hydroxymethyl)-7-methoxy-tetralin-1-yl]-2-methoxy-phenoxy]-6-(hydroxymethyl)tetrahydropyran-3,4,5-triol</t>
  </si>
  <si>
    <t>COc1cc2C(C(CO)C(O)(CO)Cc2cc1O)c1ccc(OC2OC(CO)C(O)C(O)C2O)c(OC)c1</t>
  </si>
  <si>
    <t>NP-018693</t>
  </si>
  <si>
    <t>6-hydroxy-1,5-dimethoxy-xanthen-9-one</t>
  </si>
  <si>
    <t>COc1cccc2oc3c(OC)c(O)ccc3c(=O)c12</t>
  </si>
  <si>
    <t>AD215802-46</t>
  </si>
  <si>
    <t>NP-008787</t>
  </si>
  <si>
    <t>2-(3,4-dihydroxyphenyl)ethyl rac-(5Z)-4-[2-[2-(3,4-dihydroxyphenyl)ethoxy]-2-oxo-ethyl]-5-[2-[rac-(E)-3-phenylprop-2-enoyl]oxyethylidene]-6-[rac-(2S,3R,4S,5S,6R)-3,4,5-trihydroxy-6-(hydroxymethyl)tetrahydropyran-2-yl]oxy-4H-pyran-3-carboxylate</t>
  </si>
  <si>
    <t>OC[C@H]1O[C@@H](OC2OC=C(C(CC(=O)OCCc3ccc(O)c(O)c3)\C2=C\COC(=O)\C=C\c2ccccc2)C(=O)OCCc2ccc(O)c(O)c2)[C@H](O)[C@@H](O)[C@@H]1O |r,c:8|</t>
  </si>
  <si>
    <t>Custom</t>
  </si>
  <si>
    <t>SCY</t>
  </si>
  <si>
    <t>InChI=1S/C15H21N3O6S/c16-10(6-19)13(21)18-12(7-25)14(22)17-11(15(23)24)5-8-1-3-9(20)4-2-8/h1-4,10-12,19-20,25H,5-7,16H2,(H,17,22)(H,18,21)(H,23,24)/t10-,11-,12-/m0/s1</t>
  </si>
  <si>
    <t>RDR03718</t>
  </si>
  <si>
    <t>InChI=1S/C19H20N2O4S/c1-13(2)14-3-5-15(6-4-14)20-26(24,25)17-9-7-16(8-10-17)21-18(22)11-12-19(21)23/h3-10,13,20H,11-12H2,1-2H3</t>
  </si>
  <si>
    <t>NP-012381</t>
  </si>
  <si>
    <t>InChI=1S/C24H26O10/c1-31-14-6-7-15(16-10-20(27)32-17(16)8-12-2-4-13(26)5-3-12)18(9-14)33-24-23(30)22(29)21(28)19(11-25)34-24/h2-7,9-10,17,19,21-26,28-30H,8,11H2,1H3</t>
  </si>
  <si>
    <t>Bisphenol M</t>
  </si>
  <si>
    <t>InChI=1S/C24H26O2/c1-17(21-6-10-23(25)11-7-21)14-19-4-3-5-20(16-19)15-18(2)22-8-12-24(26)13-9-22/h3-13,16-18,25-26H,14-15H2,1-2H3</t>
  </si>
  <si>
    <t>Prostaglandin A2</t>
  </si>
  <si>
    <t>InChI=1S/C20H30O4/c1-2-3-6-9-17(21)14-12-16-13-15-19(22)18(16)10-7-4-5-8-11-20(23)24/h4,7,12-18,21H,2-3,5-6,8-11H2,1H3,(H,23,24)/b7-4-,14-12+/t16-,17-,18+/m0/s1</t>
  </si>
  <si>
    <t>2,2,3,3,4,4,5,5-Octafluorohexanediamide</t>
  </si>
  <si>
    <t>InChI=1S/C6H4F8N2O2/c7-3(8,1(15)17)5(11,12)6(13,14)4(9,10)2(16)18/h(H2,15,17)(H2,16,18)</t>
  </si>
  <si>
    <t>DMI</t>
  </si>
  <si>
    <t>InChI=1S/C15H27N3O6S/c1-4-8(2)12(15(23)24)18-14(22)10(5-6-25-3)17-13(21)9(16)7-11(19)20/h8-10,12H,4-7,16H2,1-3H3,(H,17,21)(H,18,22)(H,19,20)(H,23,24)/t8-,9-,10-,12-/m0/s1</t>
  </si>
  <si>
    <t>NQI</t>
  </si>
  <si>
    <t>InChI=1S/C15H27N5O6/c1-3-7(2)12(15(25)26)20-14(24)9(4-5-10(17)21)19-13(23)8(16)6-11(18)22/h7-9,12H,3-6,16H2,1-2H3,(H2,17,21)(H2,18,22)(H,19,23)(H,20,24)(H,25,26)/t7-,8-,9-,12-/m0/s1</t>
  </si>
  <si>
    <t>MWY</t>
  </si>
  <si>
    <t>InChI=1S/C25H30N4O5S/c1-35-11-10-19(26)23(31)28-21(13-16-14-27-20-5-3-2-4-18(16)20)24(32)29-22(25(33)34)12-15-6-8-17(30)9-7-15/h2-9,14,19,21-22,27,30H,10-13,26H2,1H3,(H,28,31)(H,29,32)(H,33,34)/t19-,21-,22-/m0/s1</t>
  </si>
  <si>
    <t>Perfluoroglutaric acid</t>
  </si>
  <si>
    <t>InChI=1S/C5H2F6O4/c6-3(7,1(12)13)5(10,11)4(8,9)2(14)15/h(H,12,13)(H,14,15)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</si>
</sst>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86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  <charset val="186"/>
    </font>
    <font>
      <sz val="11"/>
      <color rgb="FF000000"/>
      <name val="Calibri"/>
      <family val="2"/>
    </font>
    <font>
      <sz val="11"/>
      <color rgb="FFFF0000"/>
      <name val="Calibri"/>
      <family val="2"/>
      <scheme val="minor"/>
    </font>
    <font>
      <sz val="12"/>
      <color rgb="FF212121"/>
      <name val="-Apple-System"/>
      <charset val="1"/>
    </font>
    <font>
      <sz val="11"/>
      <color rgb="FF212121"/>
      <name val="-Apple-System"/>
      <charset val="1"/>
    </font>
    <font>
      <sz val="11"/>
      <color rgb="FF000000"/>
      <name val="Calibri"/>
      <family val="2"/>
      <charset val="186"/>
    </font>
    <font>
      <sz val="11"/>
      <color rgb="FF000000"/>
      <name val="Calibri"/>
      <family val="2"/>
      <charset val="186"/>
      <scheme val="minor"/>
    </font>
    <font>
      <sz val="11"/>
      <color rgb="FF000000"/>
      <name val="Calibri"/>
      <family val="2"/>
      <scheme val="minor"/>
    </font>
    <font>
      <sz val="11"/>
      <color rgb="FF212121"/>
      <name val="Segoe UI"/>
      <family val="2"/>
      <charset val="186"/>
    </font>
    <font>
      <sz val="11"/>
      <color rgb="FF000000"/>
      <name val="Calibri"/>
      <family val="2"/>
      <charset val="186"/>
    </font>
    <font>
      <sz val="11"/>
      <color theme="1"/>
      <name val="Calibri"/>
      <family val="2"/>
      <charset val="186"/>
      <scheme val="minor"/>
    </font>
    <font>
      <sz val="8"/>
      <color rgb="FF000000"/>
      <name val="Arial"/>
      <family val="2"/>
      <charset val="186"/>
    </font>
    <font>
      <sz val="11"/>
      <color rgb="FF000000"/>
      <name val="Arial"/>
      <family val="2"/>
      <charset val="186"/>
    </font>
  </fonts>
  <fills count="3">
    <fill>
      <patternFill patternType="none"/>
    </fill>
    <fill>
      <patternFill patternType="gray125"/>
    </fill>
    <fill>
      <patternFill patternType="solid">
        <fgColor rgb="FFE2EFDA"/>
        <bgColor rgb="FFE2EFDA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quotePrefix="1"/>
    <xf numFmtId="0" fontId="2" fillId="0" borderId="0" xfId="0" applyFont="1"/>
    <xf numFmtId="0" fontId="6" fillId="0" borderId="0" xfId="0" applyFont="1"/>
    <xf numFmtId="0" fontId="2" fillId="0" borderId="0" xfId="0" quotePrefix="1" applyFont="1"/>
    <xf numFmtId="2" fontId="11" fillId="0" borderId="0" xfId="0" applyNumberFormat="1" applyFont="1"/>
    <xf numFmtId="49" fontId="13" fillId="0" borderId="0" xfId="0" quotePrefix="1" applyNumberFormat="1" applyFont="1"/>
    <xf numFmtId="0" fontId="0" fillId="0" borderId="1" xfId="0" applyBorder="1"/>
    <xf numFmtId="0" fontId="5" fillId="0" borderId="0" xfId="0" applyFont="1"/>
    <xf numFmtId="0" fontId="11" fillId="0" borderId="0" xfId="0" applyFont="1"/>
    <xf numFmtId="0" fontId="0" fillId="0" borderId="0" xfId="0" applyAlignment="1">
      <alignment wrapText="1"/>
    </xf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2" fillId="0" borderId="0" xfId="0" applyFont="1"/>
    <xf numFmtId="0" fontId="0" fillId="0" borderId="0" xfId="0" applyBorder="1"/>
    <xf numFmtId="0" fontId="0" fillId="0" borderId="0" xfId="0" quotePrefix="1" applyBorder="1"/>
    <xf numFmtId="0" fontId="0" fillId="0" borderId="0" xfId="0" applyAlignment="1"/>
    <xf numFmtId="0" fontId="14" fillId="0" borderId="0" xfId="0" applyFont="1" applyAlignment="1"/>
    <xf numFmtId="0" fontId="15" fillId="0" borderId="0" xfId="0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1" fillId="2" borderId="0" xfId="0" applyFont="1" applyFill="1"/>
    <xf numFmtId="0" fontId="1" fillId="0" borderId="0" xfId="0" applyFont="1"/>
  </cellXfs>
  <cellStyles count="1">
    <cellStyle name="Normal" xfId="0" builtinId="0"/>
  </cellStyles>
  <dxfs count="1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>
          <bgColor theme="5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connections" Target="connection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54</xdr:row>
      <xdr:rowOff>0</xdr:rowOff>
    </xdr:from>
    <xdr:to>
      <xdr:col>3</xdr:col>
      <xdr:colOff>152400</xdr:colOff>
      <xdr:row>54</xdr:row>
      <xdr:rowOff>152400</xdr:rowOff>
    </xdr:to>
    <xdr:pic>
      <xdr:nvPicPr>
        <xdr:cNvPr id="2" name="Picture 1" descr="Save">
          <a:extLst>
            <a:ext uri="{FF2B5EF4-FFF2-40B4-BE49-F238E27FC236}">
              <a16:creationId xmlns:a16="http://schemas.microsoft.com/office/drawing/2014/main" id="{8D2C75C4-D55E-4D10-A2DD-C6B0FBFF88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56100" y="5156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50</xdr:row>
      <xdr:rowOff>0</xdr:rowOff>
    </xdr:from>
    <xdr:to>
      <xdr:col>3</xdr:col>
      <xdr:colOff>114300</xdr:colOff>
      <xdr:row>50</xdr:row>
      <xdr:rowOff>114300</xdr:rowOff>
    </xdr:to>
    <xdr:pic>
      <xdr:nvPicPr>
        <xdr:cNvPr id="3" name="Picture 2" descr="Zoom">
          <a:extLst>
            <a:ext uri="{FF2B5EF4-FFF2-40B4-BE49-F238E27FC236}">
              <a16:creationId xmlns:a16="http://schemas.microsoft.com/office/drawing/2014/main" id="{129A0C3C-885B-493F-990E-68649032B1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56100" y="56642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3</xdr:col>
      <xdr:colOff>0</xdr:colOff>
      <xdr:row>5508</xdr:row>
      <xdr:rowOff>0</xdr:rowOff>
    </xdr:from>
    <xdr:ext cx="152400" cy="152400"/>
    <xdr:pic>
      <xdr:nvPicPr>
        <xdr:cNvPr id="4" name="Picture 3" descr="Save">
          <a:extLst>
            <a:ext uri="{FF2B5EF4-FFF2-40B4-BE49-F238E27FC236}">
              <a16:creationId xmlns:a16="http://schemas.microsoft.com/office/drawing/2014/main" id="{29C62906-1FAF-491C-AF47-59C8C29BE7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24225" y="190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5504</xdr:row>
      <xdr:rowOff>0</xdr:rowOff>
    </xdr:from>
    <xdr:ext cx="114300" cy="114300"/>
    <xdr:pic>
      <xdr:nvPicPr>
        <xdr:cNvPr id="5" name="Picture 4" descr="Zoom">
          <a:extLst>
            <a:ext uri="{FF2B5EF4-FFF2-40B4-BE49-F238E27FC236}">
              <a16:creationId xmlns:a16="http://schemas.microsoft.com/office/drawing/2014/main" id="{EA15FA15-CE91-4F56-9BEB-AF55ECDFE1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24225" y="1905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5537</xdr:row>
      <xdr:rowOff>0</xdr:rowOff>
    </xdr:from>
    <xdr:ext cx="152400" cy="152400"/>
    <xdr:pic>
      <xdr:nvPicPr>
        <xdr:cNvPr id="6" name="Picture 5" descr="Save">
          <a:extLst>
            <a:ext uri="{FF2B5EF4-FFF2-40B4-BE49-F238E27FC236}">
              <a16:creationId xmlns:a16="http://schemas.microsoft.com/office/drawing/2014/main" id="{86B934BA-C96E-4BE1-A243-5607ED7B05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24225" y="18954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5533</xdr:row>
      <xdr:rowOff>0</xdr:rowOff>
    </xdr:from>
    <xdr:ext cx="114300" cy="114300"/>
    <xdr:pic>
      <xdr:nvPicPr>
        <xdr:cNvPr id="7" name="Picture 6" descr="Zoom">
          <a:extLst>
            <a:ext uri="{FF2B5EF4-FFF2-40B4-BE49-F238E27FC236}">
              <a16:creationId xmlns:a16="http://schemas.microsoft.com/office/drawing/2014/main" id="{6807FE99-223D-4894-A11B-37F81D0260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24225" y="1895475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AAD9C92F-E02E-4782-99D5-1BAFC2A6E739}" autoFormatId="16" applyNumberFormats="0" applyBorderFormats="0" applyFontFormats="0" applyPatternFormats="0" applyAlignmentFormats="0" applyWidthHeightFormats="0">
  <queryTableRefresh nextId="28" unboundColumnsRight="3">
    <queryTableFields count="16">
      <queryTableField id="1" name="Plate" tableColumnId="1"/>
      <queryTableField id="2" name="ID" tableColumnId="2"/>
      <queryTableField id="19" dataBound="0" tableColumnId="9"/>
      <queryTableField id="24" dataBound="0" tableColumnId="16"/>
      <queryTableField id="21" dataBound="0" tableColumnId="12"/>
      <queryTableField id="22" dataBound="0" tableColumnId="13"/>
      <queryTableField id="3" name="AcqPosStatus" tableColumnId="3"/>
      <queryTableField id="4" name="AcqNegStatus" tableColumnId="4"/>
      <queryTableField id="5" name="TreeDeptPos" tableColumnId="5"/>
      <queryTableField id="6" name="TreeDeptNeg" tableColumnId="6"/>
      <queryTableField id="7" name="Repeat" tableColumnId="7"/>
      <queryTableField id="23" dataBound="0" tableColumnId="15"/>
      <queryTableField id="8" name="Comments" tableColumnId="8"/>
      <queryTableField id="25" dataBound="0" tableColumnId="10"/>
      <queryTableField id="26" dataBound="0" tableColumnId="11"/>
      <queryTableField id="27" dataBound="0" tableColumnId="14"/>
    </queryTableFields>
    <queryTableDeletedFields count="7">
      <deletedField name="Column8"/>
      <deletedField name="Column9"/>
      <deletedField name="Column10"/>
      <deletedField name="Column11"/>
      <deletedField name="Column12"/>
      <deletedField name="Column13"/>
      <deletedField name="Column14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0335079-DD8C-46FD-BB92-E4EC7ED68343}" name="all_excel" displayName="all_excel" ref="A1:P5748" tableType="queryTable" totalsRowShown="0">
  <autoFilter ref="A1:P5748" xr:uid="{C0335079-DD8C-46FD-BB92-E4EC7ED68343}"/>
  <sortState xmlns:xlrd2="http://schemas.microsoft.com/office/spreadsheetml/2017/richdata2" ref="A22:P366">
    <sortCondition ref="B1:B5748"/>
  </sortState>
  <tableColumns count="16">
    <tableColumn id="1" xr3:uid="{D5659319-F0CC-4631-9CE5-998F08682B14}" uniqueName="1" name="Plate" queryTableFieldId="1" dataDxfId="12"/>
    <tableColumn id="2" xr3:uid="{0AAB64E2-E5D9-4ABA-9F13-0FFE3E4D6680}" uniqueName="2" name="ID" queryTableFieldId="2" dataDxfId="11"/>
    <tableColumn id="9" xr3:uid="{86B85C8A-FD91-491A-B731-2EE49AB1843B}" uniqueName="9" name="Name" queryTableFieldId="19" dataDxfId="10"/>
    <tableColumn id="16" xr3:uid="{1B4FF395-E4A6-409F-97B2-71FEAE6B2C0E}" uniqueName="16" name="InChiSmiles" queryTableFieldId="24"/>
    <tableColumn id="12" xr3:uid="{E309B32C-8233-4C9B-B5DE-6C84F7231119}" uniqueName="12" name="Location" queryTableFieldId="21" dataDxfId="9"/>
    <tableColumn id="13" xr3:uid="{130899AB-57DC-4DA4-9CA5-587593A268EC}" uniqueName="13" name="CompClass" queryTableFieldId="22" dataDxfId="8"/>
    <tableColumn id="3" xr3:uid="{5019BF2E-CD17-43D3-A221-A270BE9120DD}" uniqueName="3" name="AcqPosStatus" queryTableFieldId="3"/>
    <tableColumn id="4" xr3:uid="{7A07FA70-64E4-47A5-89FA-709E458F7B11}" uniqueName="4" name="AcqNegStatus" queryTableFieldId="4"/>
    <tableColumn id="5" xr3:uid="{04B0A193-7647-4D54-B04B-5F44E669944C}" uniqueName="5" name="TreeDeptPos" queryTableFieldId="5" dataDxfId="7"/>
    <tableColumn id="6" xr3:uid="{850A453E-1D75-4D4A-BA9C-B125C4E6E4FB}" uniqueName="6" name="TreeDeptNeg" queryTableFieldId="6" dataDxfId="6"/>
    <tableColumn id="7" xr3:uid="{1BCEC347-D02D-4517-BFC1-5EBF8D80452E}" uniqueName="7" name="Repeat" queryTableFieldId="7" dataDxfId="5"/>
    <tableColumn id="15" xr3:uid="{7C571790-38CE-4802-B87A-3C772F42C84E}" uniqueName="15" name="Reasons for repeat" queryTableFieldId="23" dataDxfId="4"/>
    <tableColumn id="8" xr3:uid="{C4FAC063-1A61-46C4-AEBB-E740ED4EF7F4}" uniqueName="8" name="Comments" queryTableFieldId="8" dataDxfId="3"/>
    <tableColumn id="10" xr3:uid="{BE05FE76-ED2A-48A9-BF89-6AE9DD230E06}" uniqueName="10" name="Column1" queryTableFieldId="25" dataDxfId="2"/>
    <tableColumn id="11" xr3:uid="{70331D4A-4E40-4C35-83B3-F518FD37C492}" uniqueName="11" name="Column2" queryTableFieldId="26" dataDxfId="1"/>
    <tableColumn id="14" xr3:uid="{FBBD531A-EF3A-4F48-A83E-46DE3571B575}" uniqueName="14" name="Column3" queryTableFieldId="27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61304-FC43-4045-B5B9-332607C62B03}">
  <dimension ref="A1:P5758"/>
  <sheetViews>
    <sheetView tabSelected="1" zoomScaleNormal="100" workbookViewId="0">
      <pane ySplit="1" topLeftCell="A2" activePane="bottomLeft" state="frozen"/>
      <selection pane="bottomLeft" activeCell="E22" sqref="E22"/>
    </sheetView>
  </sheetViews>
  <sheetFormatPr defaultRowHeight="15"/>
  <cols>
    <col min="1" max="1" width="13" bestFit="1" customWidth="1"/>
    <col min="2" max="2" width="12.7109375" customWidth="1"/>
    <col min="3" max="3" width="24.140625" customWidth="1"/>
    <col min="4" max="4" width="17.42578125" customWidth="1"/>
    <col min="5" max="5" width="10.7109375" customWidth="1"/>
    <col min="6" max="6" width="18" bestFit="1" customWidth="1"/>
    <col min="7" max="7" width="15.140625" bestFit="1" customWidth="1"/>
    <col min="8" max="8" width="15.7109375" bestFit="1" customWidth="1"/>
    <col min="9" max="9" width="14.7109375" bestFit="1" customWidth="1"/>
    <col min="10" max="10" width="15.140625" bestFit="1" customWidth="1"/>
    <col min="11" max="11" width="10.5703125" bestFit="1" customWidth="1"/>
    <col min="12" max="12" width="20.140625" bestFit="1" customWidth="1"/>
    <col min="13" max="13" width="81.140625" bestFit="1" customWidth="1"/>
    <col min="14" max="14" width="9.140625" customWidth="1"/>
    <col min="15" max="15" width="7.42578125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>
      <c r="A2" t="s">
        <v>70</v>
      </c>
      <c r="B2" s="9" t="s">
        <v>81</v>
      </c>
      <c r="C2" s="9" t="s">
        <v>81</v>
      </c>
      <c r="D2" s="9" t="s">
        <v>82</v>
      </c>
      <c r="E2" t="s">
        <v>16</v>
      </c>
      <c r="F2">
        <v>5</v>
      </c>
    </row>
    <row r="3" spans="1:16">
      <c r="A3" t="s">
        <v>27</v>
      </c>
      <c r="B3" t="s">
        <v>28</v>
      </c>
      <c r="C3" t="s">
        <v>29</v>
      </c>
      <c r="D3" t="s">
        <v>30</v>
      </c>
      <c r="E3" t="s">
        <v>23</v>
      </c>
      <c r="F3" t="s">
        <v>31</v>
      </c>
      <c r="G3" t="s">
        <v>17</v>
      </c>
      <c r="H3" t="s">
        <v>17</v>
      </c>
      <c r="I3" t="s">
        <v>21</v>
      </c>
      <c r="J3" t="s">
        <v>21</v>
      </c>
      <c r="K3" t="s">
        <v>18</v>
      </c>
    </row>
    <row r="4" spans="1:16">
      <c r="A4" t="s">
        <v>32</v>
      </c>
      <c r="B4" t="s">
        <v>36</v>
      </c>
      <c r="C4" t="s">
        <v>37</v>
      </c>
      <c r="D4" t="s">
        <v>38</v>
      </c>
      <c r="E4" t="s">
        <v>39</v>
      </c>
      <c r="F4">
        <v>10</v>
      </c>
      <c r="G4" t="s">
        <v>17</v>
      </c>
      <c r="H4" t="s">
        <v>25</v>
      </c>
      <c r="I4" t="s">
        <v>21</v>
      </c>
      <c r="J4" t="s">
        <v>20</v>
      </c>
      <c r="K4" t="s">
        <v>24</v>
      </c>
      <c r="M4" t="s">
        <v>40</v>
      </c>
    </row>
    <row r="5" spans="1:16">
      <c r="A5" t="s">
        <v>70</v>
      </c>
      <c r="B5" s="9" t="s">
        <v>77</v>
      </c>
      <c r="C5" s="9" t="s">
        <v>77</v>
      </c>
      <c r="D5" s="9" t="s">
        <v>78</v>
      </c>
      <c r="E5" t="s">
        <v>16</v>
      </c>
      <c r="F5">
        <v>5</v>
      </c>
    </row>
    <row r="6" spans="1:16">
      <c r="A6" t="s">
        <v>70</v>
      </c>
      <c r="B6" s="9" t="s">
        <v>83</v>
      </c>
      <c r="C6" s="9" t="s">
        <v>83</v>
      </c>
      <c r="D6" s="9" t="s">
        <v>84</v>
      </c>
      <c r="E6" t="s">
        <v>16</v>
      </c>
      <c r="F6">
        <v>5</v>
      </c>
    </row>
    <row r="7" spans="1:16">
      <c r="A7" t="s">
        <v>70</v>
      </c>
      <c r="B7" s="9" t="s">
        <v>87</v>
      </c>
      <c r="C7" s="9" t="s">
        <v>87</v>
      </c>
      <c r="D7" s="9" t="s">
        <v>88</v>
      </c>
      <c r="E7" t="s">
        <v>16</v>
      </c>
      <c r="F7">
        <v>5</v>
      </c>
    </row>
    <row r="8" spans="1:16">
      <c r="A8" t="s">
        <v>55</v>
      </c>
      <c r="B8" t="s">
        <v>56</v>
      </c>
      <c r="C8" t="s">
        <v>57</v>
      </c>
      <c r="D8" t="s">
        <v>58</v>
      </c>
      <c r="E8" t="s">
        <v>16</v>
      </c>
      <c r="F8">
        <v>5</v>
      </c>
    </row>
    <row r="9" spans="1:16">
      <c r="A9" t="s">
        <v>45</v>
      </c>
      <c r="B9" t="s">
        <v>46</v>
      </c>
      <c r="C9" t="s">
        <v>47</v>
      </c>
      <c r="D9" t="s">
        <v>48</v>
      </c>
      <c r="E9" t="s">
        <v>16</v>
      </c>
      <c r="F9">
        <v>5</v>
      </c>
      <c r="G9" t="s">
        <v>25</v>
      </c>
      <c r="H9" t="s">
        <v>17</v>
      </c>
      <c r="I9" t="s">
        <v>19</v>
      </c>
      <c r="J9" t="s">
        <v>22</v>
      </c>
      <c r="K9" t="s">
        <v>26</v>
      </c>
      <c r="M9" t="s">
        <v>49</v>
      </c>
    </row>
    <row r="10" spans="1:16">
      <c r="A10" t="s">
        <v>66</v>
      </c>
      <c r="B10" t="s">
        <v>67</v>
      </c>
      <c r="C10" t="s">
        <v>68</v>
      </c>
      <c r="D10" t="s">
        <v>69</v>
      </c>
      <c r="E10" t="s">
        <v>16</v>
      </c>
      <c r="F10">
        <v>5</v>
      </c>
    </row>
    <row r="11" spans="1:16">
      <c r="A11" t="s">
        <v>70</v>
      </c>
      <c r="B11" s="9" t="s">
        <v>75</v>
      </c>
      <c r="C11" s="9" t="s">
        <v>75</v>
      </c>
      <c r="D11" s="9" t="s">
        <v>76</v>
      </c>
      <c r="E11" t="s">
        <v>16</v>
      </c>
      <c r="F11">
        <v>5</v>
      </c>
    </row>
    <row r="12" spans="1:16">
      <c r="A12" t="s">
        <v>59</v>
      </c>
      <c r="B12" t="s">
        <v>60</v>
      </c>
      <c r="C12" t="s">
        <v>61</v>
      </c>
      <c r="D12" t="s">
        <v>62</v>
      </c>
      <c r="E12" t="s">
        <v>16</v>
      </c>
      <c r="F12">
        <v>5</v>
      </c>
    </row>
    <row r="13" spans="1:16" ht="14.45" customHeight="1">
      <c r="A13" t="s">
        <v>41</v>
      </c>
      <c r="B13" t="s">
        <v>42</v>
      </c>
      <c r="C13" t="s">
        <v>43</v>
      </c>
      <c r="D13" t="s">
        <v>44</v>
      </c>
      <c r="E13" t="s">
        <v>16</v>
      </c>
      <c r="F13">
        <v>5</v>
      </c>
      <c r="G13" t="s">
        <v>17</v>
      </c>
      <c r="H13" t="s">
        <v>17</v>
      </c>
      <c r="I13" t="s">
        <v>33</v>
      </c>
      <c r="J13" t="s">
        <v>34</v>
      </c>
      <c r="K13" t="s">
        <v>18</v>
      </c>
      <c r="N13" s="9"/>
      <c r="O13" s="15"/>
    </row>
    <row r="14" spans="1:16">
      <c r="A14" t="s">
        <v>50</v>
      </c>
      <c r="B14" t="s">
        <v>51</v>
      </c>
      <c r="C14" t="s">
        <v>52</v>
      </c>
      <c r="D14" t="s">
        <v>53</v>
      </c>
      <c r="E14" t="s">
        <v>16</v>
      </c>
      <c r="F14">
        <v>5</v>
      </c>
      <c r="G14" t="s">
        <v>17</v>
      </c>
      <c r="H14" t="s">
        <v>17</v>
      </c>
      <c r="I14" t="s">
        <v>19</v>
      </c>
      <c r="J14" t="s">
        <v>35</v>
      </c>
      <c r="K14" t="s">
        <v>26</v>
      </c>
      <c r="M14" t="s">
        <v>54</v>
      </c>
    </row>
    <row r="15" spans="1:16">
      <c r="A15" t="s">
        <v>59</v>
      </c>
      <c r="B15" t="s">
        <v>63</v>
      </c>
      <c r="C15" t="s">
        <v>64</v>
      </c>
      <c r="D15" t="s">
        <v>65</v>
      </c>
      <c r="E15" t="s">
        <v>16</v>
      </c>
      <c r="F15">
        <v>5</v>
      </c>
    </row>
    <row r="16" spans="1:16">
      <c r="A16" t="s">
        <v>70</v>
      </c>
      <c r="B16" s="9" t="s">
        <v>85</v>
      </c>
      <c r="C16" s="9" t="s">
        <v>85</v>
      </c>
      <c r="D16" s="9" t="s">
        <v>86</v>
      </c>
      <c r="E16" t="s">
        <v>16</v>
      </c>
      <c r="F16">
        <v>5</v>
      </c>
    </row>
    <row r="17" spans="1:12">
      <c r="A17" t="s">
        <v>70</v>
      </c>
      <c r="B17" s="9" t="s">
        <v>89</v>
      </c>
      <c r="C17" s="9" t="s">
        <v>89</v>
      </c>
      <c r="D17" s="9" t="s">
        <v>90</v>
      </c>
      <c r="E17" t="s">
        <v>16</v>
      </c>
      <c r="F17">
        <v>5</v>
      </c>
    </row>
    <row r="18" spans="1:12">
      <c r="A18" t="s">
        <v>70</v>
      </c>
      <c r="B18" s="9" t="s">
        <v>79</v>
      </c>
      <c r="C18" s="9" t="s">
        <v>79</v>
      </c>
      <c r="D18" s="9" t="s">
        <v>80</v>
      </c>
      <c r="E18" t="s">
        <v>16</v>
      </c>
      <c r="F18">
        <v>5</v>
      </c>
    </row>
    <row r="19" spans="1:12">
      <c r="A19" t="s">
        <v>70</v>
      </c>
      <c r="B19" s="9" t="s">
        <v>73</v>
      </c>
      <c r="C19" s="9" t="s">
        <v>73</v>
      </c>
      <c r="D19" s="9" t="s">
        <v>74</v>
      </c>
      <c r="E19" t="s">
        <v>16</v>
      </c>
      <c r="F19">
        <v>5</v>
      </c>
    </row>
    <row r="20" spans="1:12">
      <c r="A20" t="s">
        <v>70</v>
      </c>
      <c r="B20" s="9" t="s">
        <v>71</v>
      </c>
      <c r="C20" s="9" t="s">
        <v>71</v>
      </c>
      <c r="D20" s="9" t="s">
        <v>72</v>
      </c>
      <c r="E20" t="s">
        <v>16</v>
      </c>
      <c r="F20">
        <v>5</v>
      </c>
    </row>
    <row r="22" spans="1:12">
      <c r="C22" s="4"/>
      <c r="D22" s="18"/>
      <c r="E22" s="2"/>
      <c r="F22" s="2"/>
      <c r="L22" s="3"/>
    </row>
    <row r="39" spans="4:4">
      <c r="D39" s="18"/>
    </row>
    <row r="42" spans="4:4">
      <c r="D42" s="18"/>
    </row>
    <row r="51" spans="4:9">
      <c r="D51" s="21"/>
    </row>
    <row r="55" spans="4:9">
      <c r="D55" s="20"/>
    </row>
    <row r="64" spans="4:9">
      <c r="I64" s="1"/>
    </row>
    <row r="66" spans="4:10">
      <c r="D66" s="18"/>
    </row>
    <row r="67" spans="4:10">
      <c r="J67" s="1"/>
    </row>
    <row r="72" spans="4:10">
      <c r="I72" s="1"/>
      <c r="J72" s="1"/>
    </row>
    <row r="82" spans="4:5">
      <c r="D82" s="19"/>
    </row>
    <row r="89" spans="4:5">
      <c r="E89" s="5"/>
    </row>
    <row r="101" spans="4:10">
      <c r="D101" s="18"/>
      <c r="I101" s="1"/>
      <c r="J101" s="1"/>
    </row>
    <row r="104" spans="4:10">
      <c r="J104" s="1"/>
    </row>
    <row r="110" spans="4:10">
      <c r="G110" s="1"/>
      <c r="H110" s="1"/>
      <c r="I110" s="1"/>
    </row>
    <row r="112" spans="4:10">
      <c r="G112" s="1"/>
      <c r="H112" s="1"/>
      <c r="I112" s="1"/>
    </row>
    <row r="113" spans="7:10">
      <c r="G113" s="1"/>
      <c r="H113" s="1"/>
      <c r="I113" s="1"/>
    </row>
    <row r="114" spans="7:10">
      <c r="G114" s="1"/>
      <c r="H114" s="1"/>
      <c r="I114" s="1"/>
    </row>
    <row r="115" spans="7:10">
      <c r="G115" s="1"/>
      <c r="H115" s="1"/>
      <c r="I115" s="1"/>
    </row>
    <row r="116" spans="7:10">
      <c r="G116" s="1"/>
      <c r="H116" s="1"/>
      <c r="I116" s="1"/>
    </row>
    <row r="117" spans="7:10">
      <c r="G117" s="1"/>
      <c r="H117" s="1"/>
    </row>
    <row r="118" spans="7:10">
      <c r="G118" s="1"/>
      <c r="H118" s="1"/>
      <c r="J118" s="1"/>
    </row>
    <row r="119" spans="7:10">
      <c r="G119" s="1"/>
      <c r="H119" s="1"/>
      <c r="I119" s="1"/>
    </row>
    <row r="121" spans="7:10">
      <c r="G121" s="1"/>
      <c r="H121" s="1"/>
      <c r="I121" s="1"/>
      <c r="J121" s="1"/>
    </row>
    <row r="122" spans="7:10">
      <c r="G122" s="1"/>
      <c r="H122" s="1"/>
      <c r="I122" s="1"/>
    </row>
    <row r="125" spans="7:10">
      <c r="G125" s="1"/>
    </row>
    <row r="126" spans="7:10">
      <c r="G126" s="1"/>
    </row>
    <row r="128" spans="7:10">
      <c r="J128" s="1"/>
    </row>
    <row r="129" spans="4:13">
      <c r="I129" s="1"/>
      <c r="J129" s="1"/>
    </row>
    <row r="134" spans="4:13">
      <c r="E134" s="6"/>
      <c r="J134" s="1"/>
    </row>
    <row r="135" spans="4:13">
      <c r="J135" s="1"/>
    </row>
    <row r="137" spans="4:13">
      <c r="I137" s="1"/>
    </row>
    <row r="140" spans="4:13">
      <c r="I140" s="1"/>
      <c r="J140" s="1"/>
    </row>
    <row r="141" spans="4:13">
      <c r="I141" s="1"/>
      <c r="J141" s="1"/>
    </row>
    <row r="142" spans="4:13">
      <c r="I142" s="1"/>
      <c r="J142" s="1"/>
    </row>
    <row r="143" spans="4:13">
      <c r="D143" s="18"/>
    </row>
    <row r="144" spans="4:13">
      <c r="I144" s="1"/>
      <c r="J144" s="1"/>
    </row>
    <row r="145" spans="9:15">
      <c r="I145" s="1"/>
      <c r="J145" s="1"/>
      <c r="O145" s="10"/>
    </row>
    <row r="146" spans="9:15">
      <c r="J146" s="1"/>
    </row>
    <row r="147" spans="9:15">
      <c r="J147" s="1"/>
    </row>
    <row r="148" spans="9:15">
      <c r="I148" s="1"/>
      <c r="J148" s="1"/>
    </row>
    <row r="150" spans="9:15">
      <c r="I150" s="1"/>
    </row>
    <row r="151" spans="9:15">
      <c r="I151" s="1"/>
      <c r="J151" s="1"/>
    </row>
    <row r="152" spans="9:15">
      <c r="I152" s="1"/>
      <c r="J152" s="1"/>
    </row>
    <row r="153" spans="9:15">
      <c r="J153" s="1"/>
    </row>
    <row r="154" spans="9:15">
      <c r="J154" s="1"/>
    </row>
    <row r="155" spans="9:15">
      <c r="J155" s="1"/>
    </row>
    <row r="157" spans="9:15">
      <c r="J157" s="1"/>
    </row>
    <row r="158" spans="9:15">
      <c r="J158" s="1"/>
    </row>
    <row r="159" spans="9:15">
      <c r="I159" s="1"/>
      <c r="J159" s="1"/>
    </row>
    <row r="160" spans="9:15">
      <c r="I160" s="1"/>
      <c r="J160" s="1"/>
    </row>
    <row r="161" spans="10:10">
      <c r="J161" s="1"/>
    </row>
    <row r="178" spans="10:15">
      <c r="O178" s="10"/>
    </row>
    <row r="191" spans="10:15">
      <c r="J191" s="1"/>
    </row>
    <row r="211" spans="4:15">
      <c r="D211" s="18"/>
    </row>
    <row r="212" spans="4:15" ht="15.75">
      <c r="O212" s="11"/>
    </row>
    <row r="242" spans="14:14">
      <c r="N242" s="2"/>
    </row>
    <row r="280" spans="10:10">
      <c r="J280" s="1"/>
    </row>
    <row r="295" spans="4:4">
      <c r="D295" s="18"/>
    </row>
    <row r="328" spans="14:14">
      <c r="N328" s="2"/>
    </row>
    <row r="331" spans="14:14">
      <c r="N331" s="2"/>
    </row>
    <row r="332" spans="14:14">
      <c r="N332" s="2"/>
    </row>
    <row r="338" spans="14:14">
      <c r="N338" s="2"/>
    </row>
    <row r="343" spans="14:14">
      <c r="N343" s="2"/>
    </row>
    <row r="348" spans="14:14">
      <c r="N348" s="2"/>
    </row>
    <row r="381" spans="14:14">
      <c r="N381" s="2"/>
    </row>
    <row r="396" spans="14:14">
      <c r="N396" s="2"/>
    </row>
    <row r="431" spans="15:15">
      <c r="O431" s="12"/>
    </row>
    <row r="440" spans="15:15">
      <c r="O440" s="12"/>
    </row>
    <row r="501" spans="14:14">
      <c r="N501" s="3"/>
    </row>
    <row r="539" spans="15:15">
      <c r="O539" s="12"/>
    </row>
    <row r="540" spans="15:15">
      <c r="O540" s="12"/>
    </row>
    <row r="541" spans="15:15">
      <c r="O541" s="12"/>
    </row>
    <row r="542" spans="15:15">
      <c r="O542" s="12"/>
    </row>
    <row r="549" spans="14:15">
      <c r="O549" s="13"/>
    </row>
    <row r="551" spans="14:15">
      <c r="N551" s="2"/>
    </row>
    <row r="670" spans="15:15">
      <c r="O670" s="12"/>
    </row>
    <row r="781" spans="9:9">
      <c r="I781" s="1"/>
    </row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1027" spans="10:10">
      <c r="J1027" s="1"/>
    </row>
    <row r="1354" spans="9:9">
      <c r="I1354" s="1"/>
    </row>
    <row r="1520" spans="15:15" ht="14.45" customHeight="1">
      <c r="O1520" s="15"/>
    </row>
    <row r="1574" spans="9:9">
      <c r="I1574" s="1"/>
    </row>
    <row r="1704" spans="7:13">
      <c r="K1704" s="7"/>
      <c r="M1704" s="7"/>
    </row>
    <row r="1705" spans="7:13">
      <c r="G1705" s="7"/>
      <c r="H1705" s="7"/>
      <c r="I1705" s="7"/>
      <c r="J1705" s="7"/>
    </row>
    <row r="1866" spans="10:10">
      <c r="J1866" s="1"/>
    </row>
    <row r="2057" spans="2:2">
      <c r="B2057" s="2"/>
    </row>
    <row r="2093" spans="9:13">
      <c r="I2093" s="1"/>
      <c r="J2093" s="1"/>
      <c r="K2093" s="16"/>
      <c r="M2093" s="16"/>
    </row>
    <row r="2115" spans="9:15">
      <c r="I2115" s="1"/>
    </row>
    <row r="2127" spans="9:15">
      <c r="N2127" s="9"/>
      <c r="O2127" s="1"/>
    </row>
    <row r="2166" spans="9:9">
      <c r="I2166" s="1"/>
    </row>
    <row r="2362" spans="9:10">
      <c r="I2362" s="1"/>
      <c r="J2362" s="1"/>
    </row>
    <row r="2463" spans="9:9">
      <c r="I2463" s="1"/>
    </row>
    <row r="2478" spans="9:10">
      <c r="I2478" s="1"/>
      <c r="J2478" s="1"/>
    </row>
    <row r="2536" spans="9:10">
      <c r="I2536" s="1"/>
    </row>
    <row r="2542" spans="9:10">
      <c r="I2542" s="1"/>
      <c r="J2542" s="1"/>
    </row>
    <row r="2565" spans="15:15">
      <c r="O2565" s="14"/>
    </row>
    <row r="2579" spans="9:9">
      <c r="I2579" s="1"/>
    </row>
    <row r="2763" spans="15:15">
      <c r="O2763" s="14"/>
    </row>
    <row r="2806" spans="9:15">
      <c r="I2806" s="1"/>
      <c r="J2806" s="1"/>
    </row>
    <row r="2809" spans="9:15" ht="14.45" customHeight="1">
      <c r="N2809" s="9"/>
      <c r="O2809" s="15"/>
    </row>
    <row r="2880" spans="10:10">
      <c r="J2880" s="1"/>
    </row>
    <row r="2942" spans="9:9">
      <c r="I2942" s="1"/>
    </row>
    <row r="3120" spans="15:15">
      <c r="O3120" s="1"/>
    </row>
    <row r="3208" spans="8:8">
      <c r="H3208" s="2"/>
    </row>
    <row r="3342" spans="9:9">
      <c r="I3342" s="1"/>
    </row>
    <row r="3392" spans="9:9">
      <c r="I3392" s="1"/>
    </row>
    <row r="3672" spans="9:10">
      <c r="I3672" s="1"/>
      <c r="J3672" s="1"/>
    </row>
    <row r="3750" spans="9:15" ht="14.45" customHeight="1">
      <c r="N3750" s="9"/>
      <c r="O3750" s="15"/>
    </row>
    <row r="3760" spans="9:15">
      <c r="I3760" s="1"/>
    </row>
    <row r="3912" spans="10:10">
      <c r="J3912" s="1"/>
    </row>
    <row r="4032" spans="9:9">
      <c r="I4032" s="1"/>
    </row>
    <row r="4118" spans="9:9">
      <c r="I4118" s="1"/>
    </row>
    <row r="4226" spans="15:15">
      <c r="O4226" s="14"/>
    </row>
    <row r="4350" spans="15:15">
      <c r="O4350" s="14"/>
    </row>
    <row r="4393" spans="10:10">
      <c r="J4393" s="1"/>
    </row>
    <row r="4402" spans="9:15">
      <c r="O4402" s="1"/>
    </row>
    <row r="4404" spans="9:15">
      <c r="N4404" s="9"/>
    </row>
    <row r="4414" spans="9:15">
      <c r="I4414" s="1"/>
    </row>
    <row r="4456" spans="9:9">
      <c r="I4456" s="1"/>
    </row>
    <row r="4531" spans="3:3">
      <c r="C4531" s="23"/>
    </row>
    <row r="4591" spans="9:10">
      <c r="I4591" s="1"/>
      <c r="J4591" s="1"/>
    </row>
    <row r="4603" spans="14:14">
      <c r="N4603" s="9"/>
    </row>
    <row r="4683" spans="14:15">
      <c r="N4683" s="8"/>
      <c r="O4683" s="8"/>
    </row>
    <row r="4703" spans="9:9">
      <c r="I4703" s="1"/>
    </row>
    <row r="4755" spans="10:10">
      <c r="J4755" s="1"/>
    </row>
    <row r="4782" spans="9:10">
      <c r="I4782" s="1"/>
      <c r="J4782" s="1"/>
    </row>
    <row r="4794" spans="9:9">
      <c r="I4794" s="1"/>
    </row>
    <row r="4869" spans="15:15">
      <c r="O4869" s="14"/>
    </row>
    <row r="4895" spans="14:15">
      <c r="N4895" s="9"/>
      <c r="O4895" s="1"/>
    </row>
    <row r="4902" spans="10:10">
      <c r="J4902" s="1"/>
    </row>
    <row r="4926" spans="10:10">
      <c r="J4926" s="1"/>
    </row>
    <row r="4998" spans="9:9">
      <c r="I4998" s="1"/>
    </row>
    <row r="5018" spans="15:15">
      <c r="O5018" s="1"/>
    </row>
    <row r="5117" spans="10:10">
      <c r="J5117" s="1"/>
    </row>
    <row r="5122" spans="10:10">
      <c r="J5122" s="1"/>
    </row>
    <row r="5143" spans="15:15">
      <c r="O5143" s="14"/>
    </row>
    <row r="5164" spans="9:9">
      <c r="I5164" s="1"/>
    </row>
    <row r="5204" spans="9:15">
      <c r="I5204" s="1"/>
    </row>
    <row r="5212" spans="9:15">
      <c r="N5212" s="8"/>
      <c r="O5212" s="8"/>
    </row>
    <row r="5236" spans="9:9">
      <c r="I5236" s="1"/>
    </row>
    <row r="5263" spans="9:10">
      <c r="I5263" s="1"/>
      <c r="J5263" s="1"/>
    </row>
    <row r="5271" spans="7:15" ht="14.45" customHeight="1">
      <c r="O5271" s="15"/>
    </row>
    <row r="5274" spans="7:15">
      <c r="G5274" s="16"/>
      <c r="H5274" s="16"/>
      <c r="I5274" s="17"/>
      <c r="J5274" s="16"/>
    </row>
    <row r="5286" spans="4:15">
      <c r="O5286" s="14"/>
    </row>
    <row r="5288" spans="4:15">
      <c r="D5288" s="9"/>
    </row>
    <row r="5292" spans="4:15">
      <c r="D5292" s="22"/>
    </row>
    <row r="5313" spans="15:15">
      <c r="O5313" s="14"/>
    </row>
    <row r="5325" spans="15:15">
      <c r="O5325" s="14"/>
    </row>
    <row r="5411" spans="14:15" ht="14.45" customHeight="1">
      <c r="N5411" s="9"/>
      <c r="O5411" s="15"/>
    </row>
    <row r="5425" spans="15:15">
      <c r="O5425" s="14"/>
    </row>
    <row r="5431" spans="15:15" ht="14.45" customHeight="1">
      <c r="O5431" s="15"/>
    </row>
    <row r="5465" spans="15:15">
      <c r="O5465" s="14"/>
    </row>
    <row r="5473" spans="15:15">
      <c r="O5473" s="1"/>
    </row>
    <row r="5474" spans="15:15">
      <c r="O5474" s="14"/>
    </row>
    <row r="5535" spans="10:15">
      <c r="O5535" s="14"/>
    </row>
    <row r="5536" spans="10:15">
      <c r="J5536" s="1"/>
    </row>
    <row r="5697" spans="9:9">
      <c r="I5697" s="1"/>
    </row>
    <row r="5749" spans="2:4">
      <c r="B5749" s="9"/>
      <c r="C5749" s="9"/>
      <c r="D5749" s="9"/>
    </row>
    <row r="5750" spans="2:4">
      <c r="B5750" s="9"/>
      <c r="C5750" s="9"/>
      <c r="D5750" s="9"/>
    </row>
    <row r="5751" spans="2:4">
      <c r="B5751" s="9"/>
      <c r="C5751" s="9"/>
      <c r="D5751" s="9"/>
    </row>
    <row r="5752" spans="2:4">
      <c r="B5752" s="9"/>
      <c r="C5752" s="9"/>
      <c r="D5752" s="9"/>
    </row>
    <row r="5753" spans="2:4">
      <c r="B5753" s="9"/>
      <c r="C5753" s="9"/>
      <c r="D5753" s="9"/>
    </row>
    <row r="5754" spans="2:4">
      <c r="B5754" s="9"/>
      <c r="C5754" s="9"/>
      <c r="D5754" s="9"/>
    </row>
    <row r="5755" spans="2:4">
      <c r="B5755" s="9"/>
      <c r="C5755" s="9"/>
      <c r="D5755" s="9"/>
    </row>
    <row r="5756" spans="2:4">
      <c r="B5756" s="9"/>
      <c r="C5756" s="9"/>
      <c r="D5756" s="9"/>
    </row>
    <row r="5757" spans="2:4">
      <c r="B5757" s="9"/>
      <c r="C5757" s="9"/>
      <c r="D5757" s="9"/>
    </row>
    <row r="5758" spans="2:4">
      <c r="B5758" s="9"/>
      <c r="C5758" s="9"/>
      <c r="D5758" s="9"/>
    </row>
  </sheetData>
  <phoneticPr fontId="3" type="noConversion"/>
  <conditionalFormatting sqref="E114">
    <cfRule type="colorScale" priority="3">
      <colorScale>
        <cfvo type="min"/>
        <cfvo type="max"/>
        <color rgb="FFFF7128"/>
        <color rgb="FFFFEF9C"/>
      </colorScale>
    </cfRule>
  </conditionalFormatting>
  <conditionalFormatting sqref="E150">
    <cfRule type="colorScale" priority="2">
      <colorScale>
        <cfvo type="min"/>
        <cfvo type="max"/>
        <color rgb="FFFF7128"/>
        <color rgb="FFFFEF9C"/>
      </colorScale>
    </cfRule>
  </conditionalFormatting>
  <conditionalFormatting sqref="B3:B4 B5759:B1048576 B21:B5748 B1 B8:B10 B12:B15">
    <cfRule type="duplicateValues" dxfId="13" priority="4"/>
  </conditionalFormatting>
  <pageMargins left="0.7" right="0.7" top="0.75" bottom="0.75" header="0.3" footer="0.3"/>
  <pageSetup paperSize="9" orientation="portrait" copies="5" r:id="rId1"/>
  <drawing r:id="rId2"/>
  <legacyDrawing r:id="rId3"/>
  <tableParts count="1"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as" ma:contentTypeID="0x0101003082E4648E40F84F85D748C8769904D3" ma:contentTypeVersion="15" ma:contentTypeDescription="Kurkite naują dokumentą." ma:contentTypeScope="" ma:versionID="d5d2e256871024e03c8178d74338173d">
  <xsd:schema xmlns:xsd="http://www.w3.org/2001/XMLSchema" xmlns:xs="http://www.w3.org/2001/XMLSchema" xmlns:p="http://schemas.microsoft.com/office/2006/metadata/properties" xmlns:ns2="2e610837-4556-4757-a0ac-c235750e50c0" xmlns:ns3="828762f9-518b-4635-becc-cef35057fec0" xmlns:ns4="82600beb-da22-43da-91cd-5f46f97596be" targetNamespace="http://schemas.microsoft.com/office/2006/metadata/properties" ma:root="true" ma:fieldsID="cb7ee056b9e29534b9ecafd9c77eef44" ns2:_="" ns3:_="" ns4:_="">
    <xsd:import namespace="2e610837-4556-4757-a0ac-c235750e50c0"/>
    <xsd:import namespace="828762f9-518b-4635-becc-cef35057fec0"/>
    <xsd:import namespace="82600beb-da22-43da-91cd-5f46f97596b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Location" minOccurs="0"/>
                <xsd:element ref="ns2:lcf76f155ced4ddcb4097134ff3c332f" minOccurs="0"/>
                <xsd:element ref="ns4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610837-4556-4757-a0ac-c235750e50c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Vaizdų žymės" ma:readOnly="false" ma:fieldId="{5cf76f15-5ced-4ddc-b409-7134ff3c332f}" ma:taxonomyMulti="true" ma:sspId="0a21608a-12e9-46d7-aa35-d9915e8fc0e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28762f9-518b-4635-becc-cef35057fec0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Bendrinama su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Bendrinta su išsamia informacija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2600beb-da22-43da-91cd-5f46f97596be" elementFormDefault="qualified">
    <xsd:import namespace="http://schemas.microsoft.com/office/2006/documentManagement/types"/>
    <xsd:import namespace="http://schemas.microsoft.com/office/infopath/2007/PartnerControls"/>
    <xsd:element name="TaxCatchAll" ma:index="22" nillable="true" ma:displayName="Taxonomy Catch All Column" ma:hidden="true" ma:list="{6acc7f07-bfbe-4f49-9910-66c97ec1aa1c}" ma:internalName="TaxCatchAll" ma:showField="CatchAllData" ma:web="828762f9-518b-4635-becc-cef35057fec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urinio tipas"/>
        <xsd:element ref="dc:title" minOccurs="0" maxOccurs="1" ma:index="4" ma:displayName="Antraštė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82600beb-da22-43da-91cd-5f46f97596be" xsi:nil="true"/>
    <lcf76f155ced4ddcb4097134ff3c332f xmlns="2e610837-4556-4757-a0ac-c235750e50c0">
      <Terms xmlns="http://schemas.microsoft.com/office/infopath/2007/PartnerControls"/>
    </lcf76f155ced4ddcb4097134ff3c332f>
  </documentManagement>
</p:properties>
</file>

<file path=customXml/item4.xml>��< ? x m l   v e r s i o n = " 1 . 0 "   e n c o d i n g = " u t f - 1 6 " ? > < D a t a M a s h u p   x m l n s = " h t t p : / / s c h e m a s . m i c r o s o f t . c o m / D a t a M a s h u p " > A A A A A D w G A A B Q S w M E F A A C A A g A H G k I V T 6 n / A i l A A A A 9 w A A A B I A H A B D b 2 5 m a W c v U G F j a 2 F n Z S 5 4 b W w g o h g A K K A U A A A A A A A A A A A A A A A A A A A A A A A A A A A A h Y 9 L C s I w G I S v U r J v X i J I + Z s u 3 L Y g K O I 2 p L E N t q k 0 q e n d X H g k r 2 B F q + 5 c z s w 3 M H O / 3 i A b 2 y a 6 6 N 6 Z z q a I Y Y o i b V V X G l u l a P D H e I U y A R u p T r L S 0 Q R b l 4 z O p K j 2 / p w Q E k L A Y Y G 7 v i K c U k Y O R b 5 V t W 5 l b K z z 0 i q N P q 3 y f w s J 2 L / G C I 4 Z X W L G O c c U y O x C Y e y X 4 N P g Z / p j w n p o / N B r 0 f g 4 3 w G Z J Z D 3 C f E A U E s D B B Q A A g A I A B x p C F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c a Q h V O L m E j j U D A A B O C g A A E w A c A E Z v c m 1 1 b G F z L 1 N l Y 3 R p b 2 4 x L m 0 g o h g A K K A U A A A A A A A A A A A A A A A A A A A A A A A A A A A A t V X f b 9 M w E H 6 f t P / B 8 l 4 6 K a r o 4 A E 2 O j Q 6 J i q k M d Y B D 2 2 F v O b W R n P s Y D u j U 9 X / n b O d J U 4 6 C w l B X 9 J 8 5 / v u u x / O a V i Y T A o y 8 c / B y f 7 e / p 5 e M Q U p Y Z z / g P U C O B k S D m Z / j + B v I k u 1 A E Q u J E 9 B 9 S 8 y D r p H R 8 e z r x q U n j 1 k P G f C M N 0 v I M 1 0 V u r Z O e h 7 I 4 t Z K b K 7 D F L P O a v Z 6 W H i q Q 8 o k h m w o T 9 m a Q q C O P I B x W g 3 7 J Z D f w I c d V 7 L X 7 r n d S Q E 2 G J F p m f G q O y 2 N K D n 7 6 b e e f 6 O v D 0 l R p X Q 8 I / F g 7 w H M i q 1 k T m 5 K I V P u g l w l q Y j y c t c 9 K J i E k J v F B P 6 T q r c Y b Q S c d D F e 9 O R F A a E m R 8 2 E q 5 B s B x J f Z g w O W + p 8 F 5 c b E I 2 9 B J P W i W + C n 3 3 u g 2 D 5 P I B g 3 w 2 K 1 D P h P J 1 b E L t i L I x Q u 7 d p I N o H 9 Y F E y m 6 O / K K J I j m 7 e 5 / X d y I w u e K 6 0 n 8 E S v G C u 5 W + o B O W F 5 g c P d 6 G N R 7 t G J i a b U 9 F t B I q v 0 9 r T V a 2 k g m y a Z b D Y M O x M D a b G 2 l x u c 7 U C H 1 E 8 b E o 4 M E L L u Q U Q A k O F q 7 O 0 P g U B s U F M D M D r y Q e Y 6 D t k v k U 3 g d w d 9 0 B V U Z v 4 j g g w h + F M F f R v B X L T 3 b 6 O 2 I X 4 5 W W 3 f 7 Q 6 8 4 M z i k L e q C s w W 6 f G O 8 h J D Z 4 Q 7 d v Q o 0 o f 0 1 1 2 t 8 0 q Q 6 q p 5 8 b l B 9 s n m K F c 3 i K J 5 G R 5 R N x I 8 D P V v 8 v J J 6 Y p g p N Q 3 m x x o u Y R k a g i n C i w F w D o V B X 9 q d p N q I / r Q 9 T V a I / d c d J m x Y 9 R 9 L u b + X i W i K 4 e K 4 Y g q N + P E c Y O L t q 0 k Q Z 2 Q 6 1 v W Z L y W o x 6 H 9 T i f k f S a Y e h z j 1 9 b Y V a G G b e f E t X t I / T F 8 7 d J c w 8 8 y Q w W O b h 5 K C j 8 Z L T 3 P r b Y P d i 3 1 v 0 t 1 f y v l f a 9 J J y G i 5 D x p b Z X J C s A M f r g H + n q S z X R s I B 9 S b 6 T J p 0 y k 1 R u d b 6 f n z L B 5 P S 5 X S u b S 2 E U D D F d q M P W V p c J 7 Y a i E T C v r G e e T B e N M a Z 9 2 q 0 8 7 3 O 2 i / L E U / 3 7 L X 7 K H b M n c K m v K 9 W J b 7 8 p G f X D S q Z 7 W S 9 A 1 G 6 c g z c Q S S e i G U l g D p s L U B X a 4 5 M x 9 B + g x j b S d b i m Z P z s c 8 V I E c 3 B I h q f N i b + f n X 8 x P / 9 r h i z v U y c i M Z p W e d U n v w F Q S w E C L Q A U A A I A C A A c a Q h V P q f 8 C K U A A A D 3 A A A A E g A A A A A A A A A A A A A A A A A A A A A A Q 2 9 u Z m l n L 1 B h Y 2 t h Z 2 U u e G 1 s U E s B A i 0 A F A A C A A g A H G k I V Q / K 6 a u k A A A A 6 Q A A A B M A A A A A A A A A A A A A A A A A 8 Q A A A F t D b 2 5 0 Z W 5 0 X 1 R 5 c G V z X S 5 4 b W x Q S w E C L Q A U A A I A C A A c a Q h V O L m E j j U D A A B O C g A A E w A A A A A A A A A A A A A A A A D i A Q A A R m 9 y b X V s Y X M v U 2 V j d G l v b j E u b V B L B Q Y A A A A A A w A D A M I A A A B k B Q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R J g A A A A A A A C 8 m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R W 5 0 c n k g V H l w Z T 0 i U X V l c n l H c m 9 1 c H M i I F Z h b H V l P S J z Q W d B Q U F B Q U F B Q U R 5 c 1 Z 3 U l k 1 a V V S N 0 t y V G N 2 Z F l l R m R I V l J 5 W V c 1 e l p t O X l i U 0 J H Y V d 4 b E l H W n l i M j B n W V d 4 c 1 g y V j R Z M l Z z Q U F B Q U F B Q U F B Q U F B Q U d B a m 5 S Y 1 J y R z V G a T B U d 2 x R Y k E z T z R P U 0 d W c 2 N H V n l J R k Y x W l h K c F p Y T U F B Z k t 4 W E J G a m 1 K U k h z c X R O e T k x a D R W M E F B Q U F B I i A v P j w v U 3 R h Y m x l R W 5 0 c m l l c z 4 8 L 0 l 0 Z W 0 + P E l 0 Z W 0 + P E l 0 Z W 1 M b 2 N h d G l v b j 4 8 S X R l b V R 5 c G U + R m 9 y b X V s Y T w v S X R l b V R 5 c G U + P E l 0 Z W 1 Q Y X R o P l N l Y 3 R p b 2 4 x L 2 F s b F 9 l e G N l b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h b G x f Z X h j Z W w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g y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O C 0 w O F Q x M D o w O D o 1 N i 4 5 N j c y N z E 1 W i I g L z 4 8 R W 5 0 c n k g V H l w Z T 0 i R m l s b E N v b H V t b l R 5 c G V z I i B W Y W x 1 Z T 0 i c 0 J n W U F B Q V l H Q m d Z R 0 F B Q U F B Q U F H I i A v P j x F b n R y e S B U e X B l P S J G a W x s Q 2 9 s d W 1 u T m F t Z X M i I F Z h b H V l P S J z W y Z x d W 9 0 O 1 B s Y X R l J n F 1 b 3 Q 7 L C Z x d W 9 0 O 0 l E J n F 1 b 3 Q 7 L C Z x d W 9 0 O 0 F j c V B v c 1 N 0 Y X R 1 c y Z x d W 9 0 O y w m c X V v d D t B Y 3 F O Z W d T d G F 0 d X M m c X V v d D s s J n F 1 b 3 Q 7 V H J l Z U R l c H R Q b 3 M m c X V v d D s s J n F 1 b 3 Q 7 V H J l Z U R l c H R O Z W c m c X V v d D s s J n F 1 b 3 Q 7 U m V w Z W F 0 J n F 1 b 3 Q 7 L C Z x d W 9 0 O 0 N v b W 1 l b n R z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b G x f Z X h j Z W w v Q X V 0 b 1 J l b W 9 2 Z W R D b 2 x 1 b W 5 z M S 5 7 U G x h d G U s M H 0 m c X V v d D s s J n F 1 b 3 Q 7 U 2 V j d G l v b j E v Y W x s X 2 V 4 Y 2 V s L 0 F 1 d G 9 S Z W 1 v d m V k Q 2 9 s d W 1 u c z E u e 0 l E L D F 9 J n F 1 b 3 Q 7 L C Z x d W 9 0 O 1 N l Y 3 R p b 2 4 x L 2 F s b F 9 l e G N l b C 9 B d X R v U m V t b 3 Z l Z E N v b H V t b n M x L n t B Y 3 F Q b 3 N T d G F 0 d X M s M n 0 m c X V v d D s s J n F 1 b 3 Q 7 U 2 V j d G l v b j E v Y W x s X 2 V 4 Y 2 V s L 0 F 1 d G 9 S Z W 1 v d m V k Q 2 9 s d W 1 u c z E u e 0 F j c U 5 l Z 1 N 0 Y X R 1 c y w z f S Z x d W 9 0 O y w m c X V v d D t T Z W N 0 a W 9 u M S 9 h b G x f Z X h j Z W w v Q X V 0 b 1 J l b W 9 2 Z W R D b 2 x 1 b W 5 z M S 5 7 V H J l Z U R l c H R Q b 3 M s N H 0 m c X V v d D s s J n F 1 b 3 Q 7 U 2 V j d G l v b j E v Y W x s X 2 V 4 Y 2 V s L 0 F 1 d G 9 S Z W 1 v d m V k Q 2 9 s d W 1 u c z E u e 1 R y Z W V E Z X B 0 T m V n L D V 9 J n F 1 b 3 Q 7 L C Z x d W 9 0 O 1 N l Y 3 R p b 2 4 x L 2 F s b F 9 l e G N l b C 9 B d X R v U m V t b 3 Z l Z E N v b H V t b n M x L n t S Z X B l Y X Q s N n 0 m c X V v d D s s J n F 1 b 3 Q 7 U 2 V j d G l v b j E v Y W x s X 2 V 4 Y 2 V s L 0 F 1 d G 9 S Z W 1 v d m V k Q 2 9 s d W 1 u c z E u e 0 N v b W 1 l b n R z L D d 9 J n F 1 b 3 Q 7 L C Z x d W 9 0 O 1 N l Y 3 R p b 2 4 x L 2 F s b F 9 l e G N l b C 9 B d X R v U m V t b 3 Z l Z E N v b H V t b n M x L n t D b 2 x 1 b W 4 4 L D h 9 J n F 1 b 3 Q 7 L C Z x d W 9 0 O 1 N l Y 3 R p b 2 4 x L 2 F s b F 9 l e G N l b C 9 B d X R v U m V t b 3 Z l Z E N v b H V t b n M x L n t D b 2 x 1 b W 4 5 L D l 9 J n F 1 b 3 Q 7 L C Z x d W 9 0 O 1 N l Y 3 R p b 2 4 x L 2 F s b F 9 l e G N l b C 9 B d X R v U m V t b 3 Z l Z E N v b H V t b n M x L n t D b 2 x 1 b W 4 x M C w x M H 0 m c X V v d D s s J n F 1 b 3 Q 7 U 2 V j d G l v b j E v Y W x s X 2 V 4 Y 2 V s L 0 F 1 d G 9 S Z W 1 v d m V k Q 2 9 s d W 1 u c z E u e 0 N v b H V t b j E x L D E x f S Z x d W 9 0 O y w m c X V v d D t T Z W N 0 a W 9 u M S 9 h b G x f Z X h j Z W w v Q X V 0 b 1 J l b W 9 2 Z W R D b 2 x 1 b W 5 z M S 5 7 Q 2 9 s d W 1 u M T I s M T J 9 J n F 1 b 3 Q 7 L C Z x d W 9 0 O 1 N l Y 3 R p b 2 4 x L 2 F s b F 9 l e G N l b C 9 B d X R v U m V t b 3 Z l Z E N v b H V t b n M x L n t D b 2 x 1 b W 4 x M y w x M 3 0 m c X V v d D s s J n F 1 b 3 Q 7 U 2 V j d G l v b j E v Y W x s X 2 V 4 Y 2 V s L 0 F 1 d G 9 S Z W 1 v d m V k Q 2 9 s d W 1 u c z E u e 0 N v b H V t b j E 0 L D E 0 f S Z x d W 9 0 O 1 0 s J n F 1 b 3 Q 7 Q 2 9 s d W 1 u Q 2 9 1 b n Q m c X V v d D s 6 M T U s J n F 1 b 3 Q 7 S 2 V 5 Q 2 9 s d W 1 u T m F t Z X M m c X V v d D s 6 W 1 0 s J n F 1 b 3 Q 7 Q 2 9 s d W 1 u S W R l b n R p d G l l c y Z x d W 9 0 O z p b J n F 1 b 3 Q 7 U 2 V j d G l v b j E v Y W x s X 2 V 4 Y 2 V s L 0 F 1 d G 9 S Z W 1 v d m V k Q 2 9 s d W 1 u c z E u e 1 B s Y X R l L D B 9 J n F 1 b 3 Q 7 L C Z x d W 9 0 O 1 N l Y 3 R p b 2 4 x L 2 F s b F 9 l e G N l b C 9 B d X R v U m V t b 3 Z l Z E N v b H V t b n M x L n t J R C w x f S Z x d W 9 0 O y w m c X V v d D t T Z W N 0 a W 9 u M S 9 h b G x f Z X h j Z W w v Q X V 0 b 1 J l b W 9 2 Z W R D b 2 x 1 b W 5 z M S 5 7 Q W N x U G 9 z U 3 R h d H V z L D J 9 J n F 1 b 3 Q 7 L C Z x d W 9 0 O 1 N l Y 3 R p b 2 4 x L 2 F s b F 9 l e G N l b C 9 B d X R v U m V t b 3 Z l Z E N v b H V t b n M x L n t B Y 3 F O Z W d T d G F 0 d X M s M 3 0 m c X V v d D s s J n F 1 b 3 Q 7 U 2 V j d G l v b j E v Y W x s X 2 V 4 Y 2 V s L 0 F 1 d G 9 S Z W 1 v d m V k Q 2 9 s d W 1 u c z E u e 1 R y Z W V E Z X B 0 U G 9 z L D R 9 J n F 1 b 3 Q 7 L C Z x d W 9 0 O 1 N l Y 3 R p b 2 4 x L 2 F s b F 9 l e G N l b C 9 B d X R v U m V t b 3 Z l Z E N v b H V t b n M x L n t U c m V l R G V w d E 5 l Z y w 1 f S Z x d W 9 0 O y w m c X V v d D t T Z W N 0 a W 9 u M S 9 h b G x f Z X h j Z W w v Q X V 0 b 1 J l b W 9 2 Z W R D b 2 x 1 b W 5 z M S 5 7 U m V w Z W F 0 L D Z 9 J n F 1 b 3 Q 7 L C Z x d W 9 0 O 1 N l Y 3 R p b 2 4 x L 2 F s b F 9 l e G N l b C 9 B d X R v U m V t b 3 Z l Z E N v b H V t b n M x L n t D b 2 1 t Z W 5 0 c y w 3 f S Z x d W 9 0 O y w m c X V v d D t T Z W N 0 a W 9 u M S 9 h b G x f Z X h j Z W w v Q X V 0 b 1 J l b W 9 2 Z W R D b 2 x 1 b W 5 z M S 5 7 Q 2 9 s d W 1 u O C w 4 f S Z x d W 9 0 O y w m c X V v d D t T Z W N 0 a W 9 u M S 9 h b G x f Z X h j Z W w v Q X V 0 b 1 J l b W 9 2 Z W R D b 2 x 1 b W 5 z M S 5 7 Q 2 9 s d W 1 u O S w 5 f S Z x d W 9 0 O y w m c X V v d D t T Z W N 0 a W 9 u M S 9 h b G x f Z X h j Z W w v Q X V 0 b 1 J l b W 9 2 Z W R D b 2 x 1 b W 5 z M S 5 7 Q 2 9 s d W 1 u M T A s M T B 9 J n F 1 b 3 Q 7 L C Z x d W 9 0 O 1 N l Y 3 R p b 2 4 x L 2 F s b F 9 l e G N l b C 9 B d X R v U m V t b 3 Z l Z E N v b H V t b n M x L n t D b 2 x 1 b W 4 x M S w x M X 0 m c X V v d D s s J n F 1 b 3 Q 7 U 2 V j d G l v b j E v Y W x s X 2 V 4 Y 2 V s L 0 F 1 d G 9 S Z W 1 v d m V k Q 2 9 s d W 1 u c z E u e 0 N v b H V t b j E y L D E y f S Z x d W 9 0 O y w m c X V v d D t T Z W N 0 a W 9 u M S 9 h b G x f Z X h j Z W w v Q X V 0 b 1 J l b W 9 2 Z W R D b 2 x 1 b W 5 z M S 5 7 Q 2 9 s d W 1 u M T M s M T N 9 J n F 1 b 3 Q 7 L C Z x d W 9 0 O 1 N l Y 3 R p b 2 4 x L 2 F s b F 9 l e G N l b C 9 B d X R v U m V t b 3 Z l Z E N v b H V t b n M x L n t D b 2 x 1 b W 4 x N C w x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F s b F 9 l e G N l b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J h b W V 0 Z X I x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l F 1 Z X J 5 R 3 J v d X B J R C I g V m F s d W U 9 I n M x N z l k M j M 2 M C 1 h Y z E x L T Q 1 N m U t O G I 0 N C 1 m M D k 1 M D Z j M G R j Z W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i 0 w O C 0 w O F Q x M D o w O D o 1 M i 4 2 M z M w N D Q y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Y W 1 w b G U l M j B G a W x l P C 9 J d G V t U G F 0 a D 4 8 L 0 l 0 Z W 1 M b 2 N h d G l v b j 4 8 U 3 R h Y m x l R W 5 0 c m l l c z 4 8 R W 5 0 c n k g V H l w Z T 0 i S X N Q c m l 2 Y X R l I i B W Y W x 1 Z T 0 i b D A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T G F z d F V w Z G F 0 Z W Q i I F Z h b H V l P S J k M j A y M i 0 w O C 0 w O F Q x M D o w O D o 1 M i 4 2 N D U 4 M z Q y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x v Y W R U b 1 J l c G 9 y d E R p c 2 F i b G V k I i B W Y W x 1 Z T 0 i b D E i I C 8 + P E V u d H J 5 I F R 5 c G U 9 I l F 1 Z X J 5 R 3 J v d X B J R C I g V m F s d W U 9 I n M x N z l k M j M 2 M C 1 h Y z E x L T Q 1 N m U t O G I 0 N C 1 m M D k 1 M D Z j M G R j Z W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2 F t c G x l J T I w R m l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1 w b G U l M j B G a W x l L 0 5 h d m l n Y X R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U 2 F t c G x l J T I w R m l s Z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R d W V y e U d y b 3 V w S U Q i I F Z h b H V l P S J z M T E 1 Y 2 I x Z j I t O T g 2 M y 0 0 N z k 0 L W I y Y W I t N G R j Y m R k N j F l M T V k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i 0 w O C 0 w O F Q x M D o w O D o 1 M i 4 2 N D E x O D c x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0 l M j B T Y W 1 w b G U l M j B G a W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F N h b X B s Z S U y M E Z p b G U v U 2 h l Z X Q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U 2 F t c G x l J T I w R m l s Z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G a W x l P C 9 J d G V t U G F 0 a D 4 8 L 0 l 0 Z W 1 M b 2 N h d G l v b j 4 8 U 3 R h Y m x l R W 5 0 c m l l c z 4 8 R W 5 0 c n k g V H l w Z T 0 i T G 9 h Z F R v U m V w b 3 J 0 R G l z Y W J s Z W Q i I F Z h b H V l P S J s M S I g L z 4 8 R W 5 0 c n k g V H l w Z T 0 i U X V l c n l H c m 9 1 c E l E I i B W Y W x 1 Z T 0 i c z E 3 O W Q y M z Y w L W F j M T E t N D U 2 Z S 0 4 Y j Q 0 L W Y w O T U w N m M w Z G N l Z S I g L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R n V u Y 3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y L T A 4 L T A 4 V D E w O j A 4 O j U y L j Y 1 M D g x N j h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S U y M E Z p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s X 2 V 4 Y 2 V s L 0 Z p b H R l c m V k J T I w S G l k Z G V u J T I w R m l s Z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s X 2 V 4 Y 2 V s L 0 l u d m 9 r Z S U y M E N 1 c 3 R v b S U y M E Z 1 b m N 0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b F 9 l e G N l b C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G x f Z X h j Z W w v U m V t b 3 Z l Z C U y M E 9 0 a G V y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G x f Z X h j Z W w v R X h w Y W 5 k Z W Q l M j B U Y W J s Z S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G x f Z X h j Z W w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G x f Z X h j Z W w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G x f Z X h j Z W w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b F 9 l e G N l b C 9 S Z W 5 h b W V k J T I w Q 2 9 s d W 1 u c z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e b F V y 1 r e V k G u c q / 3 W 6 K C 9 Q A A A A A C A A A A A A A D Z g A A w A A A A B A A A A D d 2 8 F j Y u 1 6 f t i 0 Y U d L m 2 e 2 A A A A A A S A A A C g A A A A E A A A A M 7 2 x D a l c 1 E f Z A 7 T O d d p A R B Q A A A A 7 5 B j k m z B F 5 w j W 2 I w a A q 2 J m 3 T 2 D x t 9 h c 2 w E 0 O e s w h j X 6 F c Y h B o H s s H 9 o i 4 4 K q m O 5 5 A t I W 6 j C z r D v x o N 4 C M p T a I Y L l l r b j R A S b G V U X C S e + b V A U A A A A L Z F i G X 3 R k 7 6 P 1 v Q + V V 1 / W 8 I 9 c K Q = < / D a t a M a s h u p > 
</file>

<file path=customXml/itemProps1.xml><?xml version="1.0" encoding="utf-8"?>
<ds:datastoreItem xmlns:ds="http://schemas.openxmlformats.org/officeDocument/2006/customXml" ds:itemID="{B4E3F29C-3E4B-460D-9EA1-81AB6C71C67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e610837-4556-4757-a0ac-c235750e50c0"/>
    <ds:schemaRef ds:uri="828762f9-518b-4635-becc-cef35057fec0"/>
    <ds:schemaRef ds:uri="82600beb-da22-43da-91cd-5f46f97596b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5196E84-30F9-49A1-86EA-657651739BA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74437F0-0D2F-4E4F-A1E2-6267CB385DB5}">
  <ds:schemaRefs>
    <ds:schemaRef ds:uri="http://schemas.microsoft.com/office/2006/metadata/properties"/>
    <ds:schemaRef ds:uri="http://schemas.microsoft.com/office/infopath/2007/PartnerControls"/>
    <ds:schemaRef ds:uri="82600beb-da22-43da-91cd-5f46f97596be"/>
    <ds:schemaRef ds:uri="2e610837-4556-4757-a0ac-c235750e50c0"/>
  </ds:schemaRefs>
</ds:datastoreItem>
</file>

<file path=customXml/itemProps4.xml><?xml version="1.0" encoding="utf-8"?>
<ds:datastoreItem xmlns:ds="http://schemas.openxmlformats.org/officeDocument/2006/customXml" ds:itemID="{24730E9C-D8AA-4366-B256-C8C56CF69A2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all_excel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Pedišius, Vilmantas</dc:creator>
  <cp:keywords/>
  <dc:description/>
  <cp:lastModifiedBy>Pedišius, Vilmantas</cp:lastModifiedBy>
  <cp:revision/>
  <dcterms:created xsi:type="dcterms:W3CDTF">2015-06-05T18:17:20Z</dcterms:created>
  <dcterms:modified xsi:type="dcterms:W3CDTF">2023-02-03T12:19:45Z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0x0101003082E4648E40F84F85D748C8769904D3</vt:lpwstr>
  </property>
  <property fmtid="{D5CDD505-2E9C-101B-9397-08002B2CF9AE}" pid="3" name="MediaServiceImageTags">
    <vt:lpwstr/>
  </property>
</Properties>
</file>