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feature/grupos-paso-3 · pruebas de backend y 81 de frontend pasan; lint, estilos y compilación limpios</t>
        </is>
      </c>
      <c r="N48" s="19" t="inlineStr">
        <is>
          <t>2026-10-27 · Supervisor, Líder, Secretario, Anfitrión, Tesorero y Asistente por grupo; ahora con cambio de rol, sector (letra), casa (número) y suspensión con motivo.</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En pruebas</t>
        </is>
      </c>
      <c r="M54" s="19" t="inlineStr">
        <is>
          <t>Rama feature/m3-dashboard-tablero · 195 pruebas de backend y 39 de frontend pasan; probado contra la base real</t>
        </is>
      </c>
      <c r="N54" s="19" t="inlineStr">
        <is>
          <t>2026-10-25 · Dashboard con asistencia, avisos y datos según rol; umbral configurable.</t>
        </is>
      </c>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En pruebas</t>
        </is>
      </c>
      <c r="M58" s="19" t="inlineStr">
        <is>
          <t>Rama feature/m3-dashboard-tablero · 195 pruebas de backend y 39 de frontend pasan; probado contra la base real</t>
        </is>
      </c>
      <c r="N58" s="19" t="inlineStr">
        <is>
          <t>2026-10-25 · Tablero con fijados, no leídos y retención configurable; la notificación push de mensajes nuevos se entrega con M1-09.</t>
        </is>
      </c>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feature/grupos-paso-3 · pruebas de backend y 81 de frontend pasan; lint, estilos y compilación limpios</t>
        </is>
      </c>
      <c r="N59" s="19" t="inlineStr">
        <is>
          <t>2026-10-27 · Una reunión semanal por grupo y grupo tipo Líderes; filtros por día, sector, líder y estado; cada reunión muestra su asistencia, observaciones, peticiones y ofrendas.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Solicitud de ingreso por enlace/QR con aprobación del líder.</t>
        </is>
      </c>
      <c r="E28" s="24" t="inlineStr">
        <is>
          <t>Planeado (paso 5)</t>
        </is>
      </c>
    </row>
    <row r="29">
      <c r="A29" s="18" t="inlineStr">
        <is>
          <t>P1-10</t>
        </is>
      </c>
      <c r="B29" s="24" t="inlineStr">
        <is>
          <t>Pruebas 1: avisos masivos a la iglesia, grupos, ministerios (áreas de servicio) o personas; agrupar los recibidos.</t>
        </is>
      </c>
      <c r="C29" s="24" t="inlineStr">
        <is>
          <t>M1-09</t>
        </is>
      </c>
      <c r="D29" s="24" t="inlineStr">
        <is>
          <t>Requiere definir ministerios como áreas de servicio.</t>
        </is>
      </c>
      <c r="E29" s="24" t="inlineStr">
        <is>
          <t>Planeado (paso 6)</t>
        </is>
      </c>
    </row>
    <row r="30">
      <c r="A30" s="18" t="inlineStr">
        <is>
          <t>P1-11</t>
        </is>
      </c>
      <c r="B30" s="24" t="inlineStr">
        <is>
          <t>Pruebas 1: Mi cuenta editable (datos básicos no sensibles; lo administrativo lo edita la secretaria).</t>
        </is>
      </c>
      <c r="C30" s="24" t="inlineStr">
        <is>
          <t>M1-11</t>
        </is>
      </c>
      <c r="D30" s="24" t="inlineStr">
        <is>
          <t>Campos editables por la persona vs. por administración.</t>
        </is>
      </c>
      <c r="E30" s="24" t="inlineStr">
        <is>
          <t>Planeado (paso 7)</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2026-10-27T23:50:33Z</dcterms:created>
  <dcterms:modified xmlns:dcterms="http://purl.org/dc/terms/" xmlns:xsi="http://www.w3.org/2001/XMLSchema-instance" xsi:type="dcterms:W3CDTF">2026-10-27T23:50:33Z</dcterms:modified>
</cp:coreProperties>
</file>