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Sheet2" sheetId="2" state="visible" r:id="rId4"/>
    <sheet name="Sheet3" sheetId="3" state="visible" r:id="rId5"/>
    <sheet name="Sheet4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<sst xmlns="http://schemas.openxmlformats.org/spreadsheetml/2006/main" count="24" uniqueCount="9">
  <si>
    <t xml:space="preserve">I(A)</t>
  </si>
  <si>
    <t xml:space="preserve">I**2(V)</t>
  </si>
  <si>
    <t xml:space="preserve">V(V)</t>
  </si>
  <si>
    <t xml:space="preserve">dI</t>
  </si>
  <si>
    <t xml:space="preserve">dV</t>
  </si>
  <si>
    <t xml:space="preserve">DI**2</t>
  </si>
  <si>
    <t xml:space="preserve">I</t>
  </si>
  <si>
    <t xml:space="preserve">I**2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</si>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</sst>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1.449</v>
      </c>
      <c r="B2" s="1" t="n">
        <f aca="false">A2*A2</f>
        <v>2.099601</v>
      </c>
      <c r="C2" s="1" t="n">
        <v>270.9</v>
      </c>
      <c r="D2" s="0" t="n">
        <v>0.001</v>
      </c>
      <c r="E2" s="0" t="n">
        <v>0.1</v>
      </c>
      <c r="F2" s="0" t="n">
        <f aca="false">2*D2*A2</f>
        <v>0.002898</v>
      </c>
    </row>
    <row r="3" customFormat="false" ht="12.8" hidden="false" customHeight="false" outlineLevel="0" collapsed="false">
      <c r="A3" s="1" t="n">
        <v>1.443</v>
      </c>
      <c r="B3" s="1" t="n">
        <f aca="false">A3*A3</f>
        <v>2.082249</v>
      </c>
      <c r="C3" s="1" t="n">
        <v>261</v>
      </c>
      <c r="D3" s="0" t="n">
        <v>0.001</v>
      </c>
      <c r="E3" s="0" t="n">
        <v>0.1</v>
      </c>
      <c r="F3" s="0" t="n">
        <f aca="false">2*D3*A3</f>
        <v>0.002886</v>
      </c>
    </row>
    <row r="4" customFormat="false" ht="12.8" hidden="false" customHeight="false" outlineLevel="0" collapsed="false">
      <c r="A4" s="1" t="n">
        <v>1.422</v>
      </c>
      <c r="B4" s="1" t="n">
        <f aca="false">A4*A4</f>
        <v>2.022084</v>
      </c>
      <c r="C4" s="1" t="n">
        <v>250.3</v>
      </c>
      <c r="D4" s="0" t="n">
        <v>0.001</v>
      </c>
      <c r="E4" s="0" t="n">
        <v>0.1</v>
      </c>
      <c r="F4" s="0" t="n">
        <f aca="false">2*D4*A4</f>
        <v>0.002844</v>
      </c>
    </row>
    <row r="5" customFormat="false" ht="12.8" hidden="false" customHeight="false" outlineLevel="0" collapsed="false">
      <c r="A5" s="1" t="n">
        <v>1.383</v>
      </c>
      <c r="B5" s="1" t="n">
        <f aca="false">A5*A5</f>
        <v>1.912689</v>
      </c>
      <c r="C5" s="1" t="n">
        <v>240</v>
      </c>
      <c r="D5" s="0" t="n">
        <v>0.001</v>
      </c>
      <c r="E5" s="0" t="n">
        <v>0.1</v>
      </c>
      <c r="F5" s="0" t="n">
        <f aca="false">2*D5*A5</f>
        <v>0.002766</v>
      </c>
    </row>
    <row r="6" customFormat="false" ht="12.8" hidden="false" customHeight="false" outlineLevel="0" collapsed="false">
      <c r="A6" s="1" t="n">
        <v>1.368</v>
      </c>
      <c r="B6" s="1" t="n">
        <f aca="false">A6*A6</f>
        <v>1.871424</v>
      </c>
      <c r="C6" s="1" t="n">
        <v>230.2</v>
      </c>
      <c r="D6" s="0" t="n">
        <v>0.001</v>
      </c>
      <c r="E6" s="0" t="n">
        <v>0.1</v>
      </c>
      <c r="F6" s="0" t="n">
        <f aca="false">2*D6*A6</f>
        <v>0.002736</v>
      </c>
    </row>
    <row r="7" customFormat="false" ht="12.8" hidden="false" customHeight="false" outlineLevel="0" collapsed="false">
      <c r="A7" s="1" t="n">
        <v>1.344</v>
      </c>
      <c r="B7" s="1" t="n">
        <f aca="false">A7*A7</f>
        <v>1.806336</v>
      </c>
      <c r="C7" s="1" t="n">
        <v>220</v>
      </c>
      <c r="D7" s="0" t="n">
        <v>0.001</v>
      </c>
      <c r="E7" s="0" t="n">
        <v>0.1</v>
      </c>
      <c r="F7" s="0" t="n">
        <f aca="false">2*D7*A7</f>
        <v>0.002688</v>
      </c>
    </row>
    <row r="8" customFormat="false" ht="12.8" hidden="false" customHeight="false" outlineLevel="0" collapsed="false">
      <c r="A8" s="1" t="n">
        <v>1.332</v>
      </c>
      <c r="B8" s="1" t="n">
        <f aca="false">A8*A8</f>
        <v>1.774224</v>
      </c>
      <c r="C8" s="1" t="n">
        <v>220.1</v>
      </c>
      <c r="D8" s="0" t="n">
        <v>0.001</v>
      </c>
      <c r="E8" s="0" t="n">
        <v>0.1</v>
      </c>
      <c r="F8" s="0" t="n">
        <f aca="false">2*D8*A8</f>
        <v>0.002664</v>
      </c>
    </row>
    <row r="9" customFormat="false" ht="12.8" hidden="false" customHeight="false" outlineLevel="0" collapsed="false">
      <c r="A9" s="1" t="n">
        <v>1.327</v>
      </c>
      <c r="B9" s="1" t="n">
        <f aca="false">A9*A9</f>
        <v>1.760929</v>
      </c>
      <c r="C9" s="1" t="n">
        <v>199.9</v>
      </c>
      <c r="D9" s="0" t="n">
        <v>0.001</v>
      </c>
      <c r="E9" s="0" t="n">
        <v>0.1</v>
      </c>
      <c r="F9" s="0" t="n">
        <f aca="false">2*D9*A9</f>
        <v>0.002654</v>
      </c>
    </row>
    <row r="10" customFormat="false" ht="12.8" hidden="false" customHeight="false" outlineLevel="0" collapsed="false">
      <c r="A10" s="1" t="n">
        <v>1.224</v>
      </c>
      <c r="B10" s="1" t="n">
        <f aca="false">A10*A10</f>
        <v>1.498176</v>
      </c>
      <c r="C10" s="1" t="n">
        <v>190</v>
      </c>
      <c r="D10" s="0" t="n">
        <v>0.001</v>
      </c>
      <c r="E10" s="0" t="n">
        <v>0.1</v>
      </c>
      <c r="F10" s="0" t="n">
        <f aca="false">2*D10*A10</f>
        <v>0.002448</v>
      </c>
    </row>
    <row r="11" customFormat="false" ht="12.8" hidden="false" customHeight="false" outlineLevel="0" collapsed="false">
      <c r="A11" s="1" t="n">
        <v>1.208</v>
      </c>
      <c r="B11" s="1" t="n">
        <f aca="false">A11*A11</f>
        <v>1.459264</v>
      </c>
      <c r="C11" s="1" t="n">
        <v>180.3</v>
      </c>
      <c r="D11" s="0" t="n">
        <v>0.001</v>
      </c>
      <c r="E11" s="0" t="n">
        <v>0.1</v>
      </c>
      <c r="F11" s="0" t="n">
        <f aca="false">2*D11*A11</f>
        <v>0.002416</v>
      </c>
    </row>
    <row r="12" customFormat="false" ht="12.8" hidden="false" customHeight="false" outlineLevel="0" collapsed="false">
      <c r="A12" s="1" t="n">
        <v>1.197</v>
      </c>
      <c r="B12" s="1" t="n">
        <f aca="false">A12*A12</f>
        <v>1.432809</v>
      </c>
      <c r="C12" s="1" t="n">
        <v>170</v>
      </c>
      <c r="D12" s="0" t="n">
        <v>0.001</v>
      </c>
      <c r="E12" s="0" t="n">
        <v>0.1</v>
      </c>
      <c r="F12" s="0" t="n">
        <f aca="false">2*D12*A12</f>
        <v>0.002394</v>
      </c>
    </row>
    <row r="13" customFormat="false" ht="12.8" hidden="false" customHeight="false" outlineLevel="0" collapsed="false">
      <c r="A13" s="1" t="n">
        <v>1.139</v>
      </c>
      <c r="B13" s="1" t="n">
        <f aca="false">A13*A13</f>
        <v>1.297321</v>
      </c>
      <c r="C13" s="1" t="n">
        <v>160</v>
      </c>
      <c r="D13" s="0" t="n">
        <v>0.001</v>
      </c>
      <c r="E13" s="0" t="n">
        <v>0.1</v>
      </c>
      <c r="F13" s="0" t="n">
        <f aca="false">2*D13*A13</f>
        <v>0.002278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1.331</v>
      </c>
      <c r="B2" s="1" t="n">
        <f aca="false">A2*A2</f>
        <v>1.771561</v>
      </c>
      <c r="C2" s="1" t="n">
        <v>220</v>
      </c>
      <c r="D2" s="0" t="n">
        <v>0.001</v>
      </c>
      <c r="E2" s="0" t="n">
        <v>0.1</v>
      </c>
      <c r="F2" s="0" t="n">
        <f aca="false">2*D2*A2</f>
        <v>0.002662</v>
      </c>
    </row>
    <row r="3" customFormat="false" ht="12.8" hidden="false" customHeight="false" outlineLevel="0" collapsed="false">
      <c r="A3" s="1" t="n">
        <v>1.314</v>
      </c>
      <c r="B3" s="1" t="n">
        <f aca="false">A3*A3</f>
        <v>1.726596</v>
      </c>
      <c r="C3" s="1" t="n">
        <v>210</v>
      </c>
      <c r="D3" s="0" t="n">
        <v>0.001</v>
      </c>
      <c r="E3" s="0" t="n">
        <v>0.1</v>
      </c>
      <c r="F3" s="0" t="n">
        <f aca="false">2*D3*A3</f>
        <v>0.002628</v>
      </c>
    </row>
    <row r="4" customFormat="false" ht="12.8" hidden="false" customHeight="false" outlineLevel="0" collapsed="false">
      <c r="A4" s="1" t="n">
        <v>1.277</v>
      </c>
      <c r="B4" s="1" t="n">
        <f aca="false">A4*A4</f>
        <v>1.630729</v>
      </c>
      <c r="C4" s="1" t="n">
        <v>200.2</v>
      </c>
      <c r="D4" s="0" t="n">
        <v>0.001</v>
      </c>
      <c r="E4" s="0" t="n">
        <v>0.1</v>
      </c>
      <c r="F4" s="0" t="n">
        <f aca="false">2*D4*A4</f>
        <v>0.002554</v>
      </c>
    </row>
    <row r="5" customFormat="false" ht="12.8" hidden="false" customHeight="false" outlineLevel="0" collapsed="false">
      <c r="A5" s="1" t="n">
        <v>1.378</v>
      </c>
      <c r="B5" s="1" t="n">
        <f aca="false">A5*A5</f>
        <v>1.898884</v>
      </c>
      <c r="C5" s="1" t="n">
        <v>230.2</v>
      </c>
      <c r="D5" s="0" t="n">
        <v>0.001</v>
      </c>
      <c r="E5" s="0" t="n">
        <v>0.1</v>
      </c>
      <c r="F5" s="0" t="n">
        <f aca="false">2*D5*A5</f>
        <v>0.002756</v>
      </c>
    </row>
    <row r="6" customFormat="false" ht="12.8" hidden="false" customHeight="false" outlineLevel="0" collapsed="false">
      <c r="A6" s="1" t="n">
        <v>1.412</v>
      </c>
      <c r="B6" s="1" t="n">
        <f aca="false">A6*A6</f>
        <v>1.993744</v>
      </c>
      <c r="C6" s="1" t="n">
        <v>239.8</v>
      </c>
      <c r="D6" s="0" t="n">
        <v>0.001</v>
      </c>
      <c r="E6" s="0" t="n">
        <v>0.1</v>
      </c>
      <c r="F6" s="0" t="n">
        <f aca="false">2*D6*A6</f>
        <v>0.002824</v>
      </c>
    </row>
    <row r="7" customFormat="false" ht="12.8" hidden="false" customHeight="false" outlineLevel="0" collapsed="false">
      <c r="A7" s="1" t="n">
        <v>1.418</v>
      </c>
      <c r="B7" s="1" t="n">
        <f aca="false">A7*A7</f>
        <v>2.010724</v>
      </c>
      <c r="C7" s="1" t="n">
        <v>250</v>
      </c>
      <c r="D7" s="0" t="n">
        <v>0.001</v>
      </c>
      <c r="E7" s="0" t="n">
        <v>0.1</v>
      </c>
      <c r="F7" s="0" t="n">
        <f aca="false">2*D7*A7</f>
        <v>0.002836</v>
      </c>
    </row>
    <row r="8" customFormat="false" ht="12.8" hidden="false" customHeight="false" outlineLevel="0" collapsed="false">
      <c r="A8" s="1" t="n">
        <v>1.471</v>
      </c>
      <c r="B8" s="1" t="n">
        <f aca="false">A8*A8</f>
        <v>2.163841</v>
      </c>
      <c r="C8" s="1" t="n">
        <v>260.2</v>
      </c>
      <c r="D8" s="0" t="n">
        <v>0.001</v>
      </c>
      <c r="E8" s="0" t="n">
        <v>0.1</v>
      </c>
      <c r="F8" s="0" t="n">
        <f aca="false">2*D8*A8</f>
        <v>0.002942</v>
      </c>
    </row>
    <row r="9" customFormat="false" ht="12.8" hidden="false" customHeight="false" outlineLevel="0" collapsed="false">
      <c r="A9" s="1" t="n">
        <v>1.482</v>
      </c>
      <c r="B9" s="1" t="n">
        <f aca="false">A9*A9</f>
        <v>2.196324</v>
      </c>
      <c r="C9" s="1" t="n">
        <v>269.7</v>
      </c>
      <c r="D9" s="0" t="n">
        <v>0.001</v>
      </c>
      <c r="E9" s="0" t="n">
        <v>0.1</v>
      </c>
      <c r="F9" s="0" t="n">
        <f aca="false">2*D9*A9</f>
        <v>0.002964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1.483</v>
      </c>
      <c r="B2" s="1" t="n">
        <f aca="false">A2*A2</f>
        <v>2.199289</v>
      </c>
      <c r="C2" s="1" t="n">
        <v>268.3</v>
      </c>
      <c r="D2" s="0" t="n">
        <v>0.001</v>
      </c>
      <c r="E2" s="0" t="n">
        <v>0.1</v>
      </c>
      <c r="F2" s="0" t="n">
        <f aca="false">2*D2*A2</f>
        <v>0.002966</v>
      </c>
    </row>
    <row r="3" customFormat="false" ht="12.8" hidden="false" customHeight="false" outlineLevel="0" collapsed="false">
      <c r="A3" s="1" t="n">
        <v>1.454</v>
      </c>
      <c r="B3" s="1" t="n">
        <f aca="false">A3*A3</f>
        <v>2.114116</v>
      </c>
      <c r="C3" s="1" t="n">
        <v>259.6</v>
      </c>
      <c r="D3" s="0" t="n">
        <v>0.001</v>
      </c>
      <c r="E3" s="0" t="n">
        <v>0.1</v>
      </c>
      <c r="F3" s="0" t="n">
        <f aca="false">2*D3*A3</f>
        <v>0.002908</v>
      </c>
    </row>
    <row r="4" customFormat="false" ht="12.8" hidden="false" customHeight="false" outlineLevel="0" collapsed="false">
      <c r="A4" s="1" t="n">
        <v>1.386</v>
      </c>
      <c r="B4" s="1" t="n">
        <f aca="false">A4*A4</f>
        <v>1.920996</v>
      </c>
      <c r="C4" s="1" t="n">
        <v>249.3</v>
      </c>
      <c r="D4" s="0" t="n">
        <v>0.001</v>
      </c>
      <c r="E4" s="0" t="n">
        <v>0.1</v>
      </c>
      <c r="F4" s="0" t="n">
        <f aca="false">2*D4*A4</f>
        <v>0.002772</v>
      </c>
    </row>
    <row r="5" customFormat="false" ht="12.8" hidden="false" customHeight="false" outlineLevel="0" collapsed="false">
      <c r="A5" s="1" t="n">
        <v>1.361</v>
      </c>
      <c r="B5" s="1" t="n">
        <f aca="false">A5*A5</f>
        <v>1.852321</v>
      </c>
      <c r="C5" s="1" t="n">
        <v>240.4</v>
      </c>
      <c r="D5" s="0" t="n">
        <v>0.001</v>
      </c>
      <c r="E5" s="0" t="n">
        <v>0.1</v>
      </c>
      <c r="F5" s="0" t="n">
        <f aca="false">2*D5*A5</f>
        <v>0.002722</v>
      </c>
    </row>
    <row r="6" customFormat="false" ht="12.8" hidden="false" customHeight="false" outlineLevel="0" collapsed="false">
      <c r="A6" s="1" t="n">
        <v>1.317</v>
      </c>
      <c r="B6" s="1" t="n">
        <f aca="false">A6*A6</f>
        <v>1.734489</v>
      </c>
      <c r="C6" s="1" t="n">
        <v>230.3</v>
      </c>
      <c r="D6" s="0" t="n">
        <v>0.001</v>
      </c>
      <c r="E6" s="0" t="n">
        <v>0.1</v>
      </c>
      <c r="F6" s="0" t="n">
        <f aca="false">2*D6*A6</f>
        <v>0.002634</v>
      </c>
    </row>
    <row r="7" customFormat="false" ht="12.8" hidden="false" customHeight="false" outlineLevel="0" collapsed="false">
      <c r="A7" s="1" t="n">
        <v>1.296</v>
      </c>
      <c r="B7" s="1" t="n">
        <f aca="false">A7*A7</f>
        <v>1.679616</v>
      </c>
      <c r="C7" s="1" t="n">
        <v>220.9</v>
      </c>
      <c r="D7" s="0" t="n">
        <v>0.001</v>
      </c>
      <c r="E7" s="0" t="n">
        <v>0.1</v>
      </c>
      <c r="F7" s="0" t="n">
        <f aca="false">2*D7*A7</f>
        <v>0.002592</v>
      </c>
    </row>
    <row r="8" customFormat="false" ht="12.8" hidden="false" customHeight="false" outlineLevel="0" collapsed="false">
      <c r="A8" s="1" t="n">
        <v>1.255</v>
      </c>
      <c r="B8" s="1" t="n">
        <f aca="false">A8*A8</f>
        <v>1.575025</v>
      </c>
      <c r="C8" s="1" t="n">
        <v>210.5</v>
      </c>
      <c r="D8" s="0" t="n">
        <v>0.001</v>
      </c>
      <c r="E8" s="0" t="n">
        <v>0.1</v>
      </c>
      <c r="F8" s="0" t="n">
        <f aca="false">2*D8*A8</f>
        <v>0.00251</v>
      </c>
    </row>
    <row r="9" customFormat="false" ht="12.8" hidden="false" customHeight="false" outlineLevel="0" collapsed="false">
      <c r="A9" s="1" t="n">
        <v>1.215</v>
      </c>
      <c r="B9" s="1" t="n">
        <f aca="false">A9*A9</f>
        <v>1.476225</v>
      </c>
      <c r="C9" s="1" t="n">
        <v>199.8</v>
      </c>
      <c r="D9" s="0" t="n">
        <v>0.001</v>
      </c>
      <c r="E9" s="0" t="n">
        <v>0.1</v>
      </c>
      <c r="F9" s="0" t="n">
        <f aca="false">2*D9*A9</f>
        <v>0.00243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</v>
      </c>
      <c r="B1" s="1" t="s">
        <v>7</v>
      </c>
      <c r="C1" s="1" t="s">
        <v>8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n">
        <v>1.484</v>
      </c>
      <c r="B2" s="1" t="n">
        <f aca="false">A2*A2</f>
        <v>2.202256</v>
      </c>
      <c r="C2" s="1" t="n">
        <v>271.3</v>
      </c>
      <c r="D2" s="0" t="n">
        <v>0.001</v>
      </c>
      <c r="E2" s="0" t="n">
        <v>0.1</v>
      </c>
      <c r="F2" s="0" t="n">
        <f aca="false">2*D2*A2</f>
        <v>0.002968</v>
      </c>
    </row>
    <row r="3" customFormat="false" ht="12.8" hidden="false" customHeight="false" outlineLevel="0" collapsed="false">
      <c r="A3" s="1" t="n">
        <v>1.459</v>
      </c>
      <c r="B3" s="1" t="n">
        <f aca="false">A3*A3</f>
        <v>2.128681</v>
      </c>
      <c r="C3" s="1" t="n">
        <v>258.4</v>
      </c>
      <c r="D3" s="0" t="n">
        <v>0.001</v>
      </c>
      <c r="E3" s="0" t="n">
        <v>0.1</v>
      </c>
      <c r="F3" s="0" t="n">
        <f aca="false">2*D3*A3</f>
        <v>0.002918</v>
      </c>
    </row>
    <row r="4" customFormat="false" ht="12.8" hidden="false" customHeight="false" outlineLevel="0" collapsed="false">
      <c r="A4" s="1" t="n">
        <v>1.413</v>
      </c>
      <c r="B4" s="1" t="n">
        <f aca="false">A4*A4</f>
        <v>1.996569</v>
      </c>
      <c r="C4" s="1" t="n">
        <v>248.4</v>
      </c>
      <c r="D4" s="0" t="n">
        <v>0.001</v>
      </c>
      <c r="E4" s="0" t="n">
        <v>0.1</v>
      </c>
      <c r="F4" s="0" t="n">
        <f aca="false">2*D4*A4</f>
        <v>0.002826</v>
      </c>
    </row>
    <row r="5" customFormat="false" ht="12.8" hidden="false" customHeight="false" outlineLevel="0" collapsed="false">
      <c r="A5" s="1" t="n">
        <v>1.374</v>
      </c>
      <c r="B5" s="1" t="n">
        <f aca="false">A5*A5</f>
        <v>1.887876</v>
      </c>
      <c r="C5" s="1" t="n">
        <v>239.3</v>
      </c>
      <c r="D5" s="0" t="n">
        <v>0.001</v>
      </c>
      <c r="E5" s="0" t="n">
        <v>0.1</v>
      </c>
      <c r="F5" s="0" t="n">
        <f aca="false">2*D5*A5</f>
        <v>0.002748</v>
      </c>
    </row>
    <row r="6" customFormat="false" ht="12.8" hidden="false" customHeight="false" outlineLevel="0" collapsed="false">
      <c r="A6" s="1" t="n">
        <v>1.356</v>
      </c>
      <c r="B6" s="1" t="n">
        <f aca="false">A6*A6</f>
        <v>1.838736</v>
      </c>
      <c r="C6" s="1" t="n">
        <v>230.3</v>
      </c>
      <c r="D6" s="0" t="n">
        <v>0.001</v>
      </c>
      <c r="E6" s="0" t="n">
        <v>0.1</v>
      </c>
      <c r="F6" s="0" t="n">
        <f aca="false">2*D6*A6</f>
        <v>0.002712</v>
      </c>
    </row>
    <row r="7" customFormat="false" ht="12.8" hidden="false" customHeight="false" outlineLevel="0" collapsed="false">
      <c r="A7" s="1" t="n">
        <v>1.322</v>
      </c>
      <c r="B7" s="1" t="n">
        <f aca="false">A7*A7</f>
        <v>1.747684</v>
      </c>
      <c r="C7" s="1" t="n">
        <v>220.8</v>
      </c>
      <c r="D7" s="0" t="n">
        <v>0.001</v>
      </c>
      <c r="E7" s="0" t="n">
        <v>0.1</v>
      </c>
      <c r="F7" s="0" t="n">
        <f aca="false">2*D7*A7</f>
        <v>0.002644</v>
      </c>
    </row>
    <row r="8" customFormat="false" ht="12.8" hidden="false" customHeight="false" outlineLevel="0" collapsed="false">
      <c r="A8" s="1" t="n">
        <v>1.291</v>
      </c>
      <c r="B8" s="1" t="n">
        <f aca="false">A8*A8</f>
        <v>1.666681</v>
      </c>
      <c r="C8" s="1" t="n">
        <v>210</v>
      </c>
      <c r="D8" s="0" t="n">
        <v>0.001</v>
      </c>
      <c r="E8" s="0" t="n">
        <v>0.1</v>
      </c>
      <c r="F8" s="0" t="n">
        <f aca="false">2*D8*A8</f>
        <v>0.002582</v>
      </c>
    </row>
    <row r="9" customFormat="false" ht="12.8" hidden="false" customHeight="false" outlineLevel="0" collapsed="false">
      <c r="A9" s="1" t="n">
        <v>1.25</v>
      </c>
      <c r="B9" s="1" t="n">
        <f aca="false">A9*A9</f>
        <v>1.5625</v>
      </c>
      <c r="C9" s="1" t="n">
        <v>198.8</v>
      </c>
      <c r="D9" s="0" t="n">
        <v>0.001</v>
      </c>
      <c r="E9" s="0" t="n">
        <v>0.1</v>
      </c>
      <c r="F9" s="0" t="n">
        <f aca="false">2*D9*A9</f>
        <v>0.0025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LibreOffice/24.8.0.3$Linux_X86_64 LibreOffice_project/480$Build-3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2024-10-22T10:01:23Z</dcterms:created>
  <dc:creator/>
  <dc:description/>
  <dc:language>en-US</dc:language>
  <cp:lastModifiedBy/>
  <dcterms:modified xsi:type="dcterms:W3CDTF">2024-10-23T13:51:31Z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