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\hz\haizhuo\"/>
    </mc:Choice>
  </mc:AlternateContent>
  <xr:revisionPtr revIDLastSave="0" documentId="13_ncr:1_{B322CAEA-2D61-4B00-915E-0848687948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拜访日志列表" sheetId="1" r:id="rId1"/>
  </sheets>
  <calcPr calcId="0"/>
</workbook>
</file>

<file path=xl/sharedStrings.xml><?xml version="1.0" encoding="utf-8"?>
<sst xmlns="http://schemas.openxmlformats.org/spreadsheetml/2006/main" count="135" uniqueCount="109">
  <si>
    <t>工单编号</t>
  </si>
  <si>
    <t>任务名称</t>
  </si>
  <si>
    <t>客户单位</t>
  </si>
  <si>
    <t>客户拜访地址</t>
  </si>
  <si>
    <t>客户经理</t>
  </si>
  <si>
    <t>客户经理联系方式</t>
  </si>
  <si>
    <t>组别</t>
  </si>
  <si>
    <t>所属销售单位</t>
  </si>
  <si>
    <t>行业</t>
  </si>
  <si>
    <t>陪跑人员</t>
  </si>
  <si>
    <t>创建人</t>
  </si>
  <si>
    <t>拜访对象权限</t>
  </si>
  <si>
    <t>是否有线索</t>
  </si>
  <si>
    <t>线索对应产品</t>
  </si>
  <si>
    <t>当前阶段</t>
  </si>
  <si>
    <t>阶段人员投入与时长</t>
  </si>
  <si>
    <t>推进进展</t>
  </si>
  <si>
    <t>推进要求</t>
  </si>
  <si>
    <t>是否定开</t>
  </si>
  <si>
    <t>客户是否梳理过需求场景</t>
  </si>
  <si>
    <t>需求场景分类</t>
  </si>
  <si>
    <t>备注</t>
  </si>
  <si>
    <t>创建时间</t>
  </si>
  <si>
    <t>方案报价-人员投入(人)</t>
    <phoneticPr fontId="1" type="noConversion"/>
  </si>
  <si>
    <t>方案报价-投入时长(天)</t>
    <phoneticPr fontId="1" type="noConversion"/>
  </si>
  <si>
    <t>说明</t>
    <phoneticPr fontId="1" type="noConversion"/>
  </si>
  <si>
    <t>4.填充内容后，需要将说明删除。</t>
    <phoneticPr fontId="1" type="noConversion"/>
  </si>
  <si>
    <t>3.对于当前阶段的流失，要写需求排摸和方案报价的人员和天数（方案报价只针对于流失）。</t>
    <phoneticPr fontId="1" type="noConversion"/>
  </si>
  <si>
    <t>1.对于拜访时间，要严格按照XXXX-XX-XX书写，例如：2026-04-01。</t>
    <phoneticPr fontId="1" type="noConversion"/>
  </si>
  <si>
    <t>需求排摸</t>
    <phoneticPr fontId="1" type="noConversion"/>
  </si>
  <si>
    <t>需求排摸-人员投入(人)</t>
  </si>
  <si>
    <t>需求排摸-投入时长(天)</t>
  </si>
  <si>
    <t>POC测试</t>
  </si>
  <si>
    <t>POC测试-人员投入(人)</t>
  </si>
  <si>
    <t>POC测试-投入时长(天)</t>
  </si>
  <si>
    <t>转商交付</t>
  </si>
  <si>
    <t>转商交付-人员投入(人)</t>
  </si>
  <si>
    <t>转商交付-投入时长(天)</t>
  </si>
  <si>
    <t>流失</t>
    <phoneticPr fontId="1" type="noConversion"/>
  </si>
  <si>
    <t>对于当前阶段选择之后的填写，需要填写的内容</t>
    <phoneticPr fontId="1" type="noConversion"/>
  </si>
  <si>
    <t>2.对于当前阶段的选择，要按照顺序填写，例如：选择POC测试，不止要将POC测试的人员和天数写出，还要写出需求排摸和标品试用的人员和天数。</t>
  </si>
  <si>
    <t>标品试用-人员投入(人)</t>
  </si>
  <si>
    <t>标品试用</t>
  </si>
  <si>
    <t>标品试用-投入时长(天)</t>
  </si>
  <si>
    <t>需求排摸：人员2.0人，时长2.0天；标品试用：人员2.0人，时长2.0天；POC测试：人员2.0人，时长2.0天</t>
    <phoneticPr fontId="1" type="noConversion"/>
  </si>
  <si>
    <t>XX</t>
    <phoneticPr fontId="1" type="noConversion"/>
  </si>
  <si>
    <t>金融</t>
  </si>
  <si>
    <t>上海市浦东新区XXX路XXX号</t>
  </si>
  <si>
    <t>C组</t>
  </si>
  <si>
    <t>销售单位 - 宝山</t>
  </si>
  <si>
    <t>6.当是否定开为是时，填写定开需求。</t>
    <phoneticPr fontId="1" type="noConversion"/>
  </si>
  <si>
    <t>5.对于没有线索，填写为否，是否有有线索后面的内容不需要填写。</t>
    <phoneticPr fontId="1" type="noConversion"/>
  </si>
  <si>
    <t>从大型企业，中型企业，小微企业，事业企业，政府企业中选择一个填写</t>
    <phoneticPr fontId="1" type="noConversion"/>
  </si>
  <si>
    <t>云端物理机</t>
  </si>
  <si>
    <t>一体机</t>
  </si>
  <si>
    <t>H200同等算力系列</t>
  </si>
  <si>
    <t>智算单卡多卡</t>
  </si>
  <si>
    <t>大模型</t>
  </si>
  <si>
    <t>Deepseek</t>
  </si>
  <si>
    <t>Qwen</t>
  </si>
  <si>
    <t>Kimi</t>
  </si>
  <si>
    <t>AI文宣</t>
  </si>
  <si>
    <t>英伟达</t>
    <phoneticPr fontId="1" type="noConversion"/>
  </si>
  <si>
    <t>国产</t>
    <phoneticPr fontId="1" type="noConversion"/>
  </si>
  <si>
    <t>华为910B2/B3/B4</t>
    <phoneticPr fontId="1" type="noConversion"/>
  </si>
  <si>
    <t>AI客服</t>
  </si>
  <si>
    <t>AI招聘</t>
  </si>
  <si>
    <t>AI编程</t>
  </si>
  <si>
    <t>AI云电脑</t>
  </si>
  <si>
    <t>云渲染</t>
  </si>
  <si>
    <t>云电竞</t>
  </si>
  <si>
    <t>AI导诊</t>
  </si>
  <si>
    <t>AI公文写作</t>
  </si>
  <si>
    <t>AI学术写作</t>
  </si>
  <si>
    <t>定制化AI应用服务</t>
  </si>
  <si>
    <t>其他</t>
    <phoneticPr fontId="1" type="noConversion"/>
  </si>
  <si>
    <t>填写方式请查看说明</t>
    <phoneticPr fontId="1" type="noConversion"/>
  </si>
  <si>
    <t>H800/H100同等算力系列</t>
    <phoneticPr fontId="1" type="noConversion"/>
  </si>
  <si>
    <t>是/否，选择否后面内容不需要填写</t>
    <phoneticPr fontId="1" type="noConversion"/>
  </si>
  <si>
    <t>对于填写线索对应产品，要选择到最后一栏，如 英伟达-H800/H100同等算力系列-云端物理机，如果是其他，则为其他-XX</t>
    <phoneticPr fontId="1" type="noConversion"/>
  </si>
  <si>
    <t>企业类型*</t>
    <phoneticPr fontId="1" type="noConversion"/>
  </si>
  <si>
    <t>拜访日期*</t>
    <phoneticPr fontId="1" type="noConversion"/>
  </si>
  <si>
    <t>拜访对象职位*</t>
    <phoneticPr fontId="1" type="noConversion"/>
  </si>
  <si>
    <t>拜访内容*</t>
    <phoneticPr fontId="1" type="noConversion"/>
  </si>
  <si>
    <t>定开要求</t>
    <phoneticPr fontId="1" type="noConversion"/>
  </si>
  <si>
    <t>如果定开选了是，则为必填</t>
    <phoneticPr fontId="1" type="noConversion"/>
  </si>
  <si>
    <t>预估金额（万元）*</t>
    <phoneticPr fontId="1" type="noConversion"/>
  </si>
  <si>
    <t>*为必填项</t>
    <phoneticPr fontId="1" type="noConversion"/>
  </si>
  <si>
    <t>WO77-R91-1776882068</t>
  </si>
  <si>
    <t>WO77-R91-1776882078</t>
    <phoneticPr fontId="1" type="noConversion"/>
  </si>
  <si>
    <t>上海来伊份股份有限公司</t>
  </si>
  <si>
    <t>张三</t>
    <phoneticPr fontId="1" type="noConversion"/>
  </si>
  <si>
    <t>C组</t>
    <phoneticPr fontId="1" type="noConversion"/>
  </si>
  <si>
    <t>赵四</t>
    <phoneticPr fontId="1" type="noConversion"/>
  </si>
  <si>
    <t>王五</t>
    <phoneticPr fontId="1" type="noConversion"/>
  </si>
  <si>
    <t>中型企业</t>
    <phoneticPr fontId="1" type="noConversion"/>
  </si>
  <si>
    <t>建议权</t>
  </si>
  <si>
    <t>尽快进行</t>
    <phoneticPr fontId="1" type="noConversion"/>
  </si>
  <si>
    <t>是</t>
  </si>
  <si>
    <t>是</t>
    <phoneticPr fontId="1" type="noConversion"/>
  </si>
  <si>
    <t>基础算力类</t>
  </si>
  <si>
    <t>英伟达-H800/H100同等算力系列-云端物理机</t>
  </si>
  <si>
    <t>定制化服务</t>
    <phoneticPr fontId="1" type="noConversion"/>
  </si>
  <si>
    <t>需求排摸：人员2.0人，时长2.0天；标品试用：人员2.0人，时长2.0天</t>
  </si>
  <si>
    <t>正在推进</t>
    <phoneticPr fontId="1" type="noConversion"/>
  </si>
  <si>
    <t>尽快实现</t>
    <phoneticPr fontId="1" type="noConversion"/>
  </si>
  <si>
    <t>经理</t>
    <phoneticPr fontId="1" type="noConversion"/>
  </si>
  <si>
    <t>食品</t>
    <phoneticPr fontId="1" type="noConversion"/>
  </si>
  <si>
    <t>定制AI应用服务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</si>
</sst>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4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tabSelected="1" workbookViewId="0">
      <selection activeCell="E11" sqref="E11"/>
    </sheetView>
  </sheetViews>
  <sheetFormatPr defaultRowHeight="15.6" x14ac:dyDescent="0.25"/>
  <cols>
    <col min="6" max="6" width="19.296875" customWidth="1"/>
    <col min="7" max="7" width="10.5" customWidth="1"/>
    <col min="8" max="8" width="14.19921875" customWidth="1"/>
    <col min="12" max="12" width="16.09765625" customWidth="1"/>
    <col min="13" max="13" width="20" customWidth="1"/>
    <col min="14" max="14" width="14.296875" customWidth="1"/>
    <col min="15" max="15" width="15.09765625" customWidth="1"/>
    <col min="16" max="16" width="11.19921875" customWidth="1"/>
    <col min="18" max="18" width="11.296875" customWidth="1"/>
    <col min="19" max="19" width="24.09765625" customWidth="1"/>
    <col min="20" max="20" width="13.19921875" customWidth="1"/>
    <col min="21" max="21" width="14.5" customWidth="1"/>
    <col min="22" max="22" width="12" customWidth="1"/>
    <col min="24" max="24" width="22.19921875" customWidth="1"/>
    <col min="25" max="25" width="10.59765625" customWidth="1"/>
    <col min="26" max="26" width="33.69921875" style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80</v>
      </c>
      <c r="M1" t="s">
        <v>81</v>
      </c>
      <c r="N1" t="s">
        <v>82</v>
      </c>
      <c r="O1" t="s">
        <v>11</v>
      </c>
      <c r="P1" t="s">
        <v>83</v>
      </c>
      <c r="Q1" t="s">
        <v>21</v>
      </c>
      <c r="R1" t="s">
        <v>12</v>
      </c>
      <c r="S1" t="s">
        <v>19</v>
      </c>
      <c r="T1" t="s">
        <v>20</v>
      </c>
      <c r="U1" t="s">
        <v>13</v>
      </c>
      <c r="V1" t="s">
        <v>18</v>
      </c>
      <c r="W1" t="s">
        <v>84</v>
      </c>
      <c r="X1" t="s">
        <v>86</v>
      </c>
      <c r="Y1" t="s">
        <v>14</v>
      </c>
      <c r="Z1" s="1" t="s">
        <v>15</v>
      </c>
      <c r="AA1" t="s">
        <v>16</v>
      </c>
      <c r="AB1" t="s">
        <v>17</v>
      </c>
      <c r="AC1" t="s">
        <v>22</v>
      </c>
    </row>
    <row r="2" spans="1:29" ht="87.6" customHeight="1" x14ac:dyDescent="0.25">
      <c r="A2" t="s">
        <v>89</v>
      </c>
      <c r="B2" t="s">
        <v>45</v>
      </c>
      <c r="C2" t="s">
        <v>45</v>
      </c>
      <c r="D2" t="s">
        <v>47</v>
      </c>
      <c r="E2" t="s">
        <v>45</v>
      </c>
      <c r="F2">
        <v>13800138002</v>
      </c>
      <c r="G2" t="s">
        <v>48</v>
      </c>
      <c r="H2" t="s">
        <v>49</v>
      </c>
      <c r="I2" t="s">
        <v>46</v>
      </c>
      <c r="L2" s="1" t="s">
        <v>52</v>
      </c>
      <c r="R2" s="1" t="s">
        <v>78</v>
      </c>
      <c r="U2" s="1" t="s">
        <v>76</v>
      </c>
      <c r="W2" s="1" t="s">
        <v>85</v>
      </c>
      <c r="Y2" t="s">
        <v>32</v>
      </c>
      <c r="Z2" s="1" t="s">
        <v>44</v>
      </c>
    </row>
    <row r="3" spans="1:29" ht="31.2" x14ac:dyDescent="0.25">
      <c r="A3" t="s">
        <v>88</v>
      </c>
      <c r="B3" t="s">
        <v>54</v>
      </c>
      <c r="C3" t="s">
        <v>90</v>
      </c>
      <c r="D3" t="s">
        <v>47</v>
      </c>
      <c r="E3" t="s">
        <v>91</v>
      </c>
      <c r="F3">
        <v>13800138002</v>
      </c>
      <c r="G3" t="s">
        <v>92</v>
      </c>
      <c r="H3" t="s">
        <v>49</v>
      </c>
      <c r="I3" t="s">
        <v>107</v>
      </c>
      <c r="J3" t="s">
        <v>93</v>
      </c>
      <c r="K3" t="s">
        <v>94</v>
      </c>
      <c r="L3" t="s">
        <v>95</v>
      </c>
      <c r="M3" s="5">
        <v>46134</v>
      </c>
      <c r="N3" t="s">
        <v>106</v>
      </c>
      <c r="O3" t="s">
        <v>96</v>
      </c>
      <c r="P3" s="6" t="s">
        <v>108</v>
      </c>
      <c r="Q3" t="s">
        <v>97</v>
      </c>
      <c r="R3" t="s">
        <v>99</v>
      </c>
      <c r="S3" t="s">
        <v>98</v>
      </c>
      <c r="T3" t="s">
        <v>100</v>
      </c>
      <c r="U3" t="s">
        <v>101</v>
      </c>
      <c r="V3" t="s">
        <v>98</v>
      </c>
      <c r="W3" t="s">
        <v>102</v>
      </c>
      <c r="X3">
        <v>20</v>
      </c>
      <c r="Y3" t="s">
        <v>42</v>
      </c>
      <c r="Z3" s="1" t="s">
        <v>103</v>
      </c>
      <c r="AA3" t="s">
        <v>104</v>
      </c>
      <c r="AB3" t="s">
        <v>105</v>
      </c>
    </row>
    <row r="11" spans="1:29" ht="25.8" x14ac:dyDescent="0.4">
      <c r="A11" s="4" t="s">
        <v>25</v>
      </c>
    </row>
    <row r="12" spans="1:29" x14ac:dyDescent="0.25">
      <c r="A12" s="13" t="s">
        <v>28</v>
      </c>
      <c r="G12" t="s">
        <v>87</v>
      </c>
    </row>
    <row r="13" spans="1:29" x14ac:dyDescent="0.25">
      <c r="A13" t="s">
        <v>40</v>
      </c>
    </row>
    <row r="14" spans="1:29" x14ac:dyDescent="0.25">
      <c r="A14" t="s">
        <v>27</v>
      </c>
    </row>
    <row r="15" spans="1:29" x14ac:dyDescent="0.25">
      <c r="A15" t="s">
        <v>26</v>
      </c>
    </row>
    <row r="16" spans="1:29" x14ac:dyDescent="0.25">
      <c r="A16" t="s">
        <v>51</v>
      </c>
    </row>
    <row r="17" spans="1:14" x14ac:dyDescent="0.25">
      <c r="A17" t="s">
        <v>50</v>
      </c>
    </row>
    <row r="18" spans="1:14" x14ac:dyDescent="0.25">
      <c r="L18" t="s">
        <v>79</v>
      </c>
    </row>
    <row r="19" spans="1:14" ht="13.8" customHeight="1" x14ac:dyDescent="0.25">
      <c r="A19" t="s">
        <v>39</v>
      </c>
      <c r="L19" s="10" t="s">
        <v>62</v>
      </c>
      <c r="M19" s="7" t="s">
        <v>77</v>
      </c>
      <c r="N19" s="2" t="s">
        <v>53</v>
      </c>
    </row>
    <row r="20" spans="1:14" ht="14.4" customHeight="1" x14ac:dyDescent="0.25">
      <c r="A20" t="s">
        <v>29</v>
      </c>
      <c r="B20" t="s">
        <v>30</v>
      </c>
      <c r="E20" t="s">
        <v>35</v>
      </c>
      <c r="F20" t="s">
        <v>30</v>
      </c>
      <c r="L20" s="11"/>
      <c r="M20" s="8"/>
      <c r="N20" s="2" t="s">
        <v>54</v>
      </c>
    </row>
    <row r="21" spans="1:14" x14ac:dyDescent="0.25">
      <c r="B21" t="s">
        <v>31</v>
      </c>
      <c r="F21" t="s">
        <v>31</v>
      </c>
      <c r="L21" s="11"/>
      <c r="M21" s="7" t="s">
        <v>55</v>
      </c>
      <c r="N21" s="2" t="s">
        <v>53</v>
      </c>
    </row>
    <row r="22" spans="1:14" x14ac:dyDescent="0.25">
      <c r="F22" t="s">
        <v>41</v>
      </c>
      <c r="L22" s="12"/>
      <c r="M22" s="8"/>
      <c r="N22" s="2" t="s">
        <v>54</v>
      </c>
    </row>
    <row r="23" spans="1:14" ht="15.6" customHeight="1" x14ac:dyDescent="0.25">
      <c r="A23" t="s">
        <v>42</v>
      </c>
      <c r="B23" t="s">
        <v>30</v>
      </c>
      <c r="F23" t="s">
        <v>43</v>
      </c>
      <c r="L23" s="10" t="s">
        <v>63</v>
      </c>
      <c r="M23" s="7" t="s">
        <v>64</v>
      </c>
      <c r="N23" s="2" t="s">
        <v>56</v>
      </c>
    </row>
    <row r="24" spans="1:14" x14ac:dyDescent="0.25">
      <c r="B24" t="s">
        <v>31</v>
      </c>
      <c r="F24" t="s">
        <v>33</v>
      </c>
      <c r="L24" s="11"/>
      <c r="M24" s="9"/>
      <c r="N24" s="2" t="s">
        <v>53</v>
      </c>
    </row>
    <row r="25" spans="1:14" x14ac:dyDescent="0.25">
      <c r="B25" t="s">
        <v>41</v>
      </c>
      <c r="F25" t="s">
        <v>34</v>
      </c>
      <c r="L25" s="12"/>
      <c r="M25" s="8"/>
      <c r="N25" s="2" t="s">
        <v>54</v>
      </c>
    </row>
    <row r="26" spans="1:14" x14ac:dyDescent="0.25">
      <c r="B26" t="s">
        <v>43</v>
      </c>
      <c r="F26" t="s">
        <v>36</v>
      </c>
      <c r="L26" s="10" t="s">
        <v>57</v>
      </c>
      <c r="M26" s="2" t="s">
        <v>58</v>
      </c>
    </row>
    <row r="27" spans="1:14" x14ac:dyDescent="0.25">
      <c r="F27" t="s">
        <v>37</v>
      </c>
      <c r="L27" s="11"/>
      <c r="M27" s="2" t="s">
        <v>59</v>
      </c>
    </row>
    <row r="28" spans="1:14" x14ac:dyDescent="0.25">
      <c r="A28" t="s">
        <v>32</v>
      </c>
      <c r="B28" t="s">
        <v>30</v>
      </c>
      <c r="L28" s="12"/>
      <c r="M28" s="2" t="s">
        <v>60</v>
      </c>
    </row>
    <row r="29" spans="1:14" x14ac:dyDescent="0.25">
      <c r="B29" t="s">
        <v>31</v>
      </c>
      <c r="E29" t="s">
        <v>38</v>
      </c>
      <c r="F29" t="s">
        <v>30</v>
      </c>
      <c r="L29" s="2" t="s">
        <v>65</v>
      </c>
    </row>
    <row r="30" spans="1:14" x14ac:dyDescent="0.25">
      <c r="B30" t="s">
        <v>41</v>
      </c>
      <c r="F30" t="s">
        <v>31</v>
      </c>
      <c r="L30" s="2" t="s">
        <v>61</v>
      </c>
    </row>
    <row r="31" spans="1:14" x14ac:dyDescent="0.25">
      <c r="B31" t="s">
        <v>43</v>
      </c>
      <c r="F31" t="s">
        <v>23</v>
      </c>
      <c r="L31" s="2" t="s">
        <v>66</v>
      </c>
    </row>
    <row r="32" spans="1:14" x14ac:dyDescent="0.25">
      <c r="B32" t="s">
        <v>33</v>
      </c>
      <c r="F32" t="s">
        <v>24</v>
      </c>
      <c r="L32" s="2" t="s">
        <v>67</v>
      </c>
    </row>
    <row r="33" spans="2:12" x14ac:dyDescent="0.25">
      <c r="B33" t="s">
        <v>34</v>
      </c>
      <c r="L33" s="2" t="s">
        <v>68</v>
      </c>
    </row>
    <row r="34" spans="2:12" x14ac:dyDescent="0.25">
      <c r="L34" s="2" t="s">
        <v>69</v>
      </c>
    </row>
    <row r="35" spans="2:12" x14ac:dyDescent="0.25">
      <c r="L35" s="2" t="s">
        <v>70</v>
      </c>
    </row>
    <row r="36" spans="2:12" x14ac:dyDescent="0.25">
      <c r="L36" s="2" t="s">
        <v>71</v>
      </c>
    </row>
    <row r="37" spans="2:12" x14ac:dyDescent="0.25">
      <c r="L37" s="2" t="s">
        <v>72</v>
      </c>
    </row>
    <row r="38" spans="2:12" x14ac:dyDescent="0.25">
      <c r="L38" s="2" t="s">
        <v>73</v>
      </c>
    </row>
    <row r="39" spans="2:12" x14ac:dyDescent="0.25">
      <c r="L39" s="2" t="s">
        <v>74</v>
      </c>
    </row>
    <row r="40" spans="2:12" x14ac:dyDescent="0.25">
      <c r="L40" s="3" t="s">
        <v>75</v>
      </c>
    </row>
  </sheetData>
  <mergeCells count="6">
    <mergeCell ref="M19:M20"/>
    <mergeCell ref="M21:M22"/>
    <mergeCell ref="M23:M25"/>
    <mergeCell ref="L26:L28"/>
    <mergeCell ref="L23:L25"/>
    <mergeCell ref="L19:L22"/>
  </mergeCells>
  <phoneticPr fontId="1" type="noConversion"/>
  <dataValidations count="4">
    <dataValidation type="list" allowBlank="1" showInputMessage="1" showErrorMessage="1" sqref="O1:O1048576" xr:uid="{A5C242D1-B4A4-4D88-AB6A-4407A1575C08}">
      <formula1>"建议权,决策权,无"</formula1>
    </dataValidation>
    <dataValidation type="list" allowBlank="1" showInputMessage="1" showErrorMessage="1" sqref="Y1:Y1048576" xr:uid="{F2C07421-D9FF-47AA-A517-60DD69F494CD}">
      <formula1>"需求排摸,标品试用,POC测试,转商交付,流失"</formula1>
    </dataValidation>
    <dataValidation type="list" allowBlank="1" showInputMessage="1" showErrorMessage="1" sqref="V1:V1048576 S1:S1048576" xr:uid="{A694956F-5F7C-482D-BE21-CFB5CC7F0860}">
      <formula1>"是,否"</formula1>
    </dataValidation>
    <dataValidation type="list" allowBlank="1" showInputMessage="1" showErrorMessage="1" sqref="T1:T1048576" xr:uid="{4A3E2DA1-160E-4D42-A8B3-A0420D2A4EF9}">
      <formula1>"基础模型类,基础算力类,应用-办公类,应用-生产经营类,应用-研发设计类,应用-营销类,云及其他类"</formula1>
    </dataValidation>
  </dataValidations>
  <pageMargins left="0.7" right="0.7" top="0.75" bottom="0.75" header="0.3" footer="0.3"/>
  <ignoredErrors>
    <ignoredError sqref="AC1 A1:I1 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拜访日志列表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千七 九</cp:lastModifiedBy>
  <dcterms:modified xsi:type="dcterms:W3CDTF">2026-04-28T07:41:47Z</dcterms:modified>
</cp:coreProperties>
</file>