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\hz\haizhuo\"/>
    </mc:Choice>
  </mc:AlternateContent>
  <xr:revisionPtr revIDLastSave="0" documentId="13_ncr:1_{91049AB8-109E-4BF3-A98B-B8F52DE3C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拜访日志列表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<sst xmlns="http://schemas.openxmlformats.org/spreadsheetml/2006/main" count="1642" uniqueCount="817">
  <si>
    <t>工单编号</t>
  </si>
  <si>
    <t>任务名称</t>
  </si>
  <si>
    <t>客户单位</t>
  </si>
  <si>
    <t>客户拜访地址</t>
  </si>
  <si>
    <t>客户经理</t>
  </si>
  <si>
    <t>客户经理联系方式</t>
  </si>
  <si>
    <t>组别</t>
  </si>
  <si>
    <t>所属销售单位</t>
  </si>
  <si>
    <t>行业</t>
  </si>
  <si>
    <t>陪跑人员</t>
  </si>
  <si>
    <t>创建人</t>
  </si>
  <si>
    <t>拜访对象权限</t>
  </si>
  <si>
    <t>是否有线索</t>
  </si>
  <si>
    <t>线索对应产品</t>
  </si>
  <si>
    <t>当前阶段</t>
  </si>
  <si>
    <t>推进进展</t>
  </si>
  <si>
    <t>推进要求</t>
  </si>
  <si>
    <t>是否定开</t>
  </si>
  <si>
    <t>客户是否梳理过需求场景</t>
  </si>
  <si>
    <t>需求场景分类</t>
  </si>
  <si>
    <t>备注</t>
  </si>
  <si>
    <t>创建时间</t>
  </si>
  <si>
    <t>方案报价-人员投入(人)</t>
    <phoneticPr fontId="1" type="noConversion"/>
  </si>
  <si>
    <t>方案报价-投入时长(天)</t>
    <phoneticPr fontId="1" type="noConversion"/>
  </si>
  <si>
    <t>说明</t>
    <phoneticPr fontId="1" type="noConversion"/>
  </si>
  <si>
    <t>4.填充内容后，需要将说明删除。</t>
    <phoneticPr fontId="1" type="noConversion"/>
  </si>
  <si>
    <t>3.对于当前阶段的流失，要写需求排摸和方案报价的人员和天数（方案报价只针对于流失）。</t>
    <phoneticPr fontId="1" type="noConversion"/>
  </si>
  <si>
    <t>1.对于拜访时间，要严格按照XXXX-XX-XX书写，例如：2026-04-01。</t>
    <phoneticPr fontId="1" type="noConversion"/>
  </si>
  <si>
    <t>需求排摸</t>
    <phoneticPr fontId="1" type="noConversion"/>
  </si>
  <si>
    <t>需求排摸-人员投入(人)</t>
  </si>
  <si>
    <t>需求排摸-投入时长(天)</t>
  </si>
  <si>
    <t>POC测试</t>
  </si>
  <si>
    <t>POC测试-人员投入(人)</t>
  </si>
  <si>
    <t>POC测试-投入时长(天)</t>
  </si>
  <si>
    <t>转商交付</t>
  </si>
  <si>
    <t>转商交付-人员投入(人)</t>
  </si>
  <si>
    <t>转商交付-投入时长(天)</t>
  </si>
  <si>
    <t>流失</t>
    <phoneticPr fontId="1" type="noConversion"/>
  </si>
  <si>
    <t>对于当前阶段选择之后的填写，需要填写的内容</t>
    <phoneticPr fontId="1" type="noConversion"/>
  </si>
  <si>
    <t>2.对于当前阶段的选择，要按照顺序填写，例如：选择POC测试，不止要将POC测试的人员和天数写出，还要写出需求排摸和标品试用的人员和天数。</t>
  </si>
  <si>
    <t>标品试用-人员投入(人)</t>
  </si>
  <si>
    <t>标品试用</t>
  </si>
  <si>
    <t>标品试用-投入时长(天)</t>
  </si>
  <si>
    <t>金融</t>
  </si>
  <si>
    <t>6.当是否定开为是时，填写定开需求。</t>
    <phoneticPr fontId="1" type="noConversion"/>
  </si>
  <si>
    <t>5.对于没有线索，填写为否，是否有有线索后面的内容不需要填写。</t>
    <phoneticPr fontId="1" type="noConversion"/>
  </si>
  <si>
    <t>云端物理机</t>
  </si>
  <si>
    <t>一体机</t>
  </si>
  <si>
    <t>H200同等算力系列</t>
  </si>
  <si>
    <t>智算单卡多卡</t>
  </si>
  <si>
    <t>大模型</t>
  </si>
  <si>
    <t>Deepseek</t>
  </si>
  <si>
    <t>Qwen</t>
  </si>
  <si>
    <t>Kimi</t>
  </si>
  <si>
    <t>AI文宣</t>
  </si>
  <si>
    <t>英伟达</t>
    <phoneticPr fontId="1" type="noConversion"/>
  </si>
  <si>
    <t>国产</t>
    <phoneticPr fontId="1" type="noConversion"/>
  </si>
  <si>
    <t>华为910B2/B3/B4</t>
    <phoneticPr fontId="1" type="noConversion"/>
  </si>
  <si>
    <t>AI客服</t>
  </si>
  <si>
    <t>AI招聘</t>
  </si>
  <si>
    <t>AI编程</t>
  </si>
  <si>
    <t>AI云电脑</t>
  </si>
  <si>
    <t>云渲染</t>
  </si>
  <si>
    <t>云电竞</t>
  </si>
  <si>
    <t>AI导诊</t>
  </si>
  <si>
    <t>AI公文写作</t>
  </si>
  <si>
    <t>AI学术写作</t>
  </si>
  <si>
    <t>定制化AI应用服务</t>
  </si>
  <si>
    <t>其他</t>
    <phoneticPr fontId="1" type="noConversion"/>
  </si>
  <si>
    <t>H800/H100同等算力系列</t>
    <phoneticPr fontId="1" type="noConversion"/>
  </si>
  <si>
    <t>对于填写线索对应产品，要选择到最后一栏，如 英伟达-H800/H100同等算力系列-云端物理机，如果是其他，则为其他-XX</t>
    <phoneticPr fontId="1" type="noConversion"/>
  </si>
  <si>
    <t>企业类型*</t>
    <phoneticPr fontId="1" type="noConversion"/>
  </si>
  <si>
    <t>拜访日期*</t>
    <phoneticPr fontId="1" type="noConversion"/>
  </si>
  <si>
    <t>拜访对象职位*</t>
    <phoneticPr fontId="1" type="noConversion"/>
  </si>
  <si>
    <t>拜访内容*</t>
    <phoneticPr fontId="1" type="noConversion"/>
  </si>
  <si>
    <t>定开要求</t>
    <phoneticPr fontId="1" type="noConversion"/>
  </si>
  <si>
    <t>预估金额（万元）*</t>
    <phoneticPr fontId="1" type="noConversion"/>
  </si>
  <si>
    <t>*为必填项</t>
    <phoneticPr fontId="1" type="noConversion"/>
  </si>
  <si>
    <t>政企派单</t>
  </si>
  <si>
    <t>销售单位自行上报</t>
  </si>
  <si>
    <t>线上</t>
  </si>
  <si>
    <t>x@qq.com</t>
  </si>
  <si>
    <t>制造业</t>
  </si>
  <si>
    <t>服务业</t>
  </si>
  <si>
    <t>工业</t>
  </si>
  <si>
    <t>教育</t>
  </si>
  <si>
    <t>连锁商业</t>
  </si>
  <si>
    <t>互联网</t>
  </si>
  <si>
    <t>政务</t>
  </si>
  <si>
    <t>WO77-R91-1776882078</t>
    <phoneticPr fontId="1" type="noConversion"/>
  </si>
  <si>
    <t>XX</t>
    <phoneticPr fontId="1" type="noConversion"/>
  </si>
  <si>
    <t>上海市浦东新区XXX路XXX号</t>
  </si>
  <si>
    <t>C组</t>
  </si>
  <si>
    <t>销售单位 - 宝山</t>
  </si>
  <si>
    <t>从大型企业，中型企业，小微企业，事业企业，政府企业中选择一个填写</t>
    <phoneticPr fontId="1" type="noConversion"/>
  </si>
  <si>
    <t>是/否，选择否后面内容不需要填写</t>
    <phoneticPr fontId="1" type="noConversion"/>
  </si>
  <si>
    <t>填写方式请查看说明</t>
    <phoneticPr fontId="1" type="noConversion"/>
  </si>
  <si>
    <t>如果定开选了是，则为必填</t>
    <phoneticPr fontId="1" type="noConversion"/>
  </si>
  <si>
    <t>需求排摸：人员2.0人，时长2.0天；标品试用：人员2.0人，时长2.0天；POC测试：人员2.0人，时长2.0天</t>
    <phoneticPr fontId="1" type="noConversion"/>
  </si>
  <si>
    <t>WO77-R91-1776882068</t>
  </si>
  <si>
    <t>上海来伊份股份有限公司</t>
  </si>
  <si>
    <t>张三</t>
    <phoneticPr fontId="1" type="noConversion"/>
  </si>
  <si>
    <t>C组</t>
    <phoneticPr fontId="1" type="noConversion"/>
  </si>
  <si>
    <t>食品</t>
    <phoneticPr fontId="1" type="noConversion"/>
  </si>
  <si>
    <t>赵四</t>
    <phoneticPr fontId="1" type="noConversion"/>
  </si>
  <si>
    <t>王五</t>
    <phoneticPr fontId="1" type="noConversion"/>
  </si>
  <si>
    <t>中型企业</t>
    <phoneticPr fontId="1" type="noConversion"/>
  </si>
  <si>
    <t>经理</t>
    <phoneticPr fontId="1" type="noConversion"/>
  </si>
  <si>
    <t>建议权</t>
  </si>
  <si>
    <t>定制AI应用服务</t>
    <phoneticPr fontId="1" type="noConversion"/>
  </si>
  <si>
    <t>尽快进行</t>
    <phoneticPr fontId="1" type="noConversion"/>
  </si>
  <si>
    <t>是</t>
    <phoneticPr fontId="1" type="noConversion"/>
  </si>
  <si>
    <t>是</t>
  </si>
  <si>
    <t>基础算力类</t>
  </si>
  <si>
    <t>英伟达-H800/H100同等算力系列-云端物理机</t>
  </si>
  <si>
    <t>定制化服务</t>
    <phoneticPr fontId="1" type="noConversion"/>
  </si>
  <si>
    <t>需求排摸：人员2.0人，时长2.0天；标品试用：人员2.0人，时长2.0天</t>
  </si>
  <si>
    <t>正在推进</t>
    <phoneticPr fontId="1" type="noConversion"/>
  </si>
  <si>
    <t>尽快实现</t>
    <phoneticPr fontId="1" type="noConversion"/>
  </si>
  <si>
    <t>WO69-R221-G21-1778628219</t>
  </si>
  <si>
    <t>WO69-R222-G21-1778628219</t>
  </si>
  <si>
    <t>WO69-R223-G21-1778628219</t>
  </si>
  <si>
    <t>WO69-R224-G21-1778628219</t>
  </si>
  <si>
    <t>WO69-R225-G21-1778628219</t>
  </si>
  <si>
    <t>WO69-R226-G21-1778628219</t>
  </si>
  <si>
    <t>WO69-R227-G21-1778628219</t>
  </si>
  <si>
    <t>WO69-R230-G22-1778628219</t>
  </si>
  <si>
    <t>WO69-R231-G22-1778628219</t>
  </si>
  <si>
    <t>WO69-R232-G22-1778628219</t>
  </si>
  <si>
    <t>WO69-R233-G22-1778628220</t>
  </si>
  <si>
    <t>WO69-R234-G22-1778628220</t>
  </si>
  <si>
    <t>WO69-R235-G22-1778628220</t>
  </si>
  <si>
    <t>WO69-R236-G22-1778628220</t>
  </si>
  <si>
    <t>WO69-R237-G22-1778628220</t>
  </si>
  <si>
    <t>WO69-R238-G22-1778628220</t>
  </si>
  <si>
    <t>WO69-R239-G22-1778628220</t>
  </si>
  <si>
    <t>WO69-R240-G22-1778628220</t>
  </si>
  <si>
    <t>WO69-R241-G22-1778628220</t>
  </si>
  <si>
    <t>WO69-R242-G22-1778628220</t>
  </si>
  <si>
    <t>WO69-R243-G22-1778628220</t>
  </si>
  <si>
    <t>WO69-R244-G22-1778628220</t>
  </si>
  <si>
    <t>WO69-R245-G22-1778628220</t>
  </si>
  <si>
    <t>WO68-R246-G22-1778628515</t>
  </si>
  <si>
    <t>WO68-R247-G22-1778628515</t>
  </si>
  <si>
    <t>WO68-R248-G22-1778628515</t>
  </si>
  <si>
    <t>WO68-R249-G22-1778628515</t>
  </si>
  <si>
    <t>WO68-R250-G22-1778628515</t>
  </si>
  <si>
    <t>WO68-R251-G22-1778628515</t>
  </si>
  <si>
    <t>WO68-R252-G22-1778628515</t>
  </si>
  <si>
    <t>WO68-R253-G22-1778628515</t>
  </si>
  <si>
    <t>WO68-R254-G22-1778628516</t>
  </si>
  <si>
    <t>WO68-R255-G22-1778628516</t>
  </si>
  <si>
    <t>WO68-R256-G21-1778628516</t>
  </si>
  <si>
    <t>WO68-R257-G21-1778628516</t>
  </si>
  <si>
    <t>WO68-R258-G21-1778628516</t>
  </si>
  <si>
    <t>WO68-R259-G21-1778628516</t>
  </si>
  <si>
    <t>WO68-R260-G21-1778628516</t>
  </si>
  <si>
    <t>WO68-R261-G21-1778628516</t>
  </si>
  <si>
    <t>WO68-R262-G21-1778628516</t>
  </si>
  <si>
    <t>WO68-R265-G21-1778628516</t>
  </si>
  <si>
    <t>WO68-R266-G21-1778628516</t>
  </si>
  <si>
    <t>WO68-R267-G21-1778628516</t>
  </si>
  <si>
    <t>WO68-R268-G21-1778628516</t>
  </si>
  <si>
    <t>WO68-R269-G21-1778628516</t>
  </si>
  <si>
    <t>WO68-R270-G21-1778628517</t>
  </si>
  <si>
    <t>WO68-R271-G21-1778628517</t>
  </si>
  <si>
    <t>WO68-R272-G21-1778628517</t>
  </si>
  <si>
    <t>WO68-R273-G21-1778628517</t>
  </si>
  <si>
    <t>WO68-R274-G21-1778628517</t>
  </si>
  <si>
    <t>WO67-R275-G22-1778628815</t>
  </si>
  <si>
    <t>WO67-R276-G22-1778628815</t>
  </si>
  <si>
    <t>WO67-R277-G22-1778628815</t>
  </si>
  <si>
    <t>WO67-R278-G22-1778628815</t>
  </si>
  <si>
    <t>WO67-R279-G22-1778628815</t>
  </si>
  <si>
    <t>WO67-R280-G22-1778628815</t>
  </si>
  <si>
    <t>WO67-R281-G22-1778628815</t>
  </si>
  <si>
    <t>WO67-R282-G22-1778628816</t>
  </si>
  <si>
    <t>WO67-R283-G22-1778628816</t>
  </si>
  <si>
    <t>WO67-R284-G22-1778628816</t>
  </si>
  <si>
    <t>WO67-R285-G22-1778628816</t>
  </si>
  <si>
    <t>WO67-R286-G22-1778628816</t>
  </si>
  <si>
    <t>WO67-R287-G22-1778628816</t>
  </si>
  <si>
    <t>WO67-R288-G22-1778628816</t>
  </si>
  <si>
    <t>WO67-R289-G22-1778628816</t>
  </si>
  <si>
    <t>WO67-R290-G22-1778628816</t>
  </si>
  <si>
    <t>WO67-R291-G22-1778628816</t>
  </si>
  <si>
    <t>WO67-R292-G22-1778628816</t>
  </si>
  <si>
    <t>WO67-R293-G22-1778628817</t>
  </si>
  <si>
    <t>WO67-R294-G22-1778628817</t>
  </si>
  <si>
    <t>WO67-R295-G22-1778628817</t>
  </si>
  <si>
    <t>WO67-R296-G22-1778628817</t>
  </si>
  <si>
    <t>WO67-R297-G22-1778628817</t>
  </si>
  <si>
    <t>WO67-R298-G22-1778628817</t>
  </si>
  <si>
    <t>WO67-R299-G22-1778628817</t>
  </si>
  <si>
    <t>WO67-R300-G22-1778628817</t>
  </si>
  <si>
    <t>WO67-R301-G22-1778628817</t>
  </si>
  <si>
    <t>WO67-R302-G22-1778628817</t>
  </si>
  <si>
    <t>WO67-R303-G22-1778628818</t>
  </si>
  <si>
    <t>WO67-R304-G22-1778628818</t>
  </si>
  <si>
    <t>WO67-R305-G22-1778628818</t>
  </si>
  <si>
    <t>WO67-R306-G22-1778628818</t>
  </si>
  <si>
    <t>WO67-R307-G22-1778628818</t>
  </si>
  <si>
    <t>WO67-R308-G22-1778628818</t>
  </si>
  <si>
    <t>WO67-R309-G22-1778628818</t>
  </si>
  <si>
    <t>WO67-R310-G22-1778628818</t>
  </si>
  <si>
    <t>WO67-R311-G22-1778628818</t>
  </si>
  <si>
    <t>WO67-R312-G22-1778628818</t>
  </si>
  <si>
    <t>WO67-R313-G22-1778628819</t>
  </si>
  <si>
    <t>WO67-R314-G22-1778628819</t>
  </si>
  <si>
    <t>WO67-R315-G22-1778628819</t>
  </si>
  <si>
    <t>WO67-R316-G22-1778628819</t>
  </si>
  <si>
    <t>WO67-R317-G22-1778628819</t>
  </si>
  <si>
    <t>WO67-R318-G22-1778628819</t>
  </si>
  <si>
    <t>WO67-R319-G22-1778628819</t>
  </si>
  <si>
    <t>WO67-R320-G22-1778628819</t>
  </si>
  <si>
    <t>WO67-R321-G22-1778628819</t>
  </si>
  <si>
    <t>WO67-R322-G21-1778628820</t>
  </si>
  <si>
    <t>WO67-R323-G21-1778628820</t>
  </si>
  <si>
    <t>WO67-R324-G21-1778628820</t>
  </si>
  <si>
    <t>WO67-R325-G21-1778628820</t>
  </si>
  <si>
    <t>WO67-R326-G21-1778628820</t>
  </si>
  <si>
    <t>WO67-R327-G21-1778628820</t>
  </si>
  <si>
    <t>WO67-R328-G21-1778628820</t>
  </si>
  <si>
    <t>WO67-R329-G21-1778628820</t>
  </si>
  <si>
    <t>WO67-R330-G21-1778628821</t>
  </si>
  <si>
    <t>WO67-R331-G21-1778628821</t>
  </si>
  <si>
    <t>WO67-R332-G21-1778628821</t>
  </si>
  <si>
    <t>WO67-R333-G21-1778628821</t>
  </si>
  <si>
    <t>WO67-R334-G21-1778628821</t>
  </si>
  <si>
    <t>WO67-R335-G21-1778628821</t>
  </si>
  <si>
    <t>WO67-R336-G21-1778628821</t>
  </si>
  <si>
    <t>WO67-R337-G21-1778628821</t>
  </si>
  <si>
    <t>WO67-R338-G21-1778628822</t>
  </si>
  <si>
    <t>WO67-R339-G21-1778628822</t>
  </si>
  <si>
    <t>WO67-R340-G21-1778628822</t>
  </si>
  <si>
    <t>WO67-R341-G21-1778628822</t>
  </si>
  <si>
    <t>WO67-R342-G21-1778628822</t>
  </si>
  <si>
    <t>WO67-R343-G21-1778628822</t>
  </si>
  <si>
    <t>WO67-R344-G21-1778628822</t>
  </si>
  <si>
    <t>WO67-R345-G21-1778628823</t>
  </si>
  <si>
    <t>WO67-R346-G21-1778628823</t>
  </si>
  <si>
    <t>WO67-R347-G21-1778628823</t>
  </si>
  <si>
    <t>WO67-R348-G21-1778628823</t>
  </si>
  <si>
    <t>WO67-R349-G21-1778628823</t>
  </si>
  <si>
    <t>WO67-R350-G21-1778628823</t>
  </si>
  <si>
    <t>WO67-R351-G21-1778628823</t>
  </si>
  <si>
    <t>WO67-R352-G21-1778628823</t>
  </si>
  <si>
    <t>WO67-R353-G21-1778628824</t>
  </si>
  <si>
    <t>WO67-R354-G21-1778628824</t>
  </si>
  <si>
    <t>WO67-R355-G21-1778628824</t>
  </si>
  <si>
    <t>WO67-R356-G21-1778628824</t>
  </si>
  <si>
    <t>WO67-R357-G21-1778628824</t>
  </si>
  <si>
    <t>WO67-R358-G21-1778628824</t>
  </si>
  <si>
    <t>WO67-R359-G21-1778628824</t>
  </si>
  <si>
    <t>WO67-R360-G21-1778628825</t>
  </si>
  <si>
    <t>WO67-R361-G21-1778628825</t>
  </si>
  <si>
    <t>WO67-R362-G21-1778628825</t>
  </si>
  <si>
    <t>WO67-R363-G21-1778628825</t>
  </si>
  <si>
    <t>WO67-R364-G21-1778628825</t>
  </si>
  <si>
    <t>WO67-R365-G21-1778628825</t>
  </si>
  <si>
    <t>WO67-R366-G21-1778628826</t>
  </si>
  <si>
    <t>WO67-R367-G21-1778628826</t>
  </si>
  <si>
    <t>WO67-R368-G21-1778628826</t>
  </si>
  <si>
    <t>园区、楼宇攻坚</t>
  </si>
  <si>
    <t>恪心医疗科技（上海）有限公司</t>
  </si>
  <si>
    <t>成都北路199号23层2303室</t>
  </si>
  <si>
    <t>毛海剑</t>
  </si>
  <si>
    <t>18918550362</t>
  </si>
  <si>
    <t>B组</t>
  </si>
  <si>
    <t>销售单位 - 中区</t>
  </si>
  <si>
    <t>上海巡洲智能科技有限公司</t>
  </si>
  <si>
    <t>南桥镇张翁庙路665号机房楼一层</t>
  </si>
  <si>
    <t>杨晓靓</t>
  </si>
  <si>
    <t>18121315997</t>
  </si>
  <si>
    <t>销售单位 - 奉贤</t>
  </si>
  <si>
    <t>软件开发</t>
  </si>
  <si>
    <t>上海华融工程设计（集团）上海有限公司</t>
  </si>
  <si>
    <t>金葵路88号G2栋</t>
  </si>
  <si>
    <t>胡雯琴</t>
  </si>
  <si>
    <t>13701626766</t>
  </si>
  <si>
    <t>销售单位 - 浦东</t>
  </si>
  <si>
    <t>智拙视觉科技（上海）有限公司</t>
  </si>
  <si>
    <t>临港零界魔方园区</t>
  </si>
  <si>
    <t>黄皓杰</t>
  </si>
  <si>
    <t>18018845148</t>
  </si>
  <si>
    <t>上海多多艾灵智能科技有限责任公司</t>
  </si>
  <si>
    <t>上海灵曼信息科技有限公司</t>
  </si>
  <si>
    <t>上海超固投资股份有限公司</t>
  </si>
  <si>
    <t>闵行区虹桥镇吴中路1439号莱茵虹景中心B幢7楼</t>
  </si>
  <si>
    <t>余德江</t>
  </si>
  <si>
    <t>15000222769</t>
  </si>
  <si>
    <t>销售单位 - 莘闵</t>
  </si>
  <si>
    <t>术木医疗</t>
  </si>
  <si>
    <t>徐汇区宜山路1009号创新大楼</t>
  </si>
  <si>
    <t>曹玉庚</t>
  </si>
  <si>
    <t>18017318268</t>
  </si>
  <si>
    <t>销售单位 - 南区</t>
  </si>
  <si>
    <t>其他</t>
  </si>
  <si>
    <t>枫源瑞</t>
  </si>
  <si>
    <t>光启园12号</t>
  </si>
  <si>
    <t>张翔</t>
  </si>
  <si>
    <t>18918666127</t>
  </si>
  <si>
    <t>上海科泰电源股份有限公司</t>
  </si>
  <si>
    <t>天辰路1633号</t>
  </si>
  <si>
    <t>李庆武</t>
  </si>
  <si>
    <t>18918588532</t>
  </si>
  <si>
    <t>销售单位 - 青浦</t>
  </si>
  <si>
    <t>上海华湘计算机</t>
  </si>
  <si>
    <t>徐汇区田州路95号新安大楼3层301号</t>
  </si>
  <si>
    <t>张芳芳</t>
  </si>
  <si>
    <t>18939830282</t>
  </si>
  <si>
    <t>冠游网络科技（上海）有限公司</t>
  </si>
  <si>
    <t>上海市徐汇区桂箐路7号3号楼A202</t>
  </si>
  <si>
    <t>魏欢</t>
  </si>
  <si>
    <t>18121008099</t>
  </si>
  <si>
    <t>上海秒华软件有限公司</t>
  </si>
  <si>
    <t>宜山路900号</t>
  </si>
  <si>
    <t>上海赛贯进出口贸易有限公司</t>
  </si>
  <si>
    <t>闵行区莘庄镇顾戴路2337号G幢11层1101室</t>
  </si>
  <si>
    <t>李军</t>
  </si>
  <si>
    <t>13761680728</t>
  </si>
  <si>
    <t>上海冰风网络科技有限公司</t>
  </si>
  <si>
    <t>槎溪路288号2号楼</t>
  </si>
  <si>
    <t>陈佳莹</t>
  </si>
  <si>
    <t>17765187609</t>
  </si>
  <si>
    <t>销售单位 - 嘉定</t>
  </si>
  <si>
    <t>上海羚夏信息有限公司</t>
  </si>
  <si>
    <t>桂平路391号</t>
  </si>
  <si>
    <t>周小雷</t>
  </si>
  <si>
    <t>18918666186</t>
  </si>
  <si>
    <t>上海有元人文化科技有限公司</t>
  </si>
  <si>
    <t>国商</t>
  </si>
  <si>
    <t>信息技术</t>
  </si>
  <si>
    <t>上海梵云算能科技有限公司</t>
  </si>
  <si>
    <t>吴晓前</t>
  </si>
  <si>
    <t>18916627099</t>
  </si>
  <si>
    <t>星灵元境</t>
  </si>
  <si>
    <t>宝山区逸仙路2816号</t>
  </si>
  <si>
    <t>毕芸</t>
  </si>
  <si>
    <t>18918562045</t>
  </si>
  <si>
    <t>佑影医疗</t>
  </si>
  <si>
    <t>宝山区逸仙路2817号</t>
  </si>
  <si>
    <t>医疗器械</t>
  </si>
  <si>
    <t>天宇实宏</t>
  </si>
  <si>
    <t>梁平</t>
  </si>
  <si>
    <t>上海平拓信息科技有限公司</t>
  </si>
  <si>
    <t>无</t>
  </si>
  <si>
    <t>上海云车电子商务有限公司</t>
  </si>
  <si>
    <t>深度势能</t>
  </si>
  <si>
    <t>上海市徐汇区华鑫中心5号楼</t>
  </si>
  <si>
    <t>郑佳艺</t>
  </si>
  <si>
    <t>嘉定统计局</t>
  </si>
  <si>
    <t>塔城路400号</t>
  </si>
  <si>
    <t>上海市崇明区人民检察院</t>
  </si>
  <si>
    <t>上海市崇明区崇明大道7800号</t>
  </si>
  <si>
    <t>宋涛</t>
  </si>
  <si>
    <t>销售单位 - 崇明</t>
  </si>
  <si>
    <t>小美科技园</t>
  </si>
  <si>
    <t>嘉定区浏翔公路955号</t>
  </si>
  <si>
    <t>成栋</t>
  </si>
  <si>
    <t>18918950500</t>
  </si>
  <si>
    <t>华亭镇人民政府</t>
  </si>
  <si>
    <t>嘉定区霜竹公路与高竹路交叉口西140米</t>
  </si>
  <si>
    <t>徐</t>
  </si>
  <si>
    <t>中国科学院上海营养与健康研究所</t>
  </si>
  <si>
    <t>科研</t>
  </si>
  <si>
    <t>上海西岸城市运营管理有限公司</t>
  </si>
  <si>
    <t>徐汇区喜泰路247号</t>
  </si>
  <si>
    <t>胡炜卿</t>
  </si>
  <si>
    <t>18918830115</t>
  </si>
  <si>
    <t>物业管理</t>
  </si>
  <si>
    <t>食亨（上海）科技服务有限公司</t>
  </si>
  <si>
    <t>广粤支路1号</t>
  </si>
  <si>
    <t>张愉</t>
  </si>
  <si>
    <t>19121700325</t>
  </si>
  <si>
    <t>销售单位 - 东区</t>
  </si>
  <si>
    <t>上海金仕达软件科技有限公司</t>
  </si>
  <si>
    <t>上海市浦东新区张江镇亮景路210号B座</t>
  </si>
  <si>
    <t>刘君全</t>
  </si>
  <si>
    <t>19916541685</t>
  </si>
  <si>
    <t>上海睿智医药研究集团有限公司</t>
  </si>
  <si>
    <t>金科路2829号</t>
  </si>
  <si>
    <t>上海新中高级中学</t>
  </si>
  <si>
    <t>原平路400号</t>
  </si>
  <si>
    <t>销售单位 - 北区</t>
  </si>
  <si>
    <t>黄浦区疾控中心</t>
  </si>
  <si>
    <t>制造局路181号</t>
  </si>
  <si>
    <t>李越</t>
  </si>
  <si>
    <t>18917560616</t>
  </si>
  <si>
    <t>医疗</t>
  </si>
  <si>
    <t>上海报业集团</t>
  </si>
  <si>
    <t>汉口路 300 号</t>
  </si>
  <si>
    <t>王耿介</t>
  </si>
  <si>
    <t>18930532433</t>
  </si>
  <si>
    <t>新闻出版业</t>
  </si>
  <si>
    <t>寰辰医疗</t>
  </si>
  <si>
    <t>天工开物孵化基地</t>
  </si>
  <si>
    <t>周欢</t>
  </si>
  <si>
    <t>19921251852</t>
  </si>
  <si>
    <t>医疗器械代理</t>
  </si>
  <si>
    <t>宝山街道社区卫生服务中心</t>
  </si>
  <si>
    <t>天通庵路51号</t>
  </si>
  <si>
    <t>周晨浩</t>
  </si>
  <si>
    <t>18918566576</t>
  </si>
  <si>
    <t>医院</t>
  </si>
  <si>
    <t>上海祐禄信息技术有限公司</t>
  </si>
  <si>
    <t>中科路1750号1幢六层608室</t>
  </si>
  <si>
    <t>牛凯</t>
  </si>
  <si>
    <t>18017543660</t>
  </si>
  <si>
    <t>上海茗桐信息科技有限公司</t>
  </si>
  <si>
    <t>18916972787</t>
  </si>
  <si>
    <t>心动网络</t>
  </si>
  <si>
    <t>万荣路700号</t>
  </si>
  <si>
    <t>吴亚俊</t>
  </si>
  <si>
    <t>18930552551</t>
  </si>
  <si>
    <t>服务</t>
  </si>
  <si>
    <t>杨浦公安刑侦支队</t>
  </si>
  <si>
    <t>东区局</t>
  </si>
  <si>
    <t>李威锋</t>
  </si>
  <si>
    <t>18930166119</t>
  </si>
  <si>
    <t>公安</t>
  </si>
  <si>
    <t>上海嗨普智能信息科技股份有限公司</t>
  </si>
  <si>
    <t>徐汇万科中心H座</t>
  </si>
  <si>
    <t>赵洁琼</t>
  </si>
  <si>
    <t>18918585986</t>
  </si>
  <si>
    <t>科技</t>
  </si>
  <si>
    <t>基汇投资管理有限公司</t>
  </si>
  <si>
    <t>仙乐广场</t>
  </si>
  <si>
    <t>华沁宇</t>
  </si>
  <si>
    <t>18918965559</t>
  </si>
  <si>
    <t>上海风领新能源有限公司</t>
  </si>
  <si>
    <t>蒙自路763号21层</t>
  </si>
  <si>
    <t>陈娟</t>
  </si>
  <si>
    <t>13311805856</t>
  </si>
  <si>
    <t>xx物流科技公司</t>
  </si>
  <si>
    <t>线下沟通</t>
  </si>
  <si>
    <t>街道城运中心</t>
  </si>
  <si>
    <t>吴征</t>
  </si>
  <si>
    <t>18930489390</t>
  </si>
  <si>
    <t>爱达克车辆设计（上海）有限公司</t>
  </si>
  <si>
    <t>闵行区朱建路333号优乐加园区5号楼</t>
  </si>
  <si>
    <t>谈祯明</t>
  </si>
  <si>
    <t>18918560076</t>
  </si>
  <si>
    <t>港龙（中国）地产集团有限公司</t>
  </si>
  <si>
    <t>申昆路2177弄南区11号楼</t>
  </si>
  <si>
    <t>方柯佳</t>
  </si>
  <si>
    <t>18930609869</t>
  </si>
  <si>
    <t>地产</t>
  </si>
  <si>
    <t>上海普环实业有限公司</t>
  </si>
  <si>
    <t>子洲路106号</t>
  </si>
  <si>
    <t>王歆仪</t>
  </si>
  <si>
    <t>18918581866</t>
  </si>
  <si>
    <t>销售单位 - 西区</t>
  </si>
  <si>
    <t>上海安川电动机器有限公司</t>
  </si>
  <si>
    <t>嘉新公路</t>
  </si>
  <si>
    <t>黄辉</t>
  </si>
  <si>
    <t>18121267011</t>
  </si>
  <si>
    <t>上海中远海运重工有限公司</t>
  </si>
  <si>
    <t>上海崇明局长兴分局：上海市崇明区长兴岛凤凰公路358号</t>
  </si>
  <si>
    <t>周佳华</t>
  </si>
  <si>
    <t>18018855055</t>
  </si>
  <si>
    <t>捷温汽车系统（上海）有限公司</t>
  </si>
  <si>
    <t>青浦区天盈路500号</t>
  </si>
  <si>
    <t>吴婷婷</t>
  </si>
  <si>
    <t>17702107236</t>
  </si>
  <si>
    <t>上海上美化妆品股份有限公司</t>
  </si>
  <si>
    <t>宜山路710号T5栋</t>
  </si>
  <si>
    <t>陈琳</t>
  </si>
  <si>
    <t>18901866572</t>
  </si>
  <si>
    <t>上海奥萌尼科技有限公司</t>
  </si>
  <si>
    <t>上海市闵行区新龙路500弄T3楼301室</t>
  </si>
  <si>
    <t>史立军</t>
  </si>
  <si>
    <t>18918560069</t>
  </si>
  <si>
    <t>国家税务总局上海市闵行区税务局</t>
  </si>
  <si>
    <t>沪松公路559号</t>
  </si>
  <si>
    <t>李靖</t>
  </si>
  <si>
    <t>18918560085</t>
  </si>
  <si>
    <t>上海天戏互娱网络技术有限公司</t>
  </si>
  <si>
    <t>宜山路889号1401室</t>
  </si>
  <si>
    <t>15021228635</t>
  </si>
  <si>
    <t>康仕广告(上海)有限公司</t>
  </si>
  <si>
    <t>南京西路1717号会德丰广场</t>
  </si>
  <si>
    <t>李天翼</t>
  </si>
  <si>
    <t>17717034026</t>
  </si>
  <si>
    <t>上海美蓓亚精密机电有限公司</t>
  </si>
  <si>
    <t>青浦区练西公路5202号</t>
  </si>
  <si>
    <t>俞顺海</t>
  </si>
  <si>
    <t>国家税务总局上海市宝山区税务局</t>
  </si>
  <si>
    <t>宝林路43号</t>
  </si>
  <si>
    <t>陈旖婕</t>
  </si>
  <si>
    <t>18001840732</t>
  </si>
  <si>
    <t>上海闵二保安服务有限公司</t>
  </si>
  <si>
    <t>梅莲路418号</t>
  </si>
  <si>
    <t>上海美天副食品市场经营管理有限公司</t>
  </si>
  <si>
    <t>江苏路535号西区局7楼 战略BU办公室</t>
  </si>
  <si>
    <t>施斌斌</t>
  </si>
  <si>
    <t>18918581521</t>
  </si>
  <si>
    <t>上海市东方公证处</t>
  </si>
  <si>
    <t>凤阳路558号</t>
  </si>
  <si>
    <t>冯文强</t>
  </si>
  <si>
    <t>18916760110</t>
  </si>
  <si>
    <t>上海吴淞口国际邮轮港发展有限公司</t>
  </si>
  <si>
    <t>上海市宝山区宝杨路1号</t>
  </si>
  <si>
    <t>吴甄珍</t>
  </si>
  <si>
    <t>19121719131</t>
  </si>
  <si>
    <t>邮轮</t>
  </si>
  <si>
    <t>上海申通地铁建设集团有限公司</t>
  </si>
  <si>
    <t>恒通路222号</t>
  </si>
  <si>
    <t>宋琦</t>
  </si>
  <si>
    <t>13817569250</t>
  </si>
  <si>
    <t>交通</t>
  </si>
  <si>
    <t>上海市宝山区大数据中心</t>
  </si>
  <si>
    <t>中国上海市宝山区密山路与友谊支路交叉口东140米</t>
  </si>
  <si>
    <t>沈轶杰</t>
  </si>
  <si>
    <t>18516399728</t>
  </si>
  <si>
    <t>上海徐房商用物业有限公司</t>
  </si>
  <si>
    <t>上海市徐汇区华山路2018号汇银广场北楼1903室</t>
  </si>
  <si>
    <t>孙霖</t>
  </si>
  <si>
    <t>18918587200</t>
  </si>
  <si>
    <t>国企</t>
  </si>
  <si>
    <t>上海宇培投资控股有限公司</t>
  </si>
  <si>
    <t>闵行区申昆路1899号宇培物流园区</t>
  </si>
  <si>
    <t>上海华申智能卡应用系统有限公司</t>
  </si>
  <si>
    <t>大渡河路168弄10号一楼</t>
  </si>
  <si>
    <t>赵利</t>
  </si>
  <si>
    <t>15618006823</t>
  </si>
  <si>
    <t>上海点掌文化科技股份有限公司</t>
  </si>
  <si>
    <t>曹杨路500号</t>
  </si>
  <si>
    <t>王达</t>
  </si>
  <si>
    <t>13311999002</t>
  </si>
  <si>
    <t>上工申贝（集团）股份有限公司</t>
  </si>
  <si>
    <t>上海市宝山区大场镇市台路263号6层</t>
  </si>
  <si>
    <t>张顾海</t>
  </si>
  <si>
    <t>13621644216</t>
  </si>
  <si>
    <t>上海东洲资产评估有限公司</t>
  </si>
  <si>
    <t>天山路1717号</t>
  </si>
  <si>
    <t>沈亚骏</t>
  </si>
  <si>
    <t>19102127726</t>
  </si>
  <si>
    <t>资产评估</t>
  </si>
  <si>
    <t>深圳市法本信息技术股份有限公司</t>
  </si>
  <si>
    <t>金钟路968号</t>
  </si>
  <si>
    <t>陶立</t>
  </si>
  <si>
    <t>18930631239</t>
  </si>
  <si>
    <t>软件</t>
  </si>
  <si>
    <t>上海山峰教育科技有限公司</t>
  </si>
  <si>
    <t>陈家镇层海路1号</t>
  </si>
  <si>
    <t>陈亮</t>
  </si>
  <si>
    <t>18021029227</t>
  </si>
  <si>
    <t>教育行业</t>
  </si>
  <si>
    <t>上海炽梦科技有限公司</t>
  </si>
  <si>
    <t>诸光路1588弄L1B</t>
  </si>
  <si>
    <t>陈安琪</t>
  </si>
  <si>
    <t>18918866619</t>
  </si>
  <si>
    <t>工业机器人制造</t>
  </si>
  <si>
    <t>中国舰船研究设计中心</t>
  </si>
  <si>
    <t>华宁路2931号</t>
  </si>
  <si>
    <t>金洋</t>
  </si>
  <si>
    <t>17602111504</t>
  </si>
  <si>
    <t>毕马威华振会计师事务所(特殊普通合伙)上海分所</t>
  </si>
  <si>
    <t>南京西路1366号恒隆广场二期27层</t>
  </si>
  <si>
    <t>朱洪</t>
  </si>
  <si>
    <t>18918660503</t>
  </si>
  <si>
    <t>现代服务业</t>
  </si>
  <si>
    <t>中冶宝钢技术服务有限公司</t>
  </si>
  <si>
    <t>上海市宝山区盘古路601号</t>
  </si>
  <si>
    <t>尤悦</t>
  </si>
  <si>
    <t>18019183521</t>
  </si>
  <si>
    <t>上海森马服饰有限公司</t>
  </si>
  <si>
    <t>闵行区莲花南路2689号</t>
  </si>
  <si>
    <t>裴韧韬</t>
  </si>
  <si>
    <t>18521378990</t>
  </si>
  <si>
    <t>快消</t>
  </si>
  <si>
    <t>上海市闵行区医疗机构管理事务中心</t>
  </si>
  <si>
    <t>上海市闵行区友东路358号</t>
  </si>
  <si>
    <t>张翟慧</t>
  </si>
  <si>
    <t>17701655225</t>
  </si>
  <si>
    <t>上海玛驷众智能科技有限公司</t>
  </si>
  <si>
    <t>上海市普陀区铜川路699弄3号1006室</t>
  </si>
  <si>
    <t>严晨涛</t>
  </si>
  <si>
    <t>18017698879</t>
  </si>
  <si>
    <t>软件与信息技术</t>
  </si>
  <si>
    <t>中共上海市崇明区纪律检查委员会</t>
  </si>
  <si>
    <t>上海市崇明区城桥镇酱园弄25号</t>
  </si>
  <si>
    <t>顾诗凡</t>
  </si>
  <si>
    <t>18917867948</t>
  </si>
  <si>
    <t>上海吉家祥园电子商务有限公司</t>
  </si>
  <si>
    <t>刘佩峰</t>
  </si>
  <si>
    <t>18918968858</t>
  </si>
  <si>
    <t>广告宣传</t>
  </si>
  <si>
    <t>上海曜晨信息科技有限公司</t>
  </si>
  <si>
    <t>金钟路968号7号楼9层</t>
  </si>
  <si>
    <t>电商</t>
  </si>
  <si>
    <t>金信期货有限公司</t>
  </si>
  <si>
    <t>上海市普陀区长风新村街道云岭东路89号16层</t>
  </si>
  <si>
    <t>上海机械成套设备（集团）有限公司</t>
  </si>
  <si>
    <t>长寿路285号18层</t>
  </si>
  <si>
    <t>陈士威</t>
  </si>
  <si>
    <t>13917598841</t>
  </si>
  <si>
    <t>上海上药杏灵科技药业股份有限公司</t>
  </si>
  <si>
    <t>上海市青浦区华青路1991号</t>
  </si>
  <si>
    <t>徐慧菁</t>
  </si>
  <si>
    <t>19921153380</t>
  </si>
  <si>
    <t>医药制造业</t>
  </si>
  <si>
    <t>上海盛拓通信科技有限公司</t>
  </si>
  <si>
    <t>凯旋路1398号</t>
  </si>
  <si>
    <t>陶立、解益国</t>
  </si>
  <si>
    <t>中海油信息科技有限公司上海分公司</t>
  </si>
  <si>
    <t>通协路388号</t>
  </si>
  <si>
    <t>成琦</t>
  </si>
  <si>
    <t>18918581650</t>
  </si>
  <si>
    <t>能源</t>
  </si>
  <si>
    <t>中国建筑设计院</t>
  </si>
  <si>
    <t>云岭东路235号2号楼</t>
  </si>
  <si>
    <t>建筑</t>
  </si>
  <si>
    <t>上海机电设备招标有限公司</t>
  </si>
  <si>
    <t>上海市普陀区长寿路285号恒达大厦</t>
  </si>
  <si>
    <t>社会经济咨询、招标代理</t>
  </si>
  <si>
    <t>中铁上海设计院</t>
  </si>
  <si>
    <t>共和新路1301号</t>
  </si>
  <si>
    <t>程鲁鑫</t>
  </si>
  <si>
    <t>18964089575</t>
  </si>
  <si>
    <t>罗斯福商业（上海）有限公司</t>
  </si>
  <si>
    <t>中山东一路27号</t>
  </si>
  <si>
    <t>柳浩</t>
  </si>
  <si>
    <t>19921237140</t>
  </si>
  <si>
    <t>美森轮船（上海）有限公司</t>
  </si>
  <si>
    <t>延安东路550号7层</t>
  </si>
  <si>
    <t>张宏</t>
  </si>
  <si>
    <t>18017991096</t>
  </si>
  <si>
    <t>上海实业发展股份有限公司</t>
  </si>
  <si>
    <t>淮海中路98号金钟广场19楼</t>
  </si>
  <si>
    <t>马瑶</t>
  </si>
  <si>
    <t>17601238627</t>
  </si>
  <si>
    <t>左尚明舍家居用品（上海）有限公司</t>
  </si>
  <si>
    <t>奉贤区平庄西路3358弄爱企谷</t>
  </si>
  <si>
    <t>沈祎杰</t>
  </si>
  <si>
    <t>18930221572</t>
  </si>
  <si>
    <t>广西东方智造科技股份有限公司</t>
  </si>
  <si>
    <t>张笑豪</t>
  </si>
  <si>
    <t>18918589419</t>
  </si>
  <si>
    <t>上海海勃数科技术有限公司</t>
  </si>
  <si>
    <t>虹口区东大名路358号9楼</t>
  </si>
  <si>
    <t>范翔</t>
  </si>
  <si>
    <t>18964527779</t>
  </si>
  <si>
    <t>臼井汽车零部件(上海)有限公司</t>
  </si>
  <si>
    <t>上海市金山区金流路</t>
  </si>
  <si>
    <t>钟翊民</t>
  </si>
  <si>
    <t>18918830500</t>
  </si>
  <si>
    <t>销售单位 - 金山</t>
  </si>
  <si>
    <t>上海恩晴信息技术有限公司</t>
  </si>
  <si>
    <t>广西中路555号宝华国际广场15层</t>
  </si>
  <si>
    <t>上海明天广场有限公司</t>
  </si>
  <si>
    <t>南京西路399号</t>
  </si>
  <si>
    <t>陈佳中</t>
  </si>
  <si>
    <t>18939701036</t>
  </si>
  <si>
    <t>宏鹰国际货运（上海）有限公司</t>
  </si>
  <si>
    <t>蒙自路763号20层</t>
  </si>
  <si>
    <t>佘兵</t>
  </si>
  <si>
    <t>18918667709</t>
  </si>
  <si>
    <t>上海贝业新兄弟供应链管理有限公司</t>
  </si>
  <si>
    <t>松江区闵塔公路1018号</t>
  </si>
  <si>
    <t>韩斌峰</t>
  </si>
  <si>
    <t>19370637062</t>
  </si>
  <si>
    <t>销售单位 - 松江</t>
  </si>
  <si>
    <t>上海化学区公共管廊有限公司</t>
  </si>
  <si>
    <t>上海市奉贤区柘林镇化学工业区目华路201号</t>
  </si>
  <si>
    <t>张骏泽</t>
  </si>
  <si>
    <t>18018552026</t>
  </si>
  <si>
    <t>政府</t>
  </si>
  <si>
    <t>上海申元岩土工程有限公司</t>
  </si>
  <si>
    <t>西藏南路1368号</t>
  </si>
  <si>
    <t>任剑菁</t>
  </si>
  <si>
    <t>18918561192</t>
  </si>
  <si>
    <t>上海市浦东新区城市运行综合管理中心（上海市浦东新区城市网格化综合管理中心）</t>
  </si>
  <si>
    <t>迎春路520号</t>
  </si>
  <si>
    <t>唐沁驰</t>
  </si>
  <si>
    <t>17321161567</t>
  </si>
  <si>
    <t>上海申能新能源投资有限公司</t>
  </si>
  <si>
    <t>复兴中路1号</t>
  </si>
  <si>
    <t>余国祯</t>
  </si>
  <si>
    <t>18918930331</t>
  </si>
  <si>
    <t>上海市浦东新区疾病预防控制中心(上海市浦东新区卫生健康监督所)</t>
  </si>
  <si>
    <t>张杨路3039号</t>
  </si>
  <si>
    <t>任小燕</t>
  </si>
  <si>
    <t>18918588285</t>
  </si>
  <si>
    <t>海通恒信国际融资租赁股份有限公司</t>
  </si>
  <si>
    <t>中山南路599号3层</t>
  </si>
  <si>
    <t>金融业</t>
  </si>
  <si>
    <t>宏达通讯科技（上海）有限公司</t>
  </si>
  <si>
    <t>浦东新区 金科路 2557号</t>
  </si>
  <si>
    <t>徐彦婷</t>
  </si>
  <si>
    <t>17717330197</t>
  </si>
  <si>
    <t>上海新晖大酒店有限公司</t>
  </si>
  <si>
    <t>文诚路765号</t>
  </si>
  <si>
    <t>于淼</t>
  </si>
  <si>
    <t>13601854615</t>
  </si>
  <si>
    <t>上海中石化三井化工有限公司</t>
  </si>
  <si>
    <t>上海市金山区天华路51号</t>
  </si>
  <si>
    <t>顾惠青</t>
  </si>
  <si>
    <t>18916275661</t>
  </si>
  <si>
    <t>上海市计量测试技术研究院(中国上海测试中心、华东国家计量测试中心、上海市计量器具强制检定中心)</t>
  </si>
  <si>
    <t>张衡路1500号</t>
  </si>
  <si>
    <t>马丽莉</t>
  </si>
  <si>
    <t>18964902742</t>
  </si>
  <si>
    <t>上海全厚酒店管理有限公司</t>
  </si>
  <si>
    <t>浦东新区宣桥镇园中路55号2幢2层</t>
  </si>
  <si>
    <t>倪勇前</t>
  </si>
  <si>
    <t>18930656635</t>
  </si>
  <si>
    <t>上海嘉楠捷思信息技术有限公司</t>
  </si>
  <si>
    <t>上海市浦东新区张江镇盛夏路399号2号楼307室</t>
  </si>
  <si>
    <t>洪袁峰</t>
  </si>
  <si>
    <t>18918587663</t>
  </si>
  <si>
    <t>上海市浦东新区融媒体中心(浦东时报社)</t>
  </si>
  <si>
    <t>学进路300号7楼</t>
  </si>
  <si>
    <t>陈杰</t>
  </si>
  <si>
    <t>18918587998</t>
  </si>
  <si>
    <t>豪德机械（上海）有限公司</t>
  </si>
  <si>
    <t>方塔北路685号</t>
  </si>
  <si>
    <t>17701656625</t>
  </si>
  <si>
    <t>上海艾杰飞人才管理咨询有限公司</t>
  </si>
  <si>
    <t>淮海中路98号17层</t>
  </si>
  <si>
    <t>马越</t>
  </si>
  <si>
    <t>19121693309</t>
  </si>
  <si>
    <t>涛合贸易（上海）有限公司</t>
  </si>
  <si>
    <t>石门一路288号</t>
  </si>
  <si>
    <t>姜静怡</t>
  </si>
  <si>
    <t>18918561166</t>
  </si>
  <si>
    <t>上海乐竞英雄体育科技有限公司</t>
  </si>
  <si>
    <t>灵石路709号71号楼</t>
  </si>
  <si>
    <t>严冬</t>
  </si>
  <si>
    <t>18918581146</t>
  </si>
  <si>
    <t>上海市控江中学</t>
  </si>
  <si>
    <t>双阳路388号</t>
  </si>
  <si>
    <t>黄艺伟</t>
  </si>
  <si>
    <t>18901997138</t>
  </si>
  <si>
    <t>上海市奉贤区人民法院</t>
  </si>
  <si>
    <t>上海市奉贤区南桥镇解放东路199号</t>
  </si>
  <si>
    <t>朱建华</t>
  </si>
  <si>
    <t>18918585973</t>
  </si>
  <si>
    <t>国家税务总局上海市黄浦区税务局</t>
  </si>
  <si>
    <t>斜土路313号</t>
  </si>
  <si>
    <t>顾媛媛</t>
  </si>
  <si>
    <t>18930128820</t>
  </si>
  <si>
    <t>上海东大聚氨酯有限公司</t>
  </si>
  <si>
    <t>金山区山阳镇山宁路307号</t>
  </si>
  <si>
    <t>张虎</t>
  </si>
  <si>
    <t>18116490081</t>
  </si>
  <si>
    <t>化工</t>
  </si>
  <si>
    <t>上海益民酒店管理有限公司</t>
  </si>
  <si>
    <t>淮海中路795号</t>
  </si>
  <si>
    <t>上海临港经济发展集团科技投资有限公司</t>
  </si>
  <si>
    <t>海基六路99弄4号/海港大道1539号</t>
  </si>
  <si>
    <t>园区服务</t>
  </si>
  <si>
    <t>上组国际货运代理有限公司</t>
  </si>
  <si>
    <t>南京西路388号1801室</t>
  </si>
  <si>
    <t>郁文兵</t>
  </si>
  <si>
    <t>18930129880</t>
  </si>
  <si>
    <t>物流</t>
  </si>
  <si>
    <t>阅瀚律师事务所</t>
  </si>
  <si>
    <t>中山南路1228号</t>
  </si>
  <si>
    <t>邹祖鑫</t>
  </si>
  <si>
    <t>18021021260</t>
  </si>
  <si>
    <t>律所</t>
  </si>
  <si>
    <t>上海瞻世贸易有限公司</t>
  </si>
  <si>
    <t>延安东路175号23层</t>
  </si>
  <si>
    <t>贸易</t>
  </si>
  <si>
    <t>上海奉贤经济发展有限公司</t>
  </si>
  <si>
    <t>上海市奉贤区南桥镇宏伟路24号</t>
  </si>
  <si>
    <t>黄思远</t>
  </si>
  <si>
    <t>18117142938</t>
  </si>
  <si>
    <t>安尼普（上海）文化艺术有限公司</t>
  </si>
  <si>
    <t>湖滨路222号</t>
  </si>
  <si>
    <t>周佳琪</t>
  </si>
  <si>
    <t>19921656828</t>
  </si>
  <si>
    <t>上海市群星职业技术学校</t>
  </si>
  <si>
    <t>德州路240号</t>
  </si>
  <si>
    <t>陆静</t>
  </si>
  <si>
    <t>13381981991</t>
  </si>
  <si>
    <t>上海市浦东新区孙桥小学</t>
  </si>
  <si>
    <t>孙宇路289号（申江校区）</t>
  </si>
  <si>
    <t>波科国际医疗贸易（上海）有限公司</t>
  </si>
  <si>
    <t>蒙自路763号31层</t>
  </si>
  <si>
    <t>秦佳雯</t>
  </si>
  <si>
    <t>18918718885</t>
  </si>
  <si>
    <t>新动力</t>
  </si>
  <si>
    <t>高原</t>
  </si>
  <si>
    <t>17717029191</t>
  </si>
  <si>
    <t>制造</t>
  </si>
  <si>
    <t>珍岛信息技术（上海）股份有限公司</t>
  </si>
  <si>
    <t>江场路1401号</t>
  </si>
  <si>
    <t>上海市杨浦区杨浦小学</t>
  </si>
  <si>
    <t>安波路991号</t>
  </si>
  <si>
    <t>中先国际控股有限公司上海分公司</t>
  </si>
  <si>
    <t>国定东路88号</t>
  </si>
  <si>
    <t>吴瑜颖</t>
  </si>
  <si>
    <t>18918585469</t>
  </si>
  <si>
    <t>陈鑫焱</t>
  </si>
  <si>
    <t>徐键</t>
  </si>
  <si>
    <t>陆韡</t>
  </si>
  <si>
    <t>魏建飞</t>
  </si>
  <si>
    <t>李铁刚</t>
  </si>
  <si>
    <t>华愫愫</t>
  </si>
  <si>
    <t>万军伟</t>
  </si>
  <si>
    <t>钟嘉成</t>
  </si>
  <si>
    <t>吴可</t>
  </si>
  <si>
    <t>莫恒毅</t>
  </si>
  <si>
    <t>顾浩</t>
  </si>
  <si>
    <t>张洋洋</t>
  </si>
  <si>
    <t>费雷</t>
  </si>
  <si>
    <t>王延文</t>
  </si>
  <si>
    <t>李欢欢</t>
  </si>
  <si>
    <t>张雨莹</t>
  </si>
  <si>
    <t>姜继涛</t>
  </si>
  <si>
    <t>顾飞杨</t>
  </si>
  <si>
    <t>高炜程</t>
  </si>
  <si>
    <t>伍永聆</t>
  </si>
  <si>
    <t>阶段人员投入与时长*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</si>
</sst>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4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5"/>
  <sheetViews>
    <sheetView tabSelected="1" topLeftCell="A117" workbookViewId="0">
      <selection activeCell="L128" sqref="L128"/>
    </sheetView>
  </sheetViews>
  <sheetFormatPr defaultRowHeight="15.6" x14ac:dyDescent="0.25"/>
  <cols>
    <col min="6" max="6" width="19.296875" customWidth="1"/>
    <col min="7" max="7" width="10.5" customWidth="1"/>
    <col min="8" max="8" width="14.19921875" customWidth="1"/>
    <col min="12" max="12" width="16.09765625" customWidth="1"/>
    <col min="13" max="13" width="20" customWidth="1"/>
    <col min="14" max="14" width="14.296875" customWidth="1"/>
    <col min="15" max="15" width="15.09765625" customWidth="1"/>
    <col min="16" max="16" width="11.19921875" customWidth="1"/>
    <col min="18" max="18" width="11.296875" customWidth="1"/>
    <col min="19" max="19" width="24.09765625" customWidth="1"/>
    <col min="20" max="20" width="13.19921875" customWidth="1"/>
    <col min="21" max="21" width="14.5" customWidth="1"/>
    <col min="22" max="22" width="12" customWidth="1"/>
    <col min="24" max="24" width="22.19921875" customWidth="1"/>
    <col min="25" max="25" width="10.59765625" customWidth="1"/>
    <col min="26" max="26" width="33.69921875" style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71</v>
      </c>
      <c r="M1" t="s">
        <v>72</v>
      </c>
      <c r="N1" t="s">
        <v>73</v>
      </c>
      <c r="O1" t="s">
        <v>11</v>
      </c>
      <c r="P1" t="s">
        <v>74</v>
      </c>
      <c r="Q1" t="s">
        <v>20</v>
      </c>
      <c r="R1" t="s">
        <v>12</v>
      </c>
      <c r="S1" t="s">
        <v>18</v>
      </c>
      <c r="T1" t="s">
        <v>19</v>
      </c>
      <c r="U1" t="s">
        <v>13</v>
      </c>
      <c r="V1" t="s">
        <v>17</v>
      </c>
      <c r="W1" t="s">
        <v>75</v>
      </c>
      <c r="X1" t="s">
        <v>76</v>
      </c>
      <c r="Y1" t="s">
        <v>14</v>
      </c>
      <c r="Z1" s="1" t="s">
        <v>816</v>
      </c>
      <c r="AA1" t="s">
        <v>15</v>
      </c>
      <c r="AB1" t="s">
        <v>16</v>
      </c>
      <c r="AC1" t="s">
        <v>21</v>
      </c>
    </row>
    <row r="2" spans="1:29" ht="77.400000000000006" customHeight="1" x14ac:dyDescent="0.25">
      <c r="A2" t="s">
        <v>89</v>
      </c>
      <c r="B2" t="s">
        <v>90</v>
      </c>
      <c r="C2" t="s">
        <v>90</v>
      </c>
      <c r="D2" t="s">
        <v>91</v>
      </c>
      <c r="E2" t="s">
        <v>90</v>
      </c>
      <c r="F2">
        <v>13800138002</v>
      </c>
      <c r="G2" t="s">
        <v>92</v>
      </c>
      <c r="H2" t="s">
        <v>93</v>
      </c>
      <c r="I2" t="s">
        <v>43</v>
      </c>
      <c r="L2" s="1" t="s">
        <v>94</v>
      </c>
      <c r="R2" s="1" t="s">
        <v>95</v>
      </c>
      <c r="U2" s="1" t="s">
        <v>96</v>
      </c>
      <c r="W2" s="1" t="s">
        <v>97</v>
      </c>
      <c r="Y2" t="s">
        <v>31</v>
      </c>
      <c r="Z2" s="1" t="s">
        <v>98</v>
      </c>
    </row>
    <row r="3" spans="1:29" ht="48.6" customHeight="1" x14ac:dyDescent="0.25">
      <c r="A3" t="s">
        <v>99</v>
      </c>
      <c r="B3" t="s">
        <v>47</v>
      </c>
      <c r="C3" t="s">
        <v>100</v>
      </c>
      <c r="D3" t="s">
        <v>91</v>
      </c>
      <c r="E3" t="s">
        <v>101</v>
      </c>
      <c r="F3">
        <v>13800138002</v>
      </c>
      <c r="G3" t="s">
        <v>102</v>
      </c>
      <c r="H3" t="s">
        <v>93</v>
      </c>
      <c r="I3" t="s">
        <v>103</v>
      </c>
      <c r="J3" t="s">
        <v>104</v>
      </c>
      <c r="K3" t="s">
        <v>105</v>
      </c>
      <c r="L3" t="s">
        <v>106</v>
      </c>
      <c r="M3" s="5">
        <v>46134</v>
      </c>
      <c r="N3" t="s">
        <v>107</v>
      </c>
      <c r="O3" t="s">
        <v>108</v>
      </c>
      <c r="P3" s="6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112</v>
      </c>
      <c r="W3" t="s">
        <v>115</v>
      </c>
      <c r="X3">
        <v>20</v>
      </c>
      <c r="Y3" t="s">
        <v>41</v>
      </c>
      <c r="Z3" s="1" t="s">
        <v>116</v>
      </c>
      <c r="AA3" t="s">
        <v>117</v>
      </c>
      <c r="AB3" t="s">
        <v>118</v>
      </c>
    </row>
    <row r="4" spans="1:29" ht="27" customHeight="1" x14ac:dyDescent="0.25">
      <c r="A4" t="s">
        <v>119</v>
      </c>
      <c r="B4" t="s">
        <v>263</v>
      </c>
      <c r="C4" t="s">
        <v>264</v>
      </c>
      <c r="D4" t="s">
        <v>265</v>
      </c>
      <c r="E4" t="s">
        <v>266</v>
      </c>
      <c r="F4" t="s">
        <v>267</v>
      </c>
      <c r="G4" t="s">
        <v>268</v>
      </c>
      <c r="H4" t="s">
        <v>269</v>
      </c>
      <c r="I4" t="s">
        <v>82</v>
      </c>
      <c r="J4" t="s">
        <v>796</v>
      </c>
      <c r="R4" s="1"/>
      <c r="U4" s="1"/>
      <c r="W4" s="1"/>
    </row>
    <row r="5" spans="1:29" x14ac:dyDescent="0.25">
      <c r="A5" t="s">
        <v>120</v>
      </c>
      <c r="B5" t="s">
        <v>263</v>
      </c>
      <c r="C5" t="s">
        <v>270</v>
      </c>
      <c r="D5" t="s">
        <v>271</v>
      </c>
      <c r="E5" t="s">
        <v>272</v>
      </c>
      <c r="F5" t="s">
        <v>273</v>
      </c>
      <c r="G5" t="s">
        <v>268</v>
      </c>
      <c r="H5" t="s">
        <v>274</v>
      </c>
      <c r="I5" t="s">
        <v>275</v>
      </c>
      <c r="J5" t="s">
        <v>797</v>
      </c>
      <c r="M5" s="5"/>
      <c r="P5" s="6"/>
    </row>
    <row r="6" spans="1:29" x14ac:dyDescent="0.25">
      <c r="A6" t="s">
        <v>121</v>
      </c>
      <c r="B6" t="s">
        <v>263</v>
      </c>
      <c r="C6" t="s">
        <v>276</v>
      </c>
      <c r="D6" t="s">
        <v>277</v>
      </c>
      <c r="E6" t="s">
        <v>278</v>
      </c>
      <c r="F6" t="s">
        <v>279</v>
      </c>
      <c r="G6" t="s">
        <v>268</v>
      </c>
      <c r="H6" t="s">
        <v>280</v>
      </c>
      <c r="I6" t="s">
        <v>83</v>
      </c>
      <c r="J6" t="s">
        <v>798</v>
      </c>
    </row>
    <row r="7" spans="1:29" x14ac:dyDescent="0.25">
      <c r="A7" t="s">
        <v>122</v>
      </c>
      <c r="B7" t="s">
        <v>263</v>
      </c>
      <c r="C7" t="s">
        <v>281</v>
      </c>
      <c r="D7" t="s">
        <v>282</v>
      </c>
      <c r="E7" t="s">
        <v>283</v>
      </c>
      <c r="F7" t="s">
        <v>284</v>
      </c>
      <c r="G7" t="s">
        <v>268</v>
      </c>
      <c r="H7" t="s">
        <v>280</v>
      </c>
      <c r="I7" t="s">
        <v>275</v>
      </c>
      <c r="J7" t="s">
        <v>799</v>
      </c>
    </row>
    <row r="8" spans="1:29" x14ac:dyDescent="0.25">
      <c r="A8" t="s">
        <v>123</v>
      </c>
      <c r="B8" t="s">
        <v>263</v>
      </c>
      <c r="C8" t="s">
        <v>285</v>
      </c>
      <c r="D8" t="s">
        <v>282</v>
      </c>
      <c r="E8" t="s">
        <v>283</v>
      </c>
      <c r="F8" t="s">
        <v>284</v>
      </c>
      <c r="G8" t="s">
        <v>268</v>
      </c>
      <c r="H8" t="s">
        <v>280</v>
      </c>
      <c r="I8" t="s">
        <v>275</v>
      </c>
      <c r="J8" t="s">
        <v>799</v>
      </c>
    </row>
    <row r="9" spans="1:29" x14ac:dyDescent="0.25">
      <c r="A9" t="s">
        <v>124</v>
      </c>
      <c r="B9" t="s">
        <v>263</v>
      </c>
      <c r="C9" t="s">
        <v>286</v>
      </c>
      <c r="D9" t="s">
        <v>282</v>
      </c>
      <c r="E9" t="s">
        <v>283</v>
      </c>
      <c r="F9" t="s">
        <v>284</v>
      </c>
      <c r="G9" t="s">
        <v>268</v>
      </c>
      <c r="H9" t="s">
        <v>280</v>
      </c>
      <c r="I9" t="s">
        <v>275</v>
      </c>
      <c r="J9" t="s">
        <v>799</v>
      </c>
    </row>
    <row r="10" spans="1:29" x14ac:dyDescent="0.25">
      <c r="A10" t="s">
        <v>125</v>
      </c>
      <c r="B10" t="s">
        <v>263</v>
      </c>
      <c r="C10" t="s">
        <v>286</v>
      </c>
      <c r="D10" t="s">
        <v>282</v>
      </c>
      <c r="E10" t="s">
        <v>283</v>
      </c>
      <c r="F10" t="s">
        <v>284</v>
      </c>
      <c r="G10" t="s">
        <v>268</v>
      </c>
      <c r="H10" t="s">
        <v>280</v>
      </c>
      <c r="I10" t="s">
        <v>275</v>
      </c>
      <c r="J10" t="s">
        <v>799</v>
      </c>
    </row>
    <row r="11" spans="1:29" x14ac:dyDescent="0.25">
      <c r="A11" t="s">
        <v>126</v>
      </c>
      <c r="B11" t="s">
        <v>263</v>
      </c>
      <c r="C11" t="s">
        <v>287</v>
      </c>
      <c r="D11" t="s">
        <v>288</v>
      </c>
      <c r="E11" t="s">
        <v>289</v>
      </c>
      <c r="F11" t="s">
        <v>290</v>
      </c>
      <c r="G11" t="s">
        <v>92</v>
      </c>
      <c r="H11" t="s">
        <v>291</v>
      </c>
      <c r="I11" t="s">
        <v>83</v>
      </c>
      <c r="J11" t="s">
        <v>800</v>
      </c>
    </row>
    <row r="12" spans="1:29" x14ac:dyDescent="0.25">
      <c r="A12" t="s">
        <v>127</v>
      </c>
      <c r="B12" t="s">
        <v>263</v>
      </c>
      <c r="C12" t="s">
        <v>292</v>
      </c>
      <c r="D12" t="s">
        <v>293</v>
      </c>
      <c r="E12" t="s">
        <v>294</v>
      </c>
      <c r="F12" t="s">
        <v>295</v>
      </c>
      <c r="G12" t="s">
        <v>92</v>
      </c>
      <c r="H12" t="s">
        <v>296</v>
      </c>
      <c r="I12" t="s">
        <v>297</v>
      </c>
      <c r="J12" t="s">
        <v>801</v>
      </c>
    </row>
    <row r="13" spans="1:29" x14ac:dyDescent="0.25">
      <c r="A13" t="s">
        <v>128</v>
      </c>
      <c r="B13" t="s">
        <v>263</v>
      </c>
      <c r="C13" t="s">
        <v>298</v>
      </c>
      <c r="D13" t="s">
        <v>299</v>
      </c>
      <c r="E13" t="s">
        <v>300</v>
      </c>
      <c r="F13" t="s">
        <v>301</v>
      </c>
      <c r="G13" t="s">
        <v>92</v>
      </c>
      <c r="H13" t="s">
        <v>296</v>
      </c>
      <c r="I13" t="s">
        <v>87</v>
      </c>
      <c r="J13" t="s">
        <v>801</v>
      </c>
    </row>
    <row r="14" spans="1:29" x14ac:dyDescent="0.25">
      <c r="A14" t="s">
        <v>129</v>
      </c>
      <c r="B14" t="s">
        <v>263</v>
      </c>
      <c r="C14" t="s">
        <v>302</v>
      </c>
      <c r="D14" t="s">
        <v>303</v>
      </c>
      <c r="E14" t="s">
        <v>304</v>
      </c>
      <c r="F14" t="s">
        <v>305</v>
      </c>
      <c r="G14" t="s">
        <v>92</v>
      </c>
      <c r="H14" t="s">
        <v>306</v>
      </c>
      <c r="I14" t="s">
        <v>84</v>
      </c>
      <c r="J14" t="s">
        <v>802</v>
      </c>
    </row>
    <row r="15" spans="1:29" x14ac:dyDescent="0.25">
      <c r="A15" t="s">
        <v>130</v>
      </c>
      <c r="B15" t="s">
        <v>263</v>
      </c>
      <c r="C15" t="s">
        <v>307</v>
      </c>
      <c r="D15" t="s">
        <v>308</v>
      </c>
      <c r="E15" t="s">
        <v>309</v>
      </c>
      <c r="F15" t="s">
        <v>310</v>
      </c>
      <c r="G15" t="s">
        <v>92</v>
      </c>
      <c r="H15" t="s">
        <v>296</v>
      </c>
      <c r="I15" t="s">
        <v>82</v>
      </c>
      <c r="J15" t="s">
        <v>801</v>
      </c>
    </row>
    <row r="16" spans="1:29" x14ac:dyDescent="0.25">
      <c r="A16" t="s">
        <v>131</v>
      </c>
      <c r="B16" t="s">
        <v>263</v>
      </c>
      <c r="C16" t="s">
        <v>311</v>
      </c>
      <c r="D16" t="s">
        <v>312</v>
      </c>
      <c r="E16" t="s">
        <v>313</v>
      </c>
      <c r="F16" t="s">
        <v>314</v>
      </c>
      <c r="G16" t="s">
        <v>92</v>
      </c>
      <c r="H16" t="s">
        <v>296</v>
      </c>
      <c r="I16" t="s">
        <v>87</v>
      </c>
      <c r="J16" t="s">
        <v>803</v>
      </c>
    </row>
    <row r="17" spans="1:10" x14ac:dyDescent="0.25">
      <c r="A17" t="s">
        <v>132</v>
      </c>
      <c r="B17" t="s">
        <v>263</v>
      </c>
      <c r="C17" t="s">
        <v>315</v>
      </c>
      <c r="D17" t="s">
        <v>316</v>
      </c>
      <c r="E17" t="s">
        <v>294</v>
      </c>
      <c r="F17" t="s">
        <v>295</v>
      </c>
      <c r="G17" t="s">
        <v>92</v>
      </c>
      <c r="H17" t="s">
        <v>296</v>
      </c>
      <c r="I17" t="s">
        <v>82</v>
      </c>
      <c r="J17" t="s">
        <v>803</v>
      </c>
    </row>
    <row r="18" spans="1:10" x14ac:dyDescent="0.25">
      <c r="A18" t="s">
        <v>133</v>
      </c>
      <c r="B18" t="s">
        <v>263</v>
      </c>
      <c r="C18" t="s">
        <v>317</v>
      </c>
      <c r="D18" t="s">
        <v>318</v>
      </c>
      <c r="E18" t="s">
        <v>319</v>
      </c>
      <c r="F18" t="s">
        <v>320</v>
      </c>
      <c r="G18" t="s">
        <v>92</v>
      </c>
      <c r="H18" t="s">
        <v>291</v>
      </c>
      <c r="I18" t="s">
        <v>297</v>
      </c>
      <c r="J18" t="s">
        <v>804</v>
      </c>
    </row>
    <row r="19" spans="1:10" x14ac:dyDescent="0.25">
      <c r="A19" t="s">
        <v>134</v>
      </c>
      <c r="B19" t="s">
        <v>263</v>
      </c>
      <c r="C19" t="s">
        <v>321</v>
      </c>
      <c r="D19" t="s">
        <v>322</v>
      </c>
      <c r="E19" t="s">
        <v>323</v>
      </c>
      <c r="F19" t="s">
        <v>324</v>
      </c>
      <c r="G19" t="s">
        <v>92</v>
      </c>
      <c r="H19" t="s">
        <v>325</v>
      </c>
      <c r="I19" t="s">
        <v>87</v>
      </c>
      <c r="J19" t="s">
        <v>800</v>
      </c>
    </row>
    <row r="20" spans="1:10" x14ac:dyDescent="0.25">
      <c r="A20" t="s">
        <v>135</v>
      </c>
      <c r="B20" t="s">
        <v>263</v>
      </c>
      <c r="C20" t="s">
        <v>326</v>
      </c>
      <c r="D20" t="s">
        <v>327</v>
      </c>
      <c r="E20" t="s">
        <v>328</v>
      </c>
      <c r="F20" t="s">
        <v>329</v>
      </c>
      <c r="G20" t="s">
        <v>92</v>
      </c>
      <c r="H20" t="s">
        <v>296</v>
      </c>
      <c r="I20" t="s">
        <v>83</v>
      </c>
      <c r="J20" t="s">
        <v>805</v>
      </c>
    </row>
    <row r="21" spans="1:10" ht="13.8" customHeight="1" x14ac:dyDescent="0.25">
      <c r="A21" t="s">
        <v>136</v>
      </c>
      <c r="B21" t="s">
        <v>263</v>
      </c>
      <c r="C21" t="s">
        <v>330</v>
      </c>
      <c r="D21" t="s">
        <v>331</v>
      </c>
      <c r="E21" t="s">
        <v>328</v>
      </c>
      <c r="F21" t="s">
        <v>329</v>
      </c>
      <c r="G21" t="s">
        <v>92</v>
      </c>
      <c r="H21" t="s">
        <v>296</v>
      </c>
      <c r="I21" t="s">
        <v>332</v>
      </c>
      <c r="J21" t="s">
        <v>804</v>
      </c>
    </row>
    <row r="22" spans="1:10" ht="14.4" customHeight="1" x14ac:dyDescent="0.25">
      <c r="A22" t="s">
        <v>137</v>
      </c>
      <c r="B22" t="s">
        <v>263</v>
      </c>
      <c r="C22" t="s">
        <v>333</v>
      </c>
      <c r="D22" t="s">
        <v>331</v>
      </c>
      <c r="E22" t="s">
        <v>334</v>
      </c>
      <c r="F22" t="s">
        <v>335</v>
      </c>
      <c r="G22" t="s">
        <v>92</v>
      </c>
      <c r="H22" t="s">
        <v>296</v>
      </c>
      <c r="I22" t="s">
        <v>332</v>
      </c>
      <c r="J22" t="s">
        <v>803</v>
      </c>
    </row>
    <row r="23" spans="1:10" x14ac:dyDescent="0.25">
      <c r="A23" t="s">
        <v>138</v>
      </c>
      <c r="B23" t="s">
        <v>263</v>
      </c>
      <c r="C23" t="s">
        <v>321</v>
      </c>
      <c r="D23" t="s">
        <v>322</v>
      </c>
      <c r="E23" t="s">
        <v>323</v>
      </c>
      <c r="F23" t="s">
        <v>324</v>
      </c>
      <c r="G23" t="s">
        <v>92</v>
      </c>
      <c r="H23" t="s">
        <v>325</v>
      </c>
      <c r="I23" t="s">
        <v>87</v>
      </c>
      <c r="J23" t="s">
        <v>800</v>
      </c>
    </row>
    <row r="24" spans="1:10" x14ac:dyDescent="0.25">
      <c r="A24" t="s">
        <v>139</v>
      </c>
      <c r="B24" t="s">
        <v>263</v>
      </c>
      <c r="C24" t="s">
        <v>336</v>
      </c>
      <c r="D24" t="s">
        <v>337</v>
      </c>
      <c r="E24" t="s">
        <v>338</v>
      </c>
      <c r="F24" t="s">
        <v>339</v>
      </c>
      <c r="G24" t="s">
        <v>92</v>
      </c>
      <c r="H24" t="s">
        <v>93</v>
      </c>
      <c r="I24" t="s">
        <v>83</v>
      </c>
      <c r="J24" t="s">
        <v>803</v>
      </c>
    </row>
    <row r="25" spans="1:10" ht="15.6" customHeight="1" x14ac:dyDescent="0.25">
      <c r="A25" t="s">
        <v>140</v>
      </c>
      <c r="B25" t="s">
        <v>263</v>
      </c>
      <c r="C25" t="s">
        <v>340</v>
      </c>
      <c r="D25" t="s">
        <v>341</v>
      </c>
      <c r="E25" t="s">
        <v>338</v>
      </c>
      <c r="F25" t="s">
        <v>339</v>
      </c>
      <c r="G25" t="s">
        <v>92</v>
      </c>
      <c r="H25" t="s">
        <v>296</v>
      </c>
      <c r="I25" t="s">
        <v>342</v>
      </c>
      <c r="J25" t="s">
        <v>803</v>
      </c>
    </row>
    <row r="26" spans="1:10" x14ac:dyDescent="0.25">
      <c r="A26" t="s">
        <v>141</v>
      </c>
      <c r="B26" t="s">
        <v>263</v>
      </c>
      <c r="C26" t="s">
        <v>326</v>
      </c>
      <c r="D26" t="s">
        <v>327</v>
      </c>
      <c r="E26" t="s">
        <v>328</v>
      </c>
      <c r="F26" t="s">
        <v>329</v>
      </c>
      <c r="G26" t="s">
        <v>92</v>
      </c>
      <c r="H26" t="s">
        <v>296</v>
      </c>
      <c r="I26" t="s">
        <v>83</v>
      </c>
      <c r="J26" t="s">
        <v>805</v>
      </c>
    </row>
    <row r="27" spans="1:10" x14ac:dyDescent="0.25">
      <c r="A27" t="s">
        <v>142</v>
      </c>
      <c r="B27" t="s">
        <v>79</v>
      </c>
      <c r="C27" t="s">
        <v>343</v>
      </c>
      <c r="D27" t="s">
        <v>80</v>
      </c>
      <c r="E27" t="s">
        <v>344</v>
      </c>
      <c r="F27" t="s">
        <v>81</v>
      </c>
      <c r="G27" t="s">
        <v>92</v>
      </c>
      <c r="H27" t="s">
        <v>296</v>
      </c>
      <c r="I27" t="s">
        <v>87</v>
      </c>
      <c r="J27" t="s">
        <v>334</v>
      </c>
    </row>
    <row r="28" spans="1:10" x14ac:dyDescent="0.25">
      <c r="A28" t="s">
        <v>143</v>
      </c>
      <c r="B28" t="s">
        <v>79</v>
      </c>
      <c r="C28" t="s">
        <v>345</v>
      </c>
      <c r="D28" t="s">
        <v>80</v>
      </c>
      <c r="E28" t="s">
        <v>346</v>
      </c>
      <c r="F28" t="s">
        <v>81</v>
      </c>
      <c r="G28" t="s">
        <v>92</v>
      </c>
      <c r="H28" t="s">
        <v>291</v>
      </c>
      <c r="I28" t="s">
        <v>87</v>
      </c>
      <c r="J28" t="s">
        <v>801</v>
      </c>
    </row>
    <row r="29" spans="1:10" x14ac:dyDescent="0.25">
      <c r="A29" t="s">
        <v>144</v>
      </c>
      <c r="B29" t="s">
        <v>79</v>
      </c>
      <c r="C29" t="s">
        <v>347</v>
      </c>
      <c r="D29" t="s">
        <v>80</v>
      </c>
      <c r="E29" t="s">
        <v>294</v>
      </c>
      <c r="F29" t="s">
        <v>295</v>
      </c>
      <c r="G29" t="s">
        <v>92</v>
      </c>
      <c r="H29" t="s">
        <v>296</v>
      </c>
      <c r="I29" t="s">
        <v>87</v>
      </c>
      <c r="J29" t="s">
        <v>803</v>
      </c>
    </row>
    <row r="30" spans="1:10" x14ac:dyDescent="0.25">
      <c r="A30" t="s">
        <v>145</v>
      </c>
      <c r="B30" t="s">
        <v>79</v>
      </c>
      <c r="C30" t="s">
        <v>348</v>
      </c>
      <c r="D30" t="s">
        <v>349</v>
      </c>
      <c r="E30" t="s">
        <v>350</v>
      </c>
      <c r="F30" t="s">
        <v>81</v>
      </c>
      <c r="G30" t="s">
        <v>92</v>
      </c>
      <c r="H30" t="s">
        <v>296</v>
      </c>
      <c r="I30" t="s">
        <v>87</v>
      </c>
      <c r="J30" t="s">
        <v>805</v>
      </c>
    </row>
    <row r="31" spans="1:10" x14ac:dyDescent="0.25">
      <c r="A31" t="s">
        <v>146</v>
      </c>
      <c r="B31" t="s">
        <v>79</v>
      </c>
      <c r="C31" t="s">
        <v>351</v>
      </c>
      <c r="D31" t="s">
        <v>352</v>
      </c>
      <c r="E31" t="s">
        <v>346</v>
      </c>
      <c r="F31" t="s">
        <v>81</v>
      </c>
      <c r="G31" t="s">
        <v>92</v>
      </c>
      <c r="H31" t="s">
        <v>325</v>
      </c>
      <c r="I31" t="s">
        <v>88</v>
      </c>
      <c r="J31" t="s">
        <v>800</v>
      </c>
    </row>
    <row r="32" spans="1:10" x14ac:dyDescent="0.25">
      <c r="A32" t="s">
        <v>147</v>
      </c>
      <c r="B32" t="s">
        <v>79</v>
      </c>
      <c r="C32" t="s">
        <v>353</v>
      </c>
      <c r="D32" t="s">
        <v>354</v>
      </c>
      <c r="E32" t="s">
        <v>355</v>
      </c>
      <c r="F32" t="s">
        <v>81</v>
      </c>
      <c r="G32" t="s">
        <v>92</v>
      </c>
      <c r="H32" t="s">
        <v>356</v>
      </c>
      <c r="I32" t="s">
        <v>88</v>
      </c>
      <c r="J32" t="s">
        <v>805</v>
      </c>
    </row>
    <row r="33" spans="1:10" x14ac:dyDescent="0.25">
      <c r="A33" t="s">
        <v>148</v>
      </c>
      <c r="B33" t="s">
        <v>79</v>
      </c>
      <c r="C33" t="s">
        <v>357</v>
      </c>
      <c r="D33" t="s">
        <v>358</v>
      </c>
      <c r="E33" t="s">
        <v>359</v>
      </c>
      <c r="F33" t="s">
        <v>360</v>
      </c>
      <c r="G33" t="s">
        <v>92</v>
      </c>
      <c r="H33" t="s">
        <v>325</v>
      </c>
      <c r="I33" t="s">
        <v>87</v>
      </c>
      <c r="J33" t="s">
        <v>805</v>
      </c>
    </row>
    <row r="34" spans="1:10" x14ac:dyDescent="0.25">
      <c r="A34" t="s">
        <v>149</v>
      </c>
      <c r="B34" t="s">
        <v>79</v>
      </c>
      <c r="C34" t="s">
        <v>361</v>
      </c>
      <c r="D34" t="s">
        <v>362</v>
      </c>
      <c r="E34" t="s">
        <v>363</v>
      </c>
      <c r="F34" t="s">
        <v>81</v>
      </c>
      <c r="G34" t="s">
        <v>92</v>
      </c>
      <c r="H34" t="s">
        <v>325</v>
      </c>
      <c r="I34" t="s">
        <v>88</v>
      </c>
      <c r="J34" t="s">
        <v>805</v>
      </c>
    </row>
    <row r="35" spans="1:10" x14ac:dyDescent="0.25">
      <c r="A35" t="s">
        <v>150</v>
      </c>
      <c r="B35" t="s">
        <v>79</v>
      </c>
      <c r="C35" t="s">
        <v>364</v>
      </c>
      <c r="D35" t="s">
        <v>80</v>
      </c>
      <c r="E35" t="s">
        <v>346</v>
      </c>
      <c r="F35" t="s">
        <v>81</v>
      </c>
      <c r="G35" t="s">
        <v>92</v>
      </c>
      <c r="H35" t="s">
        <v>296</v>
      </c>
      <c r="I35" t="s">
        <v>365</v>
      </c>
      <c r="J35" t="s">
        <v>805</v>
      </c>
    </row>
    <row r="36" spans="1:10" x14ac:dyDescent="0.25">
      <c r="A36" t="s">
        <v>151</v>
      </c>
      <c r="B36" t="s">
        <v>79</v>
      </c>
      <c r="C36" t="s">
        <v>366</v>
      </c>
      <c r="D36" t="s">
        <v>367</v>
      </c>
      <c r="E36" t="s">
        <v>368</v>
      </c>
      <c r="F36" t="s">
        <v>369</v>
      </c>
      <c r="G36" t="s">
        <v>92</v>
      </c>
      <c r="H36" t="s">
        <v>296</v>
      </c>
      <c r="I36" t="s">
        <v>370</v>
      </c>
      <c r="J36" t="s">
        <v>805</v>
      </c>
    </row>
    <row r="37" spans="1:10" x14ac:dyDescent="0.25">
      <c r="A37" t="s">
        <v>152</v>
      </c>
      <c r="B37" t="s">
        <v>79</v>
      </c>
      <c r="C37" t="s">
        <v>371</v>
      </c>
      <c r="D37" t="s">
        <v>372</v>
      </c>
      <c r="E37" t="s">
        <v>373</v>
      </c>
      <c r="F37" t="s">
        <v>374</v>
      </c>
      <c r="G37" t="s">
        <v>268</v>
      </c>
      <c r="H37" t="s">
        <v>375</v>
      </c>
      <c r="I37" t="s">
        <v>87</v>
      </c>
      <c r="J37" t="s">
        <v>806</v>
      </c>
    </row>
    <row r="38" spans="1:10" x14ac:dyDescent="0.25">
      <c r="A38" t="s">
        <v>153</v>
      </c>
      <c r="B38" t="s">
        <v>79</v>
      </c>
      <c r="C38" t="s">
        <v>376</v>
      </c>
      <c r="D38" t="s">
        <v>377</v>
      </c>
      <c r="E38" t="s">
        <v>378</v>
      </c>
      <c r="F38" t="s">
        <v>379</v>
      </c>
      <c r="G38" t="s">
        <v>268</v>
      </c>
      <c r="H38" t="s">
        <v>280</v>
      </c>
      <c r="I38" t="s">
        <v>87</v>
      </c>
      <c r="J38" t="s">
        <v>807</v>
      </c>
    </row>
    <row r="39" spans="1:10" x14ac:dyDescent="0.25">
      <c r="A39" t="s">
        <v>154</v>
      </c>
      <c r="B39" t="s">
        <v>79</v>
      </c>
      <c r="C39" t="s">
        <v>380</v>
      </c>
      <c r="D39" t="s">
        <v>381</v>
      </c>
      <c r="E39" t="s">
        <v>346</v>
      </c>
      <c r="F39" t="s">
        <v>81</v>
      </c>
      <c r="G39" t="s">
        <v>268</v>
      </c>
      <c r="H39" t="s">
        <v>280</v>
      </c>
      <c r="I39" t="s">
        <v>82</v>
      </c>
      <c r="J39" t="s">
        <v>799</v>
      </c>
    </row>
    <row r="40" spans="1:10" x14ac:dyDescent="0.25">
      <c r="A40" t="s">
        <v>155</v>
      </c>
      <c r="B40" t="s">
        <v>79</v>
      </c>
      <c r="C40" t="s">
        <v>382</v>
      </c>
      <c r="D40" t="s">
        <v>383</v>
      </c>
      <c r="E40" t="s">
        <v>346</v>
      </c>
      <c r="F40" t="s">
        <v>81</v>
      </c>
      <c r="G40" t="s">
        <v>268</v>
      </c>
      <c r="H40" t="s">
        <v>384</v>
      </c>
      <c r="I40" t="s">
        <v>85</v>
      </c>
      <c r="J40" t="s">
        <v>808</v>
      </c>
    </row>
    <row r="41" spans="1:10" x14ac:dyDescent="0.25">
      <c r="A41" t="s">
        <v>156</v>
      </c>
      <c r="B41" t="s">
        <v>79</v>
      </c>
      <c r="C41" t="s">
        <v>385</v>
      </c>
      <c r="D41" t="s">
        <v>386</v>
      </c>
      <c r="E41" t="s">
        <v>387</v>
      </c>
      <c r="F41" t="s">
        <v>388</v>
      </c>
      <c r="G41" t="s">
        <v>268</v>
      </c>
      <c r="H41" t="s">
        <v>269</v>
      </c>
      <c r="I41" t="s">
        <v>389</v>
      </c>
      <c r="J41" t="s">
        <v>798</v>
      </c>
    </row>
    <row r="42" spans="1:10" x14ac:dyDescent="0.25">
      <c r="A42" t="s">
        <v>157</v>
      </c>
      <c r="B42" t="s">
        <v>79</v>
      </c>
      <c r="C42" t="s">
        <v>390</v>
      </c>
      <c r="D42" t="s">
        <v>391</v>
      </c>
      <c r="E42" t="s">
        <v>392</v>
      </c>
      <c r="F42" t="s">
        <v>393</v>
      </c>
      <c r="G42" t="s">
        <v>268</v>
      </c>
      <c r="H42" t="s">
        <v>375</v>
      </c>
      <c r="I42" t="s">
        <v>394</v>
      </c>
      <c r="J42" t="s">
        <v>809</v>
      </c>
    </row>
    <row r="43" spans="1:10" x14ac:dyDescent="0.25">
      <c r="A43" t="s">
        <v>158</v>
      </c>
      <c r="B43" t="s">
        <v>79</v>
      </c>
      <c r="C43" t="s">
        <v>395</v>
      </c>
      <c r="D43" t="s">
        <v>396</v>
      </c>
      <c r="E43" t="s">
        <v>397</v>
      </c>
      <c r="F43" t="s">
        <v>398</v>
      </c>
      <c r="G43" t="s">
        <v>268</v>
      </c>
      <c r="H43" t="s">
        <v>384</v>
      </c>
      <c r="I43" t="s">
        <v>399</v>
      </c>
      <c r="J43" t="s">
        <v>798</v>
      </c>
    </row>
    <row r="44" spans="1:10" x14ac:dyDescent="0.25">
      <c r="A44" t="s">
        <v>159</v>
      </c>
      <c r="B44" t="s">
        <v>79</v>
      </c>
      <c r="C44" t="s">
        <v>400</v>
      </c>
      <c r="D44" t="s">
        <v>401</v>
      </c>
      <c r="E44" t="s">
        <v>402</v>
      </c>
      <c r="F44" t="s">
        <v>403</v>
      </c>
      <c r="G44" t="s">
        <v>268</v>
      </c>
      <c r="H44" t="s">
        <v>384</v>
      </c>
      <c r="I44" t="s">
        <v>404</v>
      </c>
      <c r="J44" t="s">
        <v>797</v>
      </c>
    </row>
    <row r="45" spans="1:10" x14ac:dyDescent="0.25">
      <c r="A45" t="s">
        <v>160</v>
      </c>
      <c r="B45" t="s">
        <v>79</v>
      </c>
      <c r="C45" t="s">
        <v>405</v>
      </c>
      <c r="D45" t="s">
        <v>406</v>
      </c>
      <c r="E45" t="s">
        <v>407</v>
      </c>
      <c r="F45" t="s">
        <v>408</v>
      </c>
      <c r="G45" t="s">
        <v>268</v>
      </c>
      <c r="H45" t="s">
        <v>280</v>
      </c>
      <c r="I45" t="s">
        <v>332</v>
      </c>
      <c r="J45" t="s">
        <v>798</v>
      </c>
    </row>
    <row r="46" spans="1:10" x14ac:dyDescent="0.25">
      <c r="A46" t="s">
        <v>161</v>
      </c>
      <c r="B46" t="s">
        <v>79</v>
      </c>
      <c r="C46" t="s">
        <v>409</v>
      </c>
      <c r="D46" t="s">
        <v>80</v>
      </c>
      <c r="E46" t="s">
        <v>300</v>
      </c>
      <c r="F46" t="s">
        <v>410</v>
      </c>
      <c r="G46" t="s">
        <v>268</v>
      </c>
      <c r="H46" t="s">
        <v>269</v>
      </c>
      <c r="I46" t="s">
        <v>332</v>
      </c>
      <c r="J46" t="s">
        <v>810</v>
      </c>
    </row>
    <row r="47" spans="1:10" x14ac:dyDescent="0.25">
      <c r="A47" t="s">
        <v>162</v>
      </c>
      <c r="B47" t="s">
        <v>79</v>
      </c>
      <c r="C47" t="s">
        <v>411</v>
      </c>
      <c r="D47" t="s">
        <v>412</v>
      </c>
      <c r="E47" t="s">
        <v>413</v>
      </c>
      <c r="F47" t="s">
        <v>414</v>
      </c>
      <c r="G47" t="s">
        <v>268</v>
      </c>
      <c r="H47" t="s">
        <v>384</v>
      </c>
      <c r="I47" t="s">
        <v>415</v>
      </c>
      <c r="J47" t="s">
        <v>798</v>
      </c>
    </row>
    <row r="48" spans="1:10" x14ac:dyDescent="0.25">
      <c r="A48" t="s">
        <v>163</v>
      </c>
      <c r="B48" t="s">
        <v>79</v>
      </c>
      <c r="C48" t="s">
        <v>416</v>
      </c>
      <c r="D48" t="s">
        <v>417</v>
      </c>
      <c r="E48" t="s">
        <v>418</v>
      </c>
      <c r="F48" t="s">
        <v>419</v>
      </c>
      <c r="G48" t="s">
        <v>268</v>
      </c>
      <c r="H48" t="s">
        <v>375</v>
      </c>
      <c r="I48" t="s">
        <v>420</v>
      </c>
      <c r="J48" t="s">
        <v>806</v>
      </c>
    </row>
    <row r="49" spans="1:10" x14ac:dyDescent="0.25">
      <c r="A49" t="s">
        <v>164</v>
      </c>
      <c r="B49" t="s">
        <v>79</v>
      </c>
      <c r="C49" t="s">
        <v>421</v>
      </c>
      <c r="D49" t="s">
        <v>422</v>
      </c>
      <c r="E49" t="s">
        <v>423</v>
      </c>
      <c r="F49" t="s">
        <v>424</v>
      </c>
      <c r="G49" t="s">
        <v>268</v>
      </c>
      <c r="H49" t="s">
        <v>274</v>
      </c>
      <c r="I49" t="s">
        <v>425</v>
      </c>
      <c r="J49" t="s">
        <v>797</v>
      </c>
    </row>
    <row r="50" spans="1:10" x14ac:dyDescent="0.25">
      <c r="A50" t="s">
        <v>165</v>
      </c>
      <c r="B50" t="s">
        <v>79</v>
      </c>
      <c r="C50" t="s">
        <v>426</v>
      </c>
      <c r="D50" t="s">
        <v>427</v>
      </c>
      <c r="E50" t="s">
        <v>428</v>
      </c>
      <c r="F50" t="s">
        <v>429</v>
      </c>
      <c r="G50" t="s">
        <v>268</v>
      </c>
      <c r="H50" t="s">
        <v>269</v>
      </c>
      <c r="I50" t="s">
        <v>43</v>
      </c>
      <c r="J50" t="s">
        <v>806</v>
      </c>
    </row>
    <row r="51" spans="1:10" x14ac:dyDescent="0.25">
      <c r="A51" t="s">
        <v>166</v>
      </c>
      <c r="B51" t="s">
        <v>79</v>
      </c>
      <c r="C51" t="s">
        <v>430</v>
      </c>
      <c r="D51" t="s">
        <v>431</v>
      </c>
      <c r="E51" t="s">
        <v>432</v>
      </c>
      <c r="F51" t="s">
        <v>433</v>
      </c>
      <c r="G51" t="s">
        <v>268</v>
      </c>
      <c r="H51" t="s">
        <v>269</v>
      </c>
      <c r="I51" t="s">
        <v>82</v>
      </c>
      <c r="J51" t="s">
        <v>798</v>
      </c>
    </row>
    <row r="52" spans="1:10" x14ac:dyDescent="0.25">
      <c r="A52" t="s">
        <v>167</v>
      </c>
      <c r="B52" t="s">
        <v>79</v>
      </c>
      <c r="C52" t="s">
        <v>434</v>
      </c>
      <c r="D52" t="s">
        <v>435</v>
      </c>
      <c r="E52" t="s">
        <v>392</v>
      </c>
      <c r="F52" t="s">
        <v>393</v>
      </c>
      <c r="G52" t="s">
        <v>268</v>
      </c>
      <c r="H52" t="s">
        <v>375</v>
      </c>
      <c r="I52" t="s">
        <v>425</v>
      </c>
      <c r="J52" t="s">
        <v>806</v>
      </c>
    </row>
    <row r="53" spans="1:10" x14ac:dyDescent="0.25">
      <c r="A53" t="s">
        <v>168</v>
      </c>
      <c r="B53" t="s">
        <v>79</v>
      </c>
      <c r="C53" t="s">
        <v>436</v>
      </c>
      <c r="D53" t="s">
        <v>80</v>
      </c>
      <c r="E53" t="s">
        <v>437</v>
      </c>
      <c r="F53" t="s">
        <v>438</v>
      </c>
      <c r="G53" t="s">
        <v>268</v>
      </c>
      <c r="H53" t="s">
        <v>375</v>
      </c>
      <c r="I53" t="s">
        <v>83</v>
      </c>
      <c r="J53" t="s">
        <v>798</v>
      </c>
    </row>
    <row r="54" spans="1:10" x14ac:dyDescent="0.25">
      <c r="A54" t="s">
        <v>169</v>
      </c>
      <c r="B54" t="s">
        <v>78</v>
      </c>
      <c r="C54" t="s">
        <v>439</v>
      </c>
      <c r="D54" t="s">
        <v>440</v>
      </c>
      <c r="E54" t="s">
        <v>441</v>
      </c>
      <c r="F54" t="s">
        <v>442</v>
      </c>
      <c r="G54" t="s">
        <v>92</v>
      </c>
      <c r="H54" t="s">
        <v>291</v>
      </c>
      <c r="I54" t="s">
        <v>82</v>
      </c>
      <c r="J54" t="s">
        <v>811</v>
      </c>
    </row>
    <row r="55" spans="1:10" x14ac:dyDescent="0.25">
      <c r="A55" t="s">
        <v>170</v>
      </c>
      <c r="B55" t="s">
        <v>78</v>
      </c>
      <c r="C55" t="s">
        <v>443</v>
      </c>
      <c r="D55" t="s">
        <v>444</v>
      </c>
      <c r="E55" t="s">
        <v>445</v>
      </c>
      <c r="F55" t="s">
        <v>446</v>
      </c>
      <c r="G55" t="s">
        <v>92</v>
      </c>
      <c r="H55" t="s">
        <v>291</v>
      </c>
      <c r="I55" t="s">
        <v>447</v>
      </c>
      <c r="J55" t="s">
        <v>804</v>
      </c>
    </row>
    <row r="56" spans="1:10" x14ac:dyDescent="0.25">
      <c r="A56" t="s">
        <v>171</v>
      </c>
      <c r="B56" t="s">
        <v>78</v>
      </c>
      <c r="C56" t="s">
        <v>448</v>
      </c>
      <c r="D56" t="s">
        <v>449</v>
      </c>
      <c r="E56" t="s">
        <v>450</v>
      </c>
      <c r="F56" t="s">
        <v>451</v>
      </c>
      <c r="G56" t="s">
        <v>92</v>
      </c>
      <c r="H56" t="s">
        <v>452</v>
      </c>
      <c r="I56" t="s">
        <v>83</v>
      </c>
      <c r="J56" t="s">
        <v>804</v>
      </c>
    </row>
    <row r="57" spans="1:10" x14ac:dyDescent="0.25">
      <c r="A57" t="s">
        <v>172</v>
      </c>
      <c r="B57" t="s">
        <v>78</v>
      </c>
      <c r="C57" t="s">
        <v>453</v>
      </c>
      <c r="D57" t="s">
        <v>454</v>
      </c>
      <c r="E57" t="s">
        <v>455</v>
      </c>
      <c r="F57" t="s">
        <v>456</v>
      </c>
      <c r="G57" t="s">
        <v>92</v>
      </c>
      <c r="H57" t="s">
        <v>325</v>
      </c>
      <c r="I57" t="s">
        <v>82</v>
      </c>
      <c r="J57" t="s">
        <v>805</v>
      </c>
    </row>
    <row r="58" spans="1:10" x14ac:dyDescent="0.25">
      <c r="A58" t="s">
        <v>173</v>
      </c>
      <c r="B58" t="s">
        <v>78</v>
      </c>
      <c r="C58" t="s">
        <v>457</v>
      </c>
      <c r="D58" t="s">
        <v>458</v>
      </c>
      <c r="E58" t="s">
        <v>459</v>
      </c>
      <c r="F58" t="s">
        <v>460</v>
      </c>
      <c r="G58" t="s">
        <v>92</v>
      </c>
      <c r="H58" t="s">
        <v>356</v>
      </c>
      <c r="I58" t="s">
        <v>82</v>
      </c>
      <c r="J58" t="s">
        <v>812</v>
      </c>
    </row>
    <row r="59" spans="1:10" x14ac:dyDescent="0.25">
      <c r="A59" t="s">
        <v>174</v>
      </c>
      <c r="B59" t="s">
        <v>78</v>
      </c>
      <c r="C59" t="s">
        <v>461</v>
      </c>
      <c r="D59" t="s">
        <v>462</v>
      </c>
      <c r="E59" t="s">
        <v>463</v>
      </c>
      <c r="F59" t="s">
        <v>464</v>
      </c>
      <c r="G59" t="s">
        <v>92</v>
      </c>
      <c r="H59" t="s">
        <v>306</v>
      </c>
      <c r="I59" t="s">
        <v>82</v>
      </c>
      <c r="J59" t="s">
        <v>802</v>
      </c>
    </row>
    <row r="60" spans="1:10" x14ac:dyDescent="0.25">
      <c r="A60" t="s">
        <v>175</v>
      </c>
      <c r="B60" t="s">
        <v>78</v>
      </c>
      <c r="C60" t="s">
        <v>465</v>
      </c>
      <c r="D60" t="s">
        <v>466</v>
      </c>
      <c r="E60" t="s">
        <v>467</v>
      </c>
      <c r="F60" t="s">
        <v>468</v>
      </c>
      <c r="G60" t="s">
        <v>92</v>
      </c>
      <c r="H60" t="s">
        <v>452</v>
      </c>
      <c r="I60" t="s">
        <v>87</v>
      </c>
      <c r="J60" t="s">
        <v>800</v>
      </c>
    </row>
    <row r="61" spans="1:10" x14ac:dyDescent="0.25">
      <c r="A61" t="s">
        <v>176</v>
      </c>
      <c r="B61" t="s">
        <v>78</v>
      </c>
      <c r="C61" t="s">
        <v>469</v>
      </c>
      <c r="D61" t="s">
        <v>470</v>
      </c>
      <c r="E61" t="s">
        <v>471</v>
      </c>
      <c r="F61" t="s">
        <v>472</v>
      </c>
      <c r="G61" t="s">
        <v>92</v>
      </c>
      <c r="H61" t="s">
        <v>291</v>
      </c>
      <c r="I61" t="s">
        <v>87</v>
      </c>
      <c r="J61" t="s">
        <v>805</v>
      </c>
    </row>
    <row r="62" spans="1:10" x14ac:dyDescent="0.25">
      <c r="A62" t="s">
        <v>177</v>
      </c>
      <c r="B62" t="s">
        <v>78</v>
      </c>
      <c r="C62" t="s">
        <v>473</v>
      </c>
      <c r="D62" t="s">
        <v>474</v>
      </c>
      <c r="E62" t="s">
        <v>475</v>
      </c>
      <c r="F62" t="s">
        <v>476</v>
      </c>
      <c r="G62" t="s">
        <v>92</v>
      </c>
      <c r="H62" t="s">
        <v>291</v>
      </c>
      <c r="I62" t="s">
        <v>88</v>
      </c>
      <c r="J62" t="s">
        <v>811</v>
      </c>
    </row>
    <row r="63" spans="1:10" x14ac:dyDescent="0.25">
      <c r="A63" t="s">
        <v>178</v>
      </c>
      <c r="B63" t="s">
        <v>78</v>
      </c>
      <c r="C63" t="s">
        <v>477</v>
      </c>
      <c r="D63" t="s">
        <v>478</v>
      </c>
      <c r="E63" t="s">
        <v>328</v>
      </c>
      <c r="F63" t="s">
        <v>479</v>
      </c>
      <c r="G63" t="s">
        <v>92</v>
      </c>
      <c r="H63" t="s">
        <v>296</v>
      </c>
      <c r="I63" t="s">
        <v>87</v>
      </c>
      <c r="J63" t="s">
        <v>803</v>
      </c>
    </row>
    <row r="64" spans="1:10" x14ac:dyDescent="0.25">
      <c r="A64" t="s">
        <v>179</v>
      </c>
      <c r="B64" t="s">
        <v>78</v>
      </c>
      <c r="C64" t="s">
        <v>480</v>
      </c>
      <c r="D64" t="s">
        <v>481</v>
      </c>
      <c r="E64" t="s">
        <v>482</v>
      </c>
      <c r="F64" t="s">
        <v>483</v>
      </c>
      <c r="G64" t="s">
        <v>92</v>
      </c>
      <c r="H64" t="s">
        <v>452</v>
      </c>
      <c r="I64" t="s">
        <v>83</v>
      </c>
      <c r="J64" t="s">
        <v>805</v>
      </c>
    </row>
    <row r="65" spans="1:10" x14ac:dyDescent="0.25">
      <c r="A65" t="s">
        <v>180</v>
      </c>
      <c r="B65" t="s">
        <v>78</v>
      </c>
      <c r="C65" t="s">
        <v>484</v>
      </c>
      <c r="D65" t="s">
        <v>485</v>
      </c>
      <c r="E65" t="s">
        <v>486</v>
      </c>
      <c r="F65" t="s">
        <v>464</v>
      </c>
      <c r="G65" t="s">
        <v>92</v>
      </c>
      <c r="H65" t="s">
        <v>306</v>
      </c>
      <c r="I65" t="s">
        <v>82</v>
      </c>
      <c r="J65" t="s">
        <v>802</v>
      </c>
    </row>
    <row r="66" spans="1:10" x14ac:dyDescent="0.25">
      <c r="A66" t="s">
        <v>181</v>
      </c>
      <c r="B66" t="s">
        <v>78</v>
      </c>
      <c r="C66" t="s">
        <v>487</v>
      </c>
      <c r="D66" t="s">
        <v>488</v>
      </c>
      <c r="E66" t="s">
        <v>489</v>
      </c>
      <c r="F66" t="s">
        <v>490</v>
      </c>
      <c r="G66" t="s">
        <v>92</v>
      </c>
      <c r="H66" t="s">
        <v>93</v>
      </c>
      <c r="I66" t="s">
        <v>88</v>
      </c>
      <c r="J66" t="s">
        <v>805</v>
      </c>
    </row>
    <row r="67" spans="1:10" x14ac:dyDescent="0.25">
      <c r="A67" t="s">
        <v>182</v>
      </c>
      <c r="B67" t="s">
        <v>78</v>
      </c>
      <c r="C67" t="s">
        <v>491</v>
      </c>
      <c r="D67" t="s">
        <v>492</v>
      </c>
      <c r="E67" t="s">
        <v>441</v>
      </c>
      <c r="F67" t="s">
        <v>442</v>
      </c>
      <c r="G67" t="s">
        <v>92</v>
      </c>
      <c r="H67" t="s">
        <v>291</v>
      </c>
      <c r="I67" t="s">
        <v>83</v>
      </c>
      <c r="J67" t="s">
        <v>812</v>
      </c>
    </row>
    <row r="68" spans="1:10" x14ac:dyDescent="0.25">
      <c r="A68" t="s">
        <v>183</v>
      </c>
      <c r="B68" t="s">
        <v>78</v>
      </c>
      <c r="C68" t="s">
        <v>493</v>
      </c>
      <c r="D68" t="s">
        <v>494</v>
      </c>
      <c r="E68" t="s">
        <v>495</v>
      </c>
      <c r="F68" t="s">
        <v>496</v>
      </c>
      <c r="G68" t="s">
        <v>92</v>
      </c>
      <c r="H68" t="s">
        <v>452</v>
      </c>
      <c r="I68" t="s">
        <v>86</v>
      </c>
      <c r="J68" t="s">
        <v>800</v>
      </c>
    </row>
    <row r="69" spans="1:10" x14ac:dyDescent="0.25">
      <c r="A69" t="s">
        <v>184</v>
      </c>
      <c r="B69" t="s">
        <v>78</v>
      </c>
      <c r="C69" t="s">
        <v>497</v>
      </c>
      <c r="D69" t="s">
        <v>498</v>
      </c>
      <c r="E69" t="s">
        <v>499</v>
      </c>
      <c r="F69" t="s">
        <v>500</v>
      </c>
      <c r="G69" t="s">
        <v>92</v>
      </c>
      <c r="H69" t="s">
        <v>452</v>
      </c>
      <c r="I69" t="s">
        <v>88</v>
      </c>
      <c r="J69" t="s">
        <v>811</v>
      </c>
    </row>
    <row r="70" spans="1:10" x14ac:dyDescent="0.25">
      <c r="A70" t="s">
        <v>185</v>
      </c>
      <c r="B70" t="s">
        <v>78</v>
      </c>
      <c r="C70" t="s">
        <v>501</v>
      </c>
      <c r="D70" t="s">
        <v>502</v>
      </c>
      <c r="E70" t="s">
        <v>503</v>
      </c>
      <c r="F70" t="s">
        <v>504</v>
      </c>
      <c r="G70" t="s">
        <v>92</v>
      </c>
      <c r="H70" t="s">
        <v>93</v>
      </c>
      <c r="I70" t="s">
        <v>505</v>
      </c>
      <c r="J70" t="s">
        <v>812</v>
      </c>
    </row>
    <row r="71" spans="1:10" x14ac:dyDescent="0.25">
      <c r="A71" t="s">
        <v>186</v>
      </c>
      <c r="B71" t="s">
        <v>78</v>
      </c>
      <c r="C71" t="s">
        <v>506</v>
      </c>
      <c r="D71" t="s">
        <v>507</v>
      </c>
      <c r="E71" t="s">
        <v>508</v>
      </c>
      <c r="F71" t="s">
        <v>509</v>
      </c>
      <c r="G71" t="s">
        <v>92</v>
      </c>
      <c r="H71" t="s">
        <v>452</v>
      </c>
      <c r="I71" t="s">
        <v>510</v>
      </c>
      <c r="J71" t="s">
        <v>805</v>
      </c>
    </row>
    <row r="72" spans="1:10" x14ac:dyDescent="0.25">
      <c r="A72" t="s">
        <v>187</v>
      </c>
      <c r="B72" t="s">
        <v>78</v>
      </c>
      <c r="C72" t="s">
        <v>511</v>
      </c>
      <c r="D72" t="s">
        <v>512</v>
      </c>
      <c r="E72" t="s">
        <v>513</v>
      </c>
      <c r="F72" t="s">
        <v>514</v>
      </c>
      <c r="G72" t="s">
        <v>92</v>
      </c>
      <c r="H72" t="s">
        <v>93</v>
      </c>
      <c r="I72" t="s">
        <v>88</v>
      </c>
      <c r="J72" t="s">
        <v>805</v>
      </c>
    </row>
    <row r="73" spans="1:10" x14ac:dyDescent="0.25">
      <c r="A73" t="s">
        <v>188</v>
      </c>
      <c r="B73" t="s">
        <v>78</v>
      </c>
      <c r="C73" t="s">
        <v>515</v>
      </c>
      <c r="D73" t="s">
        <v>516</v>
      </c>
      <c r="E73" t="s">
        <v>517</v>
      </c>
      <c r="F73" t="s">
        <v>518</v>
      </c>
      <c r="G73" t="s">
        <v>92</v>
      </c>
      <c r="H73" t="s">
        <v>296</v>
      </c>
      <c r="I73" t="s">
        <v>519</v>
      </c>
      <c r="J73" t="s">
        <v>812</v>
      </c>
    </row>
    <row r="74" spans="1:10" x14ac:dyDescent="0.25">
      <c r="A74" t="s">
        <v>189</v>
      </c>
      <c r="B74" t="s">
        <v>78</v>
      </c>
      <c r="C74" t="s">
        <v>520</v>
      </c>
      <c r="D74" t="s">
        <v>521</v>
      </c>
      <c r="E74" t="s">
        <v>441</v>
      </c>
      <c r="F74" t="s">
        <v>442</v>
      </c>
      <c r="G74" t="s">
        <v>92</v>
      </c>
      <c r="H74" t="s">
        <v>291</v>
      </c>
      <c r="I74" t="s">
        <v>43</v>
      </c>
      <c r="J74" t="s">
        <v>805</v>
      </c>
    </row>
    <row r="75" spans="1:10" x14ac:dyDescent="0.25">
      <c r="A75" t="s">
        <v>190</v>
      </c>
      <c r="B75" t="s">
        <v>78</v>
      </c>
      <c r="C75" t="s">
        <v>522</v>
      </c>
      <c r="D75" t="s">
        <v>523</v>
      </c>
      <c r="E75" t="s">
        <v>524</v>
      </c>
      <c r="F75" t="s">
        <v>525</v>
      </c>
      <c r="G75" t="s">
        <v>92</v>
      </c>
      <c r="H75" t="s">
        <v>452</v>
      </c>
      <c r="I75" t="s">
        <v>332</v>
      </c>
      <c r="J75" t="s">
        <v>800</v>
      </c>
    </row>
    <row r="76" spans="1:10" x14ac:dyDescent="0.25">
      <c r="A76" t="s">
        <v>191</v>
      </c>
      <c r="B76" t="s">
        <v>78</v>
      </c>
      <c r="C76" t="s">
        <v>526</v>
      </c>
      <c r="D76" t="s">
        <v>527</v>
      </c>
      <c r="E76" t="s">
        <v>528</v>
      </c>
      <c r="F76" t="s">
        <v>529</v>
      </c>
      <c r="G76" t="s">
        <v>92</v>
      </c>
      <c r="H76" t="s">
        <v>452</v>
      </c>
      <c r="I76" t="s">
        <v>43</v>
      </c>
      <c r="J76" t="s">
        <v>800</v>
      </c>
    </row>
    <row r="77" spans="1:10" x14ac:dyDescent="0.25">
      <c r="A77" t="s">
        <v>192</v>
      </c>
      <c r="B77" t="s">
        <v>78</v>
      </c>
      <c r="C77" t="s">
        <v>484</v>
      </c>
      <c r="D77" t="s">
        <v>485</v>
      </c>
      <c r="E77" t="s">
        <v>486</v>
      </c>
      <c r="F77" t="s">
        <v>464</v>
      </c>
      <c r="G77" t="s">
        <v>92</v>
      </c>
      <c r="H77" t="s">
        <v>306</v>
      </c>
      <c r="I77" t="s">
        <v>82</v>
      </c>
      <c r="J77" t="s">
        <v>802</v>
      </c>
    </row>
    <row r="78" spans="1:10" x14ac:dyDescent="0.25">
      <c r="A78" t="s">
        <v>193</v>
      </c>
      <c r="B78" t="s">
        <v>78</v>
      </c>
      <c r="C78" t="s">
        <v>530</v>
      </c>
      <c r="D78" t="s">
        <v>531</v>
      </c>
      <c r="E78" t="s">
        <v>532</v>
      </c>
      <c r="F78" t="s">
        <v>533</v>
      </c>
      <c r="G78" t="s">
        <v>92</v>
      </c>
      <c r="H78" t="s">
        <v>93</v>
      </c>
      <c r="I78" t="s">
        <v>82</v>
      </c>
      <c r="J78" t="s">
        <v>812</v>
      </c>
    </row>
    <row r="79" spans="1:10" x14ac:dyDescent="0.25">
      <c r="A79" t="s">
        <v>194</v>
      </c>
      <c r="B79" t="s">
        <v>78</v>
      </c>
      <c r="C79" t="s">
        <v>534</v>
      </c>
      <c r="D79" t="s">
        <v>535</v>
      </c>
      <c r="E79" t="s">
        <v>536</v>
      </c>
      <c r="F79" t="s">
        <v>537</v>
      </c>
      <c r="G79" t="s">
        <v>92</v>
      </c>
      <c r="H79" t="s">
        <v>452</v>
      </c>
      <c r="I79" t="s">
        <v>538</v>
      </c>
      <c r="J79" t="s">
        <v>800</v>
      </c>
    </row>
    <row r="80" spans="1:10" x14ac:dyDescent="0.25">
      <c r="A80" t="s">
        <v>195</v>
      </c>
      <c r="B80" t="s">
        <v>78</v>
      </c>
      <c r="C80" t="s">
        <v>539</v>
      </c>
      <c r="D80" t="s">
        <v>540</v>
      </c>
      <c r="E80" t="s">
        <v>541</v>
      </c>
      <c r="F80" t="s">
        <v>542</v>
      </c>
      <c r="G80" t="s">
        <v>92</v>
      </c>
      <c r="H80" t="s">
        <v>452</v>
      </c>
      <c r="I80" t="s">
        <v>543</v>
      </c>
      <c r="J80" t="s">
        <v>800</v>
      </c>
    </row>
    <row r="81" spans="1:10" x14ac:dyDescent="0.25">
      <c r="A81" t="s">
        <v>196</v>
      </c>
      <c r="B81" t="s">
        <v>78</v>
      </c>
      <c r="C81" t="s">
        <v>544</v>
      </c>
      <c r="D81" t="s">
        <v>545</v>
      </c>
      <c r="E81" t="s">
        <v>546</v>
      </c>
      <c r="F81" t="s">
        <v>547</v>
      </c>
      <c r="G81" t="s">
        <v>92</v>
      </c>
      <c r="H81" t="s">
        <v>356</v>
      </c>
      <c r="I81" t="s">
        <v>548</v>
      </c>
      <c r="J81" t="s">
        <v>812</v>
      </c>
    </row>
    <row r="82" spans="1:10" x14ac:dyDescent="0.25">
      <c r="A82" t="s">
        <v>197</v>
      </c>
      <c r="B82" t="s">
        <v>78</v>
      </c>
      <c r="C82" t="s">
        <v>549</v>
      </c>
      <c r="D82" t="s">
        <v>550</v>
      </c>
      <c r="E82" t="s">
        <v>551</v>
      </c>
      <c r="F82" t="s">
        <v>552</v>
      </c>
      <c r="G82" t="s">
        <v>92</v>
      </c>
      <c r="H82" t="s">
        <v>306</v>
      </c>
      <c r="I82" t="s">
        <v>553</v>
      </c>
      <c r="J82" t="s">
        <v>802</v>
      </c>
    </row>
    <row r="83" spans="1:10" x14ac:dyDescent="0.25">
      <c r="A83" t="s">
        <v>198</v>
      </c>
      <c r="B83" t="s">
        <v>78</v>
      </c>
      <c r="C83" t="s">
        <v>554</v>
      </c>
      <c r="D83" t="s">
        <v>555</v>
      </c>
      <c r="E83" t="s">
        <v>556</v>
      </c>
      <c r="F83" t="s">
        <v>557</v>
      </c>
      <c r="G83" t="s">
        <v>92</v>
      </c>
      <c r="H83" t="s">
        <v>291</v>
      </c>
      <c r="I83" t="s">
        <v>84</v>
      </c>
      <c r="J83" t="s">
        <v>805</v>
      </c>
    </row>
    <row r="84" spans="1:10" x14ac:dyDescent="0.25">
      <c r="A84" t="s">
        <v>199</v>
      </c>
      <c r="B84" t="s">
        <v>78</v>
      </c>
      <c r="C84" t="s">
        <v>558</v>
      </c>
      <c r="D84" t="s">
        <v>559</v>
      </c>
      <c r="E84" t="s">
        <v>560</v>
      </c>
      <c r="F84" t="s">
        <v>561</v>
      </c>
      <c r="G84" t="s">
        <v>92</v>
      </c>
      <c r="H84" t="s">
        <v>452</v>
      </c>
      <c r="I84" t="s">
        <v>562</v>
      </c>
      <c r="J84" t="s">
        <v>805</v>
      </c>
    </row>
    <row r="85" spans="1:10" x14ac:dyDescent="0.25">
      <c r="A85" t="s">
        <v>200</v>
      </c>
      <c r="B85" t="s">
        <v>78</v>
      </c>
      <c r="C85" t="s">
        <v>563</v>
      </c>
      <c r="D85" t="s">
        <v>564</v>
      </c>
      <c r="E85" t="s">
        <v>565</v>
      </c>
      <c r="F85" t="s">
        <v>566</v>
      </c>
      <c r="G85" t="s">
        <v>92</v>
      </c>
      <c r="H85" t="s">
        <v>93</v>
      </c>
      <c r="I85" t="s">
        <v>82</v>
      </c>
      <c r="J85" t="s">
        <v>812</v>
      </c>
    </row>
    <row r="86" spans="1:10" x14ac:dyDescent="0.25">
      <c r="A86" t="s">
        <v>201</v>
      </c>
      <c r="B86" t="s">
        <v>78</v>
      </c>
      <c r="C86" t="s">
        <v>567</v>
      </c>
      <c r="D86" t="s">
        <v>568</v>
      </c>
      <c r="E86" t="s">
        <v>569</v>
      </c>
      <c r="F86" t="s">
        <v>570</v>
      </c>
      <c r="G86" t="s">
        <v>92</v>
      </c>
      <c r="H86" t="s">
        <v>291</v>
      </c>
      <c r="I86" t="s">
        <v>571</v>
      </c>
      <c r="J86" t="s">
        <v>805</v>
      </c>
    </row>
    <row r="87" spans="1:10" x14ac:dyDescent="0.25">
      <c r="A87" t="s">
        <v>202</v>
      </c>
      <c r="B87" t="s">
        <v>78</v>
      </c>
      <c r="C87" t="s">
        <v>572</v>
      </c>
      <c r="D87" t="s">
        <v>573</v>
      </c>
      <c r="E87" t="s">
        <v>574</v>
      </c>
      <c r="F87" t="s">
        <v>575</v>
      </c>
      <c r="G87" t="s">
        <v>92</v>
      </c>
      <c r="H87" t="s">
        <v>291</v>
      </c>
      <c r="I87" t="s">
        <v>389</v>
      </c>
      <c r="J87" t="s">
        <v>812</v>
      </c>
    </row>
    <row r="88" spans="1:10" x14ac:dyDescent="0.25">
      <c r="A88" t="s">
        <v>203</v>
      </c>
      <c r="B88" t="s">
        <v>78</v>
      </c>
      <c r="C88" t="s">
        <v>576</v>
      </c>
      <c r="D88" t="s">
        <v>577</v>
      </c>
      <c r="E88" t="s">
        <v>578</v>
      </c>
      <c r="F88" t="s">
        <v>579</v>
      </c>
      <c r="G88" t="s">
        <v>92</v>
      </c>
      <c r="H88" t="s">
        <v>452</v>
      </c>
      <c r="I88" t="s">
        <v>580</v>
      </c>
      <c r="J88" t="s">
        <v>800</v>
      </c>
    </row>
    <row r="89" spans="1:10" x14ac:dyDescent="0.25">
      <c r="A89" t="s">
        <v>204</v>
      </c>
      <c r="B89" t="s">
        <v>78</v>
      </c>
      <c r="C89" t="s">
        <v>581</v>
      </c>
      <c r="D89" t="s">
        <v>582</v>
      </c>
      <c r="E89" t="s">
        <v>583</v>
      </c>
      <c r="F89" t="s">
        <v>584</v>
      </c>
      <c r="G89" t="s">
        <v>92</v>
      </c>
      <c r="H89" t="s">
        <v>356</v>
      </c>
      <c r="I89" t="s">
        <v>88</v>
      </c>
      <c r="J89" t="s">
        <v>805</v>
      </c>
    </row>
    <row r="90" spans="1:10" x14ac:dyDescent="0.25">
      <c r="A90" t="s">
        <v>205</v>
      </c>
      <c r="B90" t="s">
        <v>78</v>
      </c>
      <c r="C90" t="s">
        <v>585</v>
      </c>
      <c r="D90" t="s">
        <v>585</v>
      </c>
      <c r="E90" t="s">
        <v>586</v>
      </c>
      <c r="F90" t="s">
        <v>587</v>
      </c>
      <c r="G90" t="s">
        <v>92</v>
      </c>
      <c r="H90" t="s">
        <v>306</v>
      </c>
      <c r="I90" t="s">
        <v>588</v>
      </c>
      <c r="J90" t="s">
        <v>802</v>
      </c>
    </row>
    <row r="91" spans="1:10" x14ac:dyDescent="0.25">
      <c r="A91" t="s">
        <v>206</v>
      </c>
      <c r="B91" t="s">
        <v>78</v>
      </c>
      <c r="C91" t="s">
        <v>589</v>
      </c>
      <c r="D91" t="s">
        <v>590</v>
      </c>
      <c r="E91" t="s">
        <v>541</v>
      </c>
      <c r="F91" t="s">
        <v>542</v>
      </c>
      <c r="G91" t="s">
        <v>92</v>
      </c>
      <c r="H91" t="s">
        <v>452</v>
      </c>
      <c r="I91" t="s">
        <v>591</v>
      </c>
      <c r="J91" t="s">
        <v>800</v>
      </c>
    </row>
    <row r="92" spans="1:10" x14ac:dyDescent="0.25">
      <c r="A92" t="s">
        <v>207</v>
      </c>
      <c r="B92" t="s">
        <v>78</v>
      </c>
      <c r="C92" t="s">
        <v>592</v>
      </c>
      <c r="D92" t="s">
        <v>593</v>
      </c>
      <c r="E92" t="s">
        <v>482</v>
      </c>
      <c r="F92" t="s">
        <v>483</v>
      </c>
      <c r="G92" t="s">
        <v>92</v>
      </c>
      <c r="H92" t="s">
        <v>452</v>
      </c>
      <c r="I92" t="s">
        <v>43</v>
      </c>
      <c r="J92" t="s">
        <v>800</v>
      </c>
    </row>
    <row r="93" spans="1:10" x14ac:dyDescent="0.25">
      <c r="A93" t="s">
        <v>208</v>
      </c>
      <c r="B93" t="s">
        <v>78</v>
      </c>
      <c r="C93" t="s">
        <v>594</v>
      </c>
      <c r="D93" t="s">
        <v>595</v>
      </c>
      <c r="E93" t="s">
        <v>596</v>
      </c>
      <c r="F93" t="s">
        <v>597</v>
      </c>
      <c r="G93" t="s">
        <v>92</v>
      </c>
      <c r="H93" t="s">
        <v>452</v>
      </c>
      <c r="I93" t="s">
        <v>83</v>
      </c>
      <c r="J93" t="s">
        <v>805</v>
      </c>
    </row>
    <row r="94" spans="1:10" x14ac:dyDescent="0.25">
      <c r="A94" t="s">
        <v>209</v>
      </c>
      <c r="B94" t="s">
        <v>78</v>
      </c>
      <c r="C94" t="s">
        <v>576</v>
      </c>
      <c r="D94" t="s">
        <v>577</v>
      </c>
      <c r="E94" t="s">
        <v>578</v>
      </c>
      <c r="F94" t="s">
        <v>579</v>
      </c>
      <c r="G94" t="s">
        <v>92</v>
      </c>
      <c r="H94" t="s">
        <v>452</v>
      </c>
      <c r="I94" t="s">
        <v>580</v>
      </c>
      <c r="J94" t="s">
        <v>800</v>
      </c>
    </row>
    <row r="95" spans="1:10" x14ac:dyDescent="0.25">
      <c r="A95" t="s">
        <v>210</v>
      </c>
      <c r="B95" t="s">
        <v>78</v>
      </c>
      <c r="C95" t="s">
        <v>598</v>
      </c>
      <c r="D95" t="s">
        <v>599</v>
      </c>
      <c r="E95" t="s">
        <v>600</v>
      </c>
      <c r="F95" t="s">
        <v>601</v>
      </c>
      <c r="G95" t="s">
        <v>92</v>
      </c>
      <c r="H95" t="s">
        <v>306</v>
      </c>
      <c r="I95" t="s">
        <v>602</v>
      </c>
      <c r="J95" t="s">
        <v>802</v>
      </c>
    </row>
    <row r="96" spans="1:10" x14ac:dyDescent="0.25">
      <c r="A96" t="s">
        <v>211</v>
      </c>
      <c r="B96" t="s">
        <v>78</v>
      </c>
      <c r="C96" t="s">
        <v>603</v>
      </c>
      <c r="D96" t="s">
        <v>604</v>
      </c>
      <c r="E96" t="s">
        <v>605</v>
      </c>
      <c r="F96" t="s">
        <v>542</v>
      </c>
      <c r="G96" t="s">
        <v>92</v>
      </c>
      <c r="H96" t="s">
        <v>452</v>
      </c>
      <c r="I96" t="s">
        <v>543</v>
      </c>
      <c r="J96" t="s">
        <v>805</v>
      </c>
    </row>
    <row r="97" spans="1:10" x14ac:dyDescent="0.25">
      <c r="A97" t="s">
        <v>212</v>
      </c>
      <c r="B97" t="s">
        <v>78</v>
      </c>
      <c r="C97" t="s">
        <v>606</v>
      </c>
      <c r="D97" t="s">
        <v>607</v>
      </c>
      <c r="E97" t="s">
        <v>608</v>
      </c>
      <c r="F97" t="s">
        <v>609</v>
      </c>
      <c r="G97" t="s">
        <v>92</v>
      </c>
      <c r="H97" t="s">
        <v>452</v>
      </c>
      <c r="I97" t="s">
        <v>610</v>
      </c>
      <c r="J97" t="s">
        <v>812</v>
      </c>
    </row>
    <row r="98" spans="1:10" x14ac:dyDescent="0.25">
      <c r="A98" t="s">
        <v>213</v>
      </c>
      <c r="B98" t="s">
        <v>78</v>
      </c>
      <c r="C98" t="s">
        <v>465</v>
      </c>
      <c r="D98" t="s">
        <v>466</v>
      </c>
      <c r="E98" t="s">
        <v>467</v>
      </c>
      <c r="F98" t="s">
        <v>468</v>
      </c>
      <c r="G98" t="s">
        <v>92</v>
      </c>
      <c r="H98" t="s">
        <v>452</v>
      </c>
      <c r="I98" t="s">
        <v>87</v>
      </c>
      <c r="J98" t="s">
        <v>800</v>
      </c>
    </row>
    <row r="99" spans="1:10" x14ac:dyDescent="0.25">
      <c r="A99" t="s">
        <v>214</v>
      </c>
      <c r="B99" t="s">
        <v>78</v>
      </c>
      <c r="C99" t="s">
        <v>611</v>
      </c>
      <c r="D99" t="s">
        <v>612</v>
      </c>
      <c r="E99" t="s">
        <v>495</v>
      </c>
      <c r="F99" t="s">
        <v>496</v>
      </c>
      <c r="G99" t="s">
        <v>92</v>
      </c>
      <c r="H99" t="s">
        <v>452</v>
      </c>
      <c r="I99" t="s">
        <v>613</v>
      </c>
      <c r="J99" t="s">
        <v>800</v>
      </c>
    </row>
    <row r="100" spans="1:10" x14ac:dyDescent="0.25">
      <c r="A100" t="s">
        <v>215</v>
      </c>
      <c r="B100" t="s">
        <v>78</v>
      </c>
      <c r="C100" t="s">
        <v>614</v>
      </c>
      <c r="D100" t="s">
        <v>615</v>
      </c>
      <c r="E100" t="s">
        <v>596</v>
      </c>
      <c r="F100" t="s">
        <v>597</v>
      </c>
      <c r="G100" t="s">
        <v>92</v>
      </c>
      <c r="H100" t="s">
        <v>452</v>
      </c>
      <c r="I100" t="s">
        <v>616</v>
      </c>
      <c r="J100" t="s">
        <v>805</v>
      </c>
    </row>
    <row r="101" spans="1:10" x14ac:dyDescent="0.25">
      <c r="A101" t="s">
        <v>216</v>
      </c>
      <c r="B101" t="s">
        <v>78</v>
      </c>
      <c r="C101" t="s">
        <v>617</v>
      </c>
      <c r="D101" t="s">
        <v>618</v>
      </c>
      <c r="E101" t="s">
        <v>619</v>
      </c>
      <c r="F101" t="s">
        <v>620</v>
      </c>
      <c r="G101" t="s">
        <v>268</v>
      </c>
      <c r="H101" t="s">
        <v>384</v>
      </c>
      <c r="I101" t="s">
        <v>84</v>
      </c>
      <c r="J101" t="s">
        <v>813</v>
      </c>
    </row>
    <row r="102" spans="1:10" x14ac:dyDescent="0.25">
      <c r="A102" t="s">
        <v>217</v>
      </c>
      <c r="B102" t="s">
        <v>78</v>
      </c>
      <c r="C102" t="s">
        <v>621</v>
      </c>
      <c r="D102" t="s">
        <v>622</v>
      </c>
      <c r="E102" t="s">
        <v>623</v>
      </c>
      <c r="F102" t="s">
        <v>624</v>
      </c>
      <c r="G102" t="s">
        <v>268</v>
      </c>
      <c r="H102" t="s">
        <v>269</v>
      </c>
      <c r="I102" t="s">
        <v>83</v>
      </c>
      <c r="J102" t="s">
        <v>809</v>
      </c>
    </row>
    <row r="103" spans="1:10" x14ac:dyDescent="0.25">
      <c r="A103" t="s">
        <v>218</v>
      </c>
      <c r="B103" t="s">
        <v>78</v>
      </c>
      <c r="C103" t="s">
        <v>625</v>
      </c>
      <c r="D103" t="s">
        <v>626</v>
      </c>
      <c r="E103" t="s">
        <v>627</v>
      </c>
      <c r="F103" t="s">
        <v>628</v>
      </c>
      <c r="G103" t="s">
        <v>268</v>
      </c>
      <c r="H103" t="s">
        <v>269</v>
      </c>
      <c r="I103" t="s">
        <v>83</v>
      </c>
      <c r="J103" t="s">
        <v>806</v>
      </c>
    </row>
    <row r="104" spans="1:10" x14ac:dyDescent="0.25">
      <c r="A104" t="s">
        <v>219</v>
      </c>
      <c r="B104" t="s">
        <v>78</v>
      </c>
      <c r="C104" t="s">
        <v>629</v>
      </c>
      <c r="D104" t="s">
        <v>630</v>
      </c>
      <c r="E104" t="s">
        <v>631</v>
      </c>
      <c r="F104" t="s">
        <v>632</v>
      </c>
      <c r="G104" t="s">
        <v>268</v>
      </c>
      <c r="H104" t="s">
        <v>269</v>
      </c>
      <c r="I104" t="s">
        <v>83</v>
      </c>
      <c r="J104" t="s">
        <v>797</v>
      </c>
    </row>
    <row r="105" spans="1:10" x14ac:dyDescent="0.25">
      <c r="A105" t="s">
        <v>220</v>
      </c>
      <c r="B105" t="s">
        <v>78</v>
      </c>
      <c r="C105" t="s">
        <v>633</v>
      </c>
      <c r="D105" t="s">
        <v>634</v>
      </c>
      <c r="E105" t="s">
        <v>635</v>
      </c>
      <c r="F105" t="s">
        <v>636</v>
      </c>
      <c r="G105" t="s">
        <v>268</v>
      </c>
      <c r="H105" t="s">
        <v>274</v>
      </c>
      <c r="I105" t="s">
        <v>82</v>
      </c>
      <c r="J105" t="s">
        <v>814</v>
      </c>
    </row>
    <row r="106" spans="1:10" x14ac:dyDescent="0.25">
      <c r="A106" t="s">
        <v>221</v>
      </c>
      <c r="B106" t="s">
        <v>78</v>
      </c>
      <c r="C106" t="s">
        <v>637</v>
      </c>
      <c r="D106" t="s">
        <v>80</v>
      </c>
      <c r="E106" t="s">
        <v>638</v>
      </c>
      <c r="F106" t="s">
        <v>639</v>
      </c>
      <c r="G106" t="s">
        <v>268</v>
      </c>
      <c r="H106" t="s">
        <v>384</v>
      </c>
      <c r="I106" t="s">
        <v>82</v>
      </c>
      <c r="J106" t="s">
        <v>809</v>
      </c>
    </row>
    <row r="107" spans="1:10" x14ac:dyDescent="0.25">
      <c r="A107" t="s">
        <v>222</v>
      </c>
      <c r="B107" t="s">
        <v>78</v>
      </c>
      <c r="C107" t="s">
        <v>640</v>
      </c>
      <c r="D107" t="s">
        <v>641</v>
      </c>
      <c r="E107" t="s">
        <v>642</v>
      </c>
      <c r="F107" t="s">
        <v>643</v>
      </c>
      <c r="G107" t="s">
        <v>268</v>
      </c>
      <c r="H107" t="s">
        <v>375</v>
      </c>
      <c r="I107" t="s">
        <v>297</v>
      </c>
      <c r="J107" t="s">
        <v>806</v>
      </c>
    </row>
    <row r="108" spans="1:10" x14ac:dyDescent="0.25">
      <c r="A108" t="s">
        <v>223</v>
      </c>
      <c r="B108" t="s">
        <v>78</v>
      </c>
      <c r="C108" t="s">
        <v>644</v>
      </c>
      <c r="D108" t="s">
        <v>645</v>
      </c>
      <c r="E108" t="s">
        <v>646</v>
      </c>
      <c r="F108" t="s">
        <v>647</v>
      </c>
      <c r="G108" t="s">
        <v>268</v>
      </c>
      <c r="H108" t="s">
        <v>648</v>
      </c>
      <c r="I108" t="s">
        <v>82</v>
      </c>
      <c r="J108" t="s">
        <v>796</v>
      </c>
    </row>
    <row r="109" spans="1:10" x14ac:dyDescent="0.25">
      <c r="A109" t="s">
        <v>224</v>
      </c>
      <c r="B109" t="s">
        <v>78</v>
      </c>
      <c r="C109" t="s">
        <v>649</v>
      </c>
      <c r="D109" t="s">
        <v>650</v>
      </c>
      <c r="E109" t="s">
        <v>627</v>
      </c>
      <c r="F109" t="s">
        <v>628</v>
      </c>
      <c r="G109" t="s">
        <v>268</v>
      </c>
      <c r="H109" t="s">
        <v>269</v>
      </c>
      <c r="I109" t="s">
        <v>87</v>
      </c>
      <c r="J109" t="s">
        <v>809</v>
      </c>
    </row>
    <row r="110" spans="1:10" x14ac:dyDescent="0.25">
      <c r="A110" t="s">
        <v>225</v>
      </c>
      <c r="B110" t="s">
        <v>78</v>
      </c>
      <c r="C110" t="s">
        <v>651</v>
      </c>
      <c r="D110" t="s">
        <v>652</v>
      </c>
      <c r="E110" t="s">
        <v>653</v>
      </c>
      <c r="F110" t="s">
        <v>654</v>
      </c>
      <c r="G110" t="s">
        <v>268</v>
      </c>
      <c r="H110" t="s">
        <v>269</v>
      </c>
      <c r="I110" t="s">
        <v>83</v>
      </c>
      <c r="J110" t="s">
        <v>806</v>
      </c>
    </row>
    <row r="111" spans="1:10" x14ac:dyDescent="0.25">
      <c r="A111" t="s">
        <v>226</v>
      </c>
      <c r="B111" t="s">
        <v>78</v>
      </c>
      <c r="C111" t="s">
        <v>655</v>
      </c>
      <c r="D111" t="s">
        <v>656</v>
      </c>
      <c r="E111" t="s">
        <v>657</v>
      </c>
      <c r="F111" t="s">
        <v>658</v>
      </c>
      <c r="G111" t="s">
        <v>268</v>
      </c>
      <c r="H111" t="s">
        <v>269</v>
      </c>
      <c r="I111" t="s">
        <v>83</v>
      </c>
      <c r="J111" t="s">
        <v>814</v>
      </c>
    </row>
    <row r="112" spans="1:10" x14ac:dyDescent="0.25">
      <c r="A112" t="s">
        <v>227</v>
      </c>
      <c r="B112" t="s">
        <v>78</v>
      </c>
      <c r="C112" t="s">
        <v>659</v>
      </c>
      <c r="D112" t="s">
        <v>660</v>
      </c>
      <c r="E112" t="s">
        <v>661</v>
      </c>
      <c r="F112" t="s">
        <v>662</v>
      </c>
      <c r="G112" t="s">
        <v>268</v>
      </c>
      <c r="H112" t="s">
        <v>663</v>
      </c>
      <c r="I112" t="s">
        <v>84</v>
      </c>
      <c r="J112" t="s">
        <v>813</v>
      </c>
    </row>
    <row r="113" spans="1:10" x14ac:dyDescent="0.25">
      <c r="A113" t="s">
        <v>228</v>
      </c>
      <c r="B113" t="s">
        <v>78</v>
      </c>
      <c r="C113" t="s">
        <v>664</v>
      </c>
      <c r="D113" t="s">
        <v>665</v>
      </c>
      <c r="E113" t="s">
        <v>666</v>
      </c>
      <c r="F113" t="s">
        <v>667</v>
      </c>
      <c r="G113" t="s">
        <v>268</v>
      </c>
      <c r="H113" t="s">
        <v>274</v>
      </c>
      <c r="I113" t="s">
        <v>668</v>
      </c>
      <c r="J113" t="s">
        <v>796</v>
      </c>
    </row>
    <row r="114" spans="1:10" x14ac:dyDescent="0.25">
      <c r="A114" t="s">
        <v>229</v>
      </c>
      <c r="B114" t="s">
        <v>78</v>
      </c>
      <c r="C114" t="s">
        <v>669</v>
      </c>
      <c r="D114" t="s">
        <v>670</v>
      </c>
      <c r="E114" t="s">
        <v>671</v>
      </c>
      <c r="F114" t="s">
        <v>672</v>
      </c>
      <c r="G114" t="s">
        <v>268</v>
      </c>
      <c r="H114" t="s">
        <v>269</v>
      </c>
      <c r="I114" t="s">
        <v>82</v>
      </c>
      <c r="J114" t="s">
        <v>815</v>
      </c>
    </row>
    <row r="115" spans="1:10" x14ac:dyDescent="0.25">
      <c r="A115" t="s">
        <v>230</v>
      </c>
      <c r="B115" t="s">
        <v>78</v>
      </c>
      <c r="C115" t="s">
        <v>673</v>
      </c>
      <c r="D115" t="s">
        <v>674</v>
      </c>
      <c r="E115" t="s">
        <v>675</v>
      </c>
      <c r="F115" t="s">
        <v>676</v>
      </c>
      <c r="G115" t="s">
        <v>268</v>
      </c>
      <c r="H115" t="s">
        <v>280</v>
      </c>
      <c r="I115" t="s">
        <v>668</v>
      </c>
      <c r="J115" t="s">
        <v>809</v>
      </c>
    </row>
    <row r="116" spans="1:10" x14ac:dyDescent="0.25">
      <c r="A116" t="s">
        <v>231</v>
      </c>
      <c r="B116" t="s">
        <v>78</v>
      </c>
      <c r="C116" t="s">
        <v>677</v>
      </c>
      <c r="D116" t="s">
        <v>678</v>
      </c>
      <c r="E116" t="s">
        <v>679</v>
      </c>
      <c r="F116" t="s">
        <v>680</v>
      </c>
      <c r="G116" t="s">
        <v>268</v>
      </c>
      <c r="H116" t="s">
        <v>269</v>
      </c>
      <c r="I116" t="s">
        <v>297</v>
      </c>
      <c r="J116" t="s">
        <v>797</v>
      </c>
    </row>
    <row r="117" spans="1:10" x14ac:dyDescent="0.25">
      <c r="A117" t="s">
        <v>232</v>
      </c>
      <c r="B117" t="s">
        <v>78</v>
      </c>
      <c r="C117" t="s">
        <v>681</v>
      </c>
      <c r="D117" t="s">
        <v>682</v>
      </c>
      <c r="E117" t="s">
        <v>683</v>
      </c>
      <c r="F117" t="s">
        <v>684</v>
      </c>
      <c r="G117" t="s">
        <v>268</v>
      </c>
      <c r="H117" t="s">
        <v>280</v>
      </c>
      <c r="I117" t="s">
        <v>668</v>
      </c>
      <c r="J117" t="s">
        <v>797</v>
      </c>
    </row>
    <row r="118" spans="1:10" x14ac:dyDescent="0.25">
      <c r="A118" t="s">
        <v>233</v>
      </c>
      <c r="B118" t="s">
        <v>78</v>
      </c>
      <c r="C118" t="s">
        <v>685</v>
      </c>
      <c r="D118" t="s">
        <v>686</v>
      </c>
      <c r="E118" t="s">
        <v>300</v>
      </c>
      <c r="F118" t="s">
        <v>410</v>
      </c>
      <c r="G118" t="s">
        <v>268</v>
      </c>
      <c r="H118" t="s">
        <v>269</v>
      </c>
      <c r="I118" t="s">
        <v>687</v>
      </c>
      <c r="J118" t="s">
        <v>796</v>
      </c>
    </row>
    <row r="119" spans="1:10" x14ac:dyDescent="0.25">
      <c r="A119" t="s">
        <v>234</v>
      </c>
      <c r="B119" t="s">
        <v>78</v>
      </c>
      <c r="C119" t="s">
        <v>688</v>
      </c>
      <c r="D119" t="s">
        <v>689</v>
      </c>
      <c r="E119" t="s">
        <v>690</v>
      </c>
      <c r="F119" t="s">
        <v>691</v>
      </c>
      <c r="G119" t="s">
        <v>268</v>
      </c>
      <c r="H119" t="s">
        <v>280</v>
      </c>
      <c r="I119" t="s">
        <v>87</v>
      </c>
      <c r="J119" t="s">
        <v>809</v>
      </c>
    </row>
    <row r="120" spans="1:10" x14ac:dyDescent="0.25">
      <c r="A120" t="s">
        <v>235</v>
      </c>
      <c r="B120" t="s">
        <v>78</v>
      </c>
      <c r="C120" t="s">
        <v>692</v>
      </c>
      <c r="D120" t="s">
        <v>693</v>
      </c>
      <c r="E120" t="s">
        <v>694</v>
      </c>
      <c r="F120" t="s">
        <v>695</v>
      </c>
      <c r="G120" t="s">
        <v>268</v>
      </c>
      <c r="H120" t="s">
        <v>663</v>
      </c>
      <c r="I120" t="s">
        <v>83</v>
      </c>
      <c r="J120" t="s">
        <v>815</v>
      </c>
    </row>
    <row r="121" spans="1:10" x14ac:dyDescent="0.25">
      <c r="A121" t="s">
        <v>236</v>
      </c>
      <c r="B121" t="s">
        <v>78</v>
      </c>
      <c r="C121" t="s">
        <v>696</v>
      </c>
      <c r="D121" t="s">
        <v>697</v>
      </c>
      <c r="E121" t="s">
        <v>698</v>
      </c>
      <c r="F121" t="s">
        <v>699</v>
      </c>
      <c r="G121" t="s">
        <v>268</v>
      </c>
      <c r="H121" t="s">
        <v>648</v>
      </c>
      <c r="I121" t="s">
        <v>82</v>
      </c>
      <c r="J121" t="s">
        <v>796</v>
      </c>
    </row>
    <row r="122" spans="1:10" x14ac:dyDescent="0.25">
      <c r="A122" t="s">
        <v>237</v>
      </c>
      <c r="B122" t="s">
        <v>78</v>
      </c>
      <c r="C122" t="s">
        <v>700</v>
      </c>
      <c r="D122" t="s">
        <v>701</v>
      </c>
      <c r="E122" t="s">
        <v>702</v>
      </c>
      <c r="F122" t="s">
        <v>703</v>
      </c>
      <c r="G122" t="s">
        <v>268</v>
      </c>
      <c r="H122" t="s">
        <v>280</v>
      </c>
      <c r="I122" t="s">
        <v>668</v>
      </c>
      <c r="J122" t="s">
        <v>798</v>
      </c>
    </row>
    <row r="123" spans="1:10" x14ac:dyDescent="0.25">
      <c r="A123" t="s">
        <v>238</v>
      </c>
      <c r="B123" t="s">
        <v>78</v>
      </c>
      <c r="C123" t="s">
        <v>704</v>
      </c>
      <c r="D123" t="s">
        <v>705</v>
      </c>
      <c r="E123" t="s">
        <v>706</v>
      </c>
      <c r="F123" t="s">
        <v>707</v>
      </c>
      <c r="G123" t="s">
        <v>268</v>
      </c>
      <c r="H123" t="s">
        <v>280</v>
      </c>
      <c r="I123" t="s">
        <v>83</v>
      </c>
      <c r="J123" t="s">
        <v>809</v>
      </c>
    </row>
    <row r="124" spans="1:10" x14ac:dyDescent="0.25">
      <c r="A124" t="s">
        <v>239</v>
      </c>
      <c r="B124" t="s">
        <v>78</v>
      </c>
      <c r="C124" t="s">
        <v>708</v>
      </c>
      <c r="D124" t="s">
        <v>709</v>
      </c>
      <c r="E124" t="s">
        <v>710</v>
      </c>
      <c r="F124" t="s">
        <v>711</v>
      </c>
      <c r="G124" t="s">
        <v>268</v>
      </c>
      <c r="H124" t="s">
        <v>280</v>
      </c>
      <c r="I124" t="s">
        <v>275</v>
      </c>
      <c r="J124" t="s">
        <v>798</v>
      </c>
    </row>
    <row r="125" spans="1:10" x14ac:dyDescent="0.25">
      <c r="A125" t="s">
        <v>240</v>
      </c>
      <c r="B125" t="s">
        <v>78</v>
      </c>
      <c r="C125" t="s">
        <v>712</v>
      </c>
      <c r="D125" t="s">
        <v>713</v>
      </c>
      <c r="E125" t="s">
        <v>714</v>
      </c>
      <c r="F125" t="s">
        <v>715</v>
      </c>
      <c r="G125" t="s">
        <v>268</v>
      </c>
      <c r="H125" t="s">
        <v>280</v>
      </c>
      <c r="I125" t="s">
        <v>668</v>
      </c>
      <c r="J125" t="s">
        <v>798</v>
      </c>
    </row>
    <row r="126" spans="1:10" x14ac:dyDescent="0.25">
      <c r="A126" t="s">
        <v>241</v>
      </c>
      <c r="B126" t="s">
        <v>78</v>
      </c>
      <c r="C126" t="s">
        <v>716</v>
      </c>
      <c r="D126" t="s">
        <v>717</v>
      </c>
      <c r="E126" t="s">
        <v>397</v>
      </c>
      <c r="F126" t="s">
        <v>718</v>
      </c>
      <c r="G126" t="s">
        <v>268</v>
      </c>
      <c r="H126" t="s">
        <v>663</v>
      </c>
      <c r="I126" t="s">
        <v>84</v>
      </c>
      <c r="J126" t="s">
        <v>798</v>
      </c>
    </row>
    <row r="127" spans="1:10" x14ac:dyDescent="0.25">
      <c r="A127" t="s">
        <v>242</v>
      </c>
      <c r="B127" t="s">
        <v>78</v>
      </c>
      <c r="C127" t="s">
        <v>719</v>
      </c>
      <c r="D127" t="s">
        <v>720</v>
      </c>
      <c r="E127" t="s">
        <v>721</v>
      </c>
      <c r="F127" t="s">
        <v>722</v>
      </c>
      <c r="G127" t="s">
        <v>268</v>
      </c>
      <c r="H127" t="s">
        <v>269</v>
      </c>
      <c r="I127" t="s">
        <v>83</v>
      </c>
      <c r="J127" t="s">
        <v>806</v>
      </c>
    </row>
    <row r="128" spans="1:10" x14ac:dyDescent="0.25">
      <c r="A128" t="s">
        <v>243</v>
      </c>
      <c r="B128" t="s">
        <v>78</v>
      </c>
      <c r="C128" t="s">
        <v>723</v>
      </c>
      <c r="D128" t="s">
        <v>724</v>
      </c>
      <c r="E128" t="s">
        <v>725</v>
      </c>
      <c r="F128" t="s">
        <v>726</v>
      </c>
      <c r="G128" t="s">
        <v>268</v>
      </c>
      <c r="H128" t="s">
        <v>269</v>
      </c>
      <c r="I128" t="s">
        <v>43</v>
      </c>
      <c r="J128" t="s">
        <v>808</v>
      </c>
    </row>
    <row r="129" spans="1:10" x14ac:dyDescent="0.25">
      <c r="A129" t="s">
        <v>244</v>
      </c>
      <c r="B129" t="s">
        <v>78</v>
      </c>
      <c r="C129" t="s">
        <v>727</v>
      </c>
      <c r="D129" t="s">
        <v>728</v>
      </c>
      <c r="E129" t="s">
        <v>729</v>
      </c>
      <c r="F129" t="s">
        <v>730</v>
      </c>
      <c r="G129" t="s">
        <v>268</v>
      </c>
      <c r="H129" t="s">
        <v>384</v>
      </c>
      <c r="I129" t="s">
        <v>83</v>
      </c>
      <c r="J129" t="s">
        <v>798</v>
      </c>
    </row>
    <row r="130" spans="1:10" x14ac:dyDescent="0.25">
      <c r="A130" t="s">
        <v>245</v>
      </c>
      <c r="B130" t="s">
        <v>78</v>
      </c>
      <c r="C130" t="s">
        <v>731</v>
      </c>
      <c r="D130" t="s">
        <v>732</v>
      </c>
      <c r="E130" t="s">
        <v>733</v>
      </c>
      <c r="F130" t="s">
        <v>734</v>
      </c>
      <c r="G130" t="s">
        <v>268</v>
      </c>
      <c r="H130" t="s">
        <v>375</v>
      </c>
      <c r="I130" t="s">
        <v>85</v>
      </c>
      <c r="J130" t="s">
        <v>806</v>
      </c>
    </row>
    <row r="131" spans="1:10" x14ac:dyDescent="0.25">
      <c r="A131" t="s">
        <v>246</v>
      </c>
      <c r="B131" t="s">
        <v>78</v>
      </c>
      <c r="C131" t="s">
        <v>735</v>
      </c>
      <c r="D131" t="s">
        <v>736</v>
      </c>
      <c r="E131" t="s">
        <v>737</v>
      </c>
      <c r="F131" t="s">
        <v>738</v>
      </c>
      <c r="G131" t="s">
        <v>268</v>
      </c>
      <c r="H131" t="s">
        <v>274</v>
      </c>
      <c r="I131" t="s">
        <v>668</v>
      </c>
      <c r="J131" t="s">
        <v>799</v>
      </c>
    </row>
    <row r="132" spans="1:10" x14ac:dyDescent="0.25">
      <c r="A132" t="s">
        <v>247</v>
      </c>
      <c r="B132" t="s">
        <v>78</v>
      </c>
      <c r="C132" t="s">
        <v>739</v>
      </c>
      <c r="D132" t="s">
        <v>740</v>
      </c>
      <c r="E132" t="s">
        <v>741</v>
      </c>
      <c r="F132" t="s">
        <v>742</v>
      </c>
      <c r="G132" t="s">
        <v>268</v>
      </c>
      <c r="H132" t="s">
        <v>269</v>
      </c>
      <c r="I132" t="s">
        <v>668</v>
      </c>
      <c r="J132" t="s">
        <v>799</v>
      </c>
    </row>
    <row r="133" spans="1:10" x14ac:dyDescent="0.25">
      <c r="A133" t="s">
        <v>248</v>
      </c>
      <c r="B133" t="s">
        <v>78</v>
      </c>
      <c r="C133" t="s">
        <v>743</v>
      </c>
      <c r="D133" t="s">
        <v>744</v>
      </c>
      <c r="E133" t="s">
        <v>745</v>
      </c>
      <c r="F133" t="s">
        <v>746</v>
      </c>
      <c r="G133" t="s">
        <v>268</v>
      </c>
      <c r="H133" t="s">
        <v>648</v>
      </c>
      <c r="I133" t="s">
        <v>747</v>
      </c>
      <c r="J133" t="s">
        <v>815</v>
      </c>
    </row>
    <row r="134" spans="1:10" x14ac:dyDescent="0.25">
      <c r="A134" t="s">
        <v>249</v>
      </c>
      <c r="B134" t="s">
        <v>78</v>
      </c>
      <c r="C134" t="s">
        <v>748</v>
      </c>
      <c r="D134" t="s">
        <v>749</v>
      </c>
      <c r="E134" t="s">
        <v>725</v>
      </c>
      <c r="F134" t="s">
        <v>726</v>
      </c>
      <c r="G134" t="s">
        <v>268</v>
      </c>
      <c r="H134" t="s">
        <v>269</v>
      </c>
      <c r="I134" t="s">
        <v>83</v>
      </c>
      <c r="J134" t="s">
        <v>799</v>
      </c>
    </row>
    <row r="135" spans="1:10" x14ac:dyDescent="0.25">
      <c r="A135" t="s">
        <v>250</v>
      </c>
      <c r="B135" t="s">
        <v>78</v>
      </c>
      <c r="C135" t="s">
        <v>750</v>
      </c>
      <c r="D135" t="s">
        <v>751</v>
      </c>
      <c r="E135" t="s">
        <v>283</v>
      </c>
      <c r="F135" t="s">
        <v>284</v>
      </c>
      <c r="G135" t="s">
        <v>268</v>
      </c>
      <c r="H135" t="s">
        <v>280</v>
      </c>
      <c r="I135" t="s">
        <v>752</v>
      </c>
      <c r="J135" t="s">
        <v>799</v>
      </c>
    </row>
    <row r="136" spans="1:10" x14ac:dyDescent="0.25">
      <c r="A136" t="s">
        <v>251</v>
      </c>
      <c r="B136" t="s">
        <v>78</v>
      </c>
      <c r="C136" t="s">
        <v>753</v>
      </c>
      <c r="D136" t="s">
        <v>754</v>
      </c>
      <c r="E136" t="s">
        <v>755</v>
      </c>
      <c r="F136" t="s">
        <v>756</v>
      </c>
      <c r="G136" t="s">
        <v>268</v>
      </c>
      <c r="H136" t="s">
        <v>269</v>
      </c>
      <c r="I136" t="s">
        <v>757</v>
      </c>
      <c r="J136" t="s">
        <v>815</v>
      </c>
    </row>
    <row r="137" spans="1:10" x14ac:dyDescent="0.25">
      <c r="A137" t="s">
        <v>252</v>
      </c>
      <c r="B137" t="s">
        <v>78</v>
      </c>
      <c r="C137" t="s">
        <v>758</v>
      </c>
      <c r="D137" t="s">
        <v>759</v>
      </c>
      <c r="E137" t="s">
        <v>760</v>
      </c>
      <c r="F137" t="s">
        <v>761</v>
      </c>
      <c r="G137" t="s">
        <v>268</v>
      </c>
      <c r="H137" t="s">
        <v>269</v>
      </c>
      <c r="I137" t="s">
        <v>762</v>
      </c>
      <c r="J137" t="s">
        <v>809</v>
      </c>
    </row>
    <row r="138" spans="1:10" x14ac:dyDescent="0.25">
      <c r="A138" t="s">
        <v>253</v>
      </c>
      <c r="B138" t="s">
        <v>78</v>
      </c>
      <c r="C138" t="s">
        <v>763</v>
      </c>
      <c r="D138" t="s">
        <v>764</v>
      </c>
      <c r="E138" t="s">
        <v>725</v>
      </c>
      <c r="F138" t="s">
        <v>726</v>
      </c>
      <c r="G138" t="s">
        <v>268</v>
      </c>
      <c r="H138" t="s">
        <v>269</v>
      </c>
      <c r="I138" t="s">
        <v>765</v>
      </c>
      <c r="J138" t="s">
        <v>798</v>
      </c>
    </row>
    <row r="139" spans="1:10" x14ac:dyDescent="0.25">
      <c r="A139" t="s">
        <v>254</v>
      </c>
      <c r="B139" t="s">
        <v>78</v>
      </c>
      <c r="C139" t="s">
        <v>766</v>
      </c>
      <c r="D139" t="s">
        <v>767</v>
      </c>
      <c r="E139" t="s">
        <v>768</v>
      </c>
      <c r="F139" t="s">
        <v>769</v>
      </c>
      <c r="G139" t="s">
        <v>268</v>
      </c>
      <c r="H139" t="s">
        <v>274</v>
      </c>
      <c r="I139" t="s">
        <v>519</v>
      </c>
      <c r="J139" t="s">
        <v>797</v>
      </c>
    </row>
    <row r="140" spans="1:10" x14ac:dyDescent="0.25">
      <c r="A140" t="s">
        <v>255</v>
      </c>
      <c r="B140" t="s">
        <v>78</v>
      </c>
      <c r="C140" t="s">
        <v>770</v>
      </c>
      <c r="D140" t="s">
        <v>771</v>
      </c>
      <c r="E140" t="s">
        <v>772</v>
      </c>
      <c r="F140" t="s">
        <v>773</v>
      </c>
      <c r="G140" t="s">
        <v>268</v>
      </c>
      <c r="H140" t="s">
        <v>269</v>
      </c>
      <c r="I140" t="s">
        <v>83</v>
      </c>
      <c r="J140" t="s">
        <v>815</v>
      </c>
    </row>
    <row r="141" spans="1:10" x14ac:dyDescent="0.25">
      <c r="A141" t="s">
        <v>256</v>
      </c>
      <c r="B141" t="s">
        <v>78</v>
      </c>
      <c r="C141" t="s">
        <v>774</v>
      </c>
      <c r="D141" t="s">
        <v>775</v>
      </c>
      <c r="E141" t="s">
        <v>776</v>
      </c>
      <c r="F141" t="s">
        <v>777</v>
      </c>
      <c r="G141" t="s">
        <v>268</v>
      </c>
      <c r="H141" t="s">
        <v>280</v>
      </c>
      <c r="I141" t="s">
        <v>548</v>
      </c>
      <c r="J141" t="s">
        <v>798</v>
      </c>
    </row>
    <row r="142" spans="1:10" x14ac:dyDescent="0.25">
      <c r="A142" t="s">
        <v>257</v>
      </c>
      <c r="B142" t="s">
        <v>78</v>
      </c>
      <c r="C142" t="s">
        <v>778</v>
      </c>
      <c r="D142" t="s">
        <v>779</v>
      </c>
      <c r="E142" t="s">
        <v>776</v>
      </c>
      <c r="F142" t="s">
        <v>777</v>
      </c>
      <c r="G142" t="s">
        <v>268</v>
      </c>
      <c r="H142" t="s">
        <v>280</v>
      </c>
      <c r="I142" t="s">
        <v>548</v>
      </c>
      <c r="J142" t="s">
        <v>798</v>
      </c>
    </row>
    <row r="143" spans="1:10" x14ac:dyDescent="0.25">
      <c r="A143" t="s">
        <v>258</v>
      </c>
      <c r="B143" t="s">
        <v>78</v>
      </c>
      <c r="C143" t="s">
        <v>780</v>
      </c>
      <c r="D143" t="s">
        <v>781</v>
      </c>
      <c r="E143" t="s">
        <v>782</v>
      </c>
      <c r="F143" t="s">
        <v>783</v>
      </c>
      <c r="G143" t="s">
        <v>268</v>
      </c>
      <c r="H143" t="s">
        <v>269</v>
      </c>
      <c r="I143" t="s">
        <v>389</v>
      </c>
      <c r="J143" t="s">
        <v>798</v>
      </c>
    </row>
    <row r="144" spans="1:10" x14ac:dyDescent="0.25">
      <c r="A144" t="s">
        <v>259</v>
      </c>
      <c r="B144" t="s">
        <v>78</v>
      </c>
      <c r="C144" t="s">
        <v>784</v>
      </c>
      <c r="D144" t="s">
        <v>80</v>
      </c>
      <c r="E144" t="s">
        <v>785</v>
      </c>
      <c r="F144" t="s">
        <v>786</v>
      </c>
      <c r="G144" t="s">
        <v>268</v>
      </c>
      <c r="H144" t="s">
        <v>375</v>
      </c>
      <c r="I144" t="s">
        <v>787</v>
      </c>
      <c r="J144" t="s">
        <v>798</v>
      </c>
    </row>
    <row r="145" spans="1:10" x14ac:dyDescent="0.25">
      <c r="A145" t="s">
        <v>260</v>
      </c>
      <c r="B145" t="s">
        <v>78</v>
      </c>
      <c r="C145" t="s">
        <v>788</v>
      </c>
      <c r="D145" t="s">
        <v>789</v>
      </c>
      <c r="E145" t="s">
        <v>785</v>
      </c>
      <c r="F145" t="s">
        <v>786</v>
      </c>
      <c r="G145" t="s">
        <v>268</v>
      </c>
      <c r="H145" t="s">
        <v>375</v>
      </c>
      <c r="I145" t="s">
        <v>87</v>
      </c>
      <c r="J145" t="s">
        <v>806</v>
      </c>
    </row>
    <row r="146" spans="1:10" x14ac:dyDescent="0.25">
      <c r="A146" t="s">
        <v>261</v>
      </c>
      <c r="B146" t="s">
        <v>78</v>
      </c>
      <c r="C146" t="s">
        <v>790</v>
      </c>
      <c r="D146" t="s">
        <v>791</v>
      </c>
      <c r="E146" t="s">
        <v>437</v>
      </c>
      <c r="F146" t="s">
        <v>438</v>
      </c>
      <c r="G146" t="s">
        <v>268</v>
      </c>
      <c r="H146" t="s">
        <v>375</v>
      </c>
      <c r="I146" t="s">
        <v>548</v>
      </c>
      <c r="J146" t="s">
        <v>798</v>
      </c>
    </row>
    <row r="147" spans="1:10" x14ac:dyDescent="0.25">
      <c r="A147" t="s">
        <v>262</v>
      </c>
      <c r="B147" t="s">
        <v>78</v>
      </c>
      <c r="C147" t="s">
        <v>792</v>
      </c>
      <c r="D147" t="s">
        <v>793</v>
      </c>
      <c r="E147" t="s">
        <v>794</v>
      </c>
      <c r="F147" t="s">
        <v>795</v>
      </c>
      <c r="G147" t="s">
        <v>268</v>
      </c>
      <c r="H147" t="s">
        <v>375</v>
      </c>
      <c r="I147" t="s">
        <v>83</v>
      </c>
      <c r="J147" t="s">
        <v>798</v>
      </c>
    </row>
    <row r="186" spans="5:11" ht="25.8" x14ac:dyDescent="0.4">
      <c r="E186" s="4" t="s">
        <v>24</v>
      </c>
    </row>
    <row r="187" spans="5:11" x14ac:dyDescent="0.25">
      <c r="E187" t="s">
        <v>27</v>
      </c>
      <c r="K187" t="s">
        <v>77</v>
      </c>
    </row>
    <row r="188" spans="5:11" x14ac:dyDescent="0.25">
      <c r="E188" t="s">
        <v>39</v>
      </c>
    </row>
    <row r="189" spans="5:11" x14ac:dyDescent="0.25">
      <c r="E189" t="s">
        <v>26</v>
      </c>
    </row>
    <row r="190" spans="5:11" x14ac:dyDescent="0.25">
      <c r="E190" t="s">
        <v>25</v>
      </c>
    </row>
    <row r="191" spans="5:11" x14ac:dyDescent="0.25">
      <c r="E191" t="s">
        <v>45</v>
      </c>
    </row>
    <row r="192" spans="5:11" x14ac:dyDescent="0.25">
      <c r="E192" t="s">
        <v>44</v>
      </c>
    </row>
    <row r="193" spans="5:18" x14ac:dyDescent="0.25">
      <c r="P193" t="s">
        <v>70</v>
      </c>
    </row>
    <row r="194" spans="5:18" x14ac:dyDescent="0.25">
      <c r="E194" t="s">
        <v>38</v>
      </c>
      <c r="P194" s="7" t="s">
        <v>55</v>
      </c>
      <c r="Q194" s="10" t="s">
        <v>69</v>
      </c>
      <c r="R194" s="2" t="s">
        <v>46</v>
      </c>
    </row>
    <row r="195" spans="5:18" x14ac:dyDescent="0.25">
      <c r="E195" t="s">
        <v>28</v>
      </c>
      <c r="F195" t="s">
        <v>29</v>
      </c>
      <c r="I195" t="s">
        <v>34</v>
      </c>
      <c r="J195" t="s">
        <v>29</v>
      </c>
      <c r="P195" s="8"/>
      <c r="Q195" s="11"/>
      <c r="R195" s="2" t="s">
        <v>47</v>
      </c>
    </row>
    <row r="196" spans="5:18" x14ac:dyDescent="0.25">
      <c r="F196" t="s">
        <v>30</v>
      </c>
      <c r="J196" t="s">
        <v>30</v>
      </c>
      <c r="P196" s="8"/>
      <c r="Q196" s="10" t="s">
        <v>48</v>
      </c>
      <c r="R196" s="2" t="s">
        <v>46</v>
      </c>
    </row>
    <row r="197" spans="5:18" x14ac:dyDescent="0.25">
      <c r="J197" t="s">
        <v>40</v>
      </c>
      <c r="P197" s="9"/>
      <c r="Q197" s="11"/>
      <c r="R197" s="2" t="s">
        <v>47</v>
      </c>
    </row>
    <row r="198" spans="5:18" x14ac:dyDescent="0.25">
      <c r="E198" t="s">
        <v>41</v>
      </c>
      <c r="F198" t="s">
        <v>29</v>
      </c>
      <c r="J198" t="s">
        <v>42</v>
      </c>
      <c r="P198" s="7" t="s">
        <v>56</v>
      </c>
      <c r="Q198" s="10" t="s">
        <v>57</v>
      </c>
      <c r="R198" s="2" t="s">
        <v>49</v>
      </c>
    </row>
    <row r="199" spans="5:18" x14ac:dyDescent="0.25">
      <c r="F199" t="s">
        <v>30</v>
      </c>
      <c r="J199" t="s">
        <v>32</v>
      </c>
      <c r="P199" s="8"/>
      <c r="Q199" s="12"/>
      <c r="R199" s="2" t="s">
        <v>46</v>
      </c>
    </row>
    <row r="200" spans="5:18" x14ac:dyDescent="0.25">
      <c r="F200" t="s">
        <v>40</v>
      </c>
      <c r="J200" t="s">
        <v>33</v>
      </c>
      <c r="P200" s="9"/>
      <c r="Q200" s="11"/>
      <c r="R200" s="2" t="s">
        <v>47</v>
      </c>
    </row>
    <row r="201" spans="5:18" x14ac:dyDescent="0.25">
      <c r="F201" t="s">
        <v>42</v>
      </c>
      <c r="J201" t="s">
        <v>35</v>
      </c>
      <c r="P201" s="7" t="s">
        <v>50</v>
      </c>
      <c r="Q201" s="2" t="s">
        <v>51</v>
      </c>
    </row>
    <row r="202" spans="5:18" x14ac:dyDescent="0.25">
      <c r="J202" t="s">
        <v>36</v>
      </c>
      <c r="P202" s="8"/>
      <c r="Q202" s="2" t="s">
        <v>52</v>
      </c>
    </row>
    <row r="203" spans="5:18" x14ac:dyDescent="0.25">
      <c r="E203" t="s">
        <v>31</v>
      </c>
      <c r="F203" t="s">
        <v>29</v>
      </c>
      <c r="P203" s="9"/>
      <c r="Q203" s="2" t="s">
        <v>53</v>
      </c>
    </row>
    <row r="204" spans="5:18" x14ac:dyDescent="0.25">
      <c r="F204" t="s">
        <v>30</v>
      </c>
      <c r="I204" t="s">
        <v>37</v>
      </c>
      <c r="J204" t="s">
        <v>29</v>
      </c>
      <c r="P204" s="2" t="s">
        <v>58</v>
      </c>
    </row>
    <row r="205" spans="5:18" x14ac:dyDescent="0.25">
      <c r="F205" t="s">
        <v>40</v>
      </c>
      <c r="J205" t="s">
        <v>30</v>
      </c>
      <c r="P205" s="2" t="s">
        <v>54</v>
      </c>
    </row>
    <row r="206" spans="5:18" x14ac:dyDescent="0.25">
      <c r="F206" t="s">
        <v>42</v>
      </c>
      <c r="J206" t="s">
        <v>22</v>
      </c>
      <c r="P206" s="2" t="s">
        <v>59</v>
      </c>
    </row>
    <row r="207" spans="5:18" x14ac:dyDescent="0.25">
      <c r="F207" t="s">
        <v>32</v>
      </c>
      <c r="J207" t="s">
        <v>23</v>
      </c>
      <c r="P207" s="2" t="s">
        <v>60</v>
      </c>
    </row>
    <row r="208" spans="5:18" x14ac:dyDescent="0.25">
      <c r="F208" t="s">
        <v>33</v>
      </c>
      <c r="P208" s="2" t="s">
        <v>61</v>
      </c>
    </row>
    <row r="209" spans="16:16" x14ac:dyDescent="0.25">
      <c r="P209" s="2" t="s">
        <v>62</v>
      </c>
    </row>
    <row r="210" spans="16:16" x14ac:dyDescent="0.25">
      <c r="P210" s="2" t="s">
        <v>63</v>
      </c>
    </row>
    <row r="211" spans="16:16" x14ac:dyDescent="0.25">
      <c r="P211" s="2" t="s">
        <v>64</v>
      </c>
    </row>
    <row r="212" spans="16:16" x14ac:dyDescent="0.25">
      <c r="P212" s="2" t="s">
        <v>65</v>
      </c>
    </row>
    <row r="213" spans="16:16" x14ac:dyDescent="0.25">
      <c r="P213" s="2" t="s">
        <v>66</v>
      </c>
    </row>
    <row r="214" spans="16:16" x14ac:dyDescent="0.25">
      <c r="P214" s="2" t="s">
        <v>67</v>
      </c>
    </row>
    <row r="215" spans="16:16" x14ac:dyDescent="0.25">
      <c r="P215" s="3" t="s">
        <v>68</v>
      </c>
    </row>
  </sheetData>
  <mergeCells count="6">
    <mergeCell ref="P201:P203"/>
    <mergeCell ref="P194:P197"/>
    <mergeCell ref="Q194:Q195"/>
    <mergeCell ref="Q196:Q197"/>
    <mergeCell ref="P198:P200"/>
    <mergeCell ref="Q198:Q200"/>
  </mergeCells>
  <phoneticPr fontId="1" type="noConversion"/>
  <dataValidations count="4">
    <dataValidation type="list" allowBlank="1" showInputMessage="1" showErrorMessage="1" sqref="D29:D37 O1:O49 O84:O183 O218:O1048576 S184:S217" xr:uid="{A5C242D1-B4A4-4D88-AB6A-4407A1575C08}">
      <formula1>"建议权,决策权,无"</formula1>
    </dataValidation>
    <dataValidation type="list" allowBlank="1" showInputMessage="1" showErrorMessage="1" sqref="Y1:Y1048576" xr:uid="{F2C07421-D9FF-47AA-A517-60DD69F494CD}">
      <formula1>"需求排摸,标品试用,POC测试,转商交付,流失"</formula1>
    </dataValidation>
    <dataValidation type="list" allowBlank="1" showInputMessage="1" showErrorMessage="1" sqref="V1:V1048576 S1:S183 S218:S1048576" xr:uid="{A694956F-5F7C-482D-BE21-CFB5CC7F0860}">
      <formula1>"是,否"</formula1>
    </dataValidation>
    <dataValidation type="list" allowBlank="1" showInputMessage="1" showErrorMessage="1" sqref="T1:T1048576" xr:uid="{4A3E2DA1-160E-4D42-A8B3-A0420D2A4EF9}">
      <formula1>"基础模型类,基础算力类,应用-办公类,应用-生产经营类,应用-研发设计类,应用-营销类,云及其他类"</formula1>
    </dataValidation>
  </dataValidations>
  <pageMargins left="0.7" right="0.7" top="0.75" bottom="0.75" header="0.3" footer="0.3"/>
  <ignoredErrors>
    <ignoredError sqref="AC1 A1:I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171B-432C-4F6D-8F6A-0A1F0BB9DF5A}">
  <dimension ref="A3:N32"/>
  <sheetViews>
    <sheetView workbookViewId="0">
      <selection sqref="A1:O34"/>
    </sheetView>
  </sheetViews>
  <sheetFormatPr defaultRowHeight="15.6" x14ac:dyDescent="0.25"/>
  <sheetData>
    <row r="3" spans="1:14" ht="25.8" x14ac:dyDescent="0.4">
      <c r="A3" s="4" t="s">
        <v>24</v>
      </c>
    </row>
    <row r="4" spans="1:14" x14ac:dyDescent="0.25">
      <c r="A4" t="s">
        <v>27</v>
      </c>
      <c r="G4" t="s">
        <v>77</v>
      </c>
    </row>
    <row r="5" spans="1:14" x14ac:dyDescent="0.25">
      <c r="A5" t="s">
        <v>39</v>
      </c>
    </row>
    <row r="6" spans="1:14" x14ac:dyDescent="0.25">
      <c r="A6" t="s">
        <v>26</v>
      </c>
    </row>
    <row r="7" spans="1:14" x14ac:dyDescent="0.25">
      <c r="A7" t="s">
        <v>25</v>
      </c>
    </row>
    <row r="8" spans="1:14" x14ac:dyDescent="0.25">
      <c r="A8" t="s">
        <v>45</v>
      </c>
    </row>
    <row r="9" spans="1:14" x14ac:dyDescent="0.25">
      <c r="A9" t="s">
        <v>44</v>
      </c>
    </row>
    <row r="10" spans="1:14" x14ac:dyDescent="0.25">
      <c r="L10" t="s">
        <v>70</v>
      </c>
    </row>
    <row r="11" spans="1:14" x14ac:dyDescent="0.25">
      <c r="A11" t="s">
        <v>38</v>
      </c>
      <c r="L11" s="7" t="s">
        <v>55</v>
      </c>
      <c r="M11" s="10" t="s">
        <v>69</v>
      </c>
      <c r="N11" s="2" t="s">
        <v>46</v>
      </c>
    </row>
    <row r="12" spans="1:14" x14ac:dyDescent="0.25">
      <c r="A12" t="s">
        <v>28</v>
      </c>
      <c r="B12" t="s">
        <v>29</v>
      </c>
      <c r="E12" t="s">
        <v>34</v>
      </c>
      <c r="F12" t="s">
        <v>29</v>
      </c>
      <c r="L12" s="8"/>
      <c r="M12" s="11"/>
      <c r="N12" s="2" t="s">
        <v>47</v>
      </c>
    </row>
    <row r="13" spans="1:14" x14ac:dyDescent="0.25">
      <c r="B13" t="s">
        <v>30</v>
      </c>
      <c r="F13" t="s">
        <v>30</v>
      </c>
      <c r="L13" s="8"/>
      <c r="M13" s="10" t="s">
        <v>48</v>
      </c>
      <c r="N13" s="2" t="s">
        <v>46</v>
      </c>
    </row>
    <row r="14" spans="1:14" x14ac:dyDescent="0.25">
      <c r="F14" t="s">
        <v>40</v>
      </c>
      <c r="L14" s="9"/>
      <c r="M14" s="11"/>
      <c r="N14" s="2" t="s">
        <v>47</v>
      </c>
    </row>
    <row r="15" spans="1:14" x14ac:dyDescent="0.25">
      <c r="A15" t="s">
        <v>41</v>
      </c>
      <c r="B15" t="s">
        <v>29</v>
      </c>
      <c r="F15" t="s">
        <v>42</v>
      </c>
      <c r="L15" s="7" t="s">
        <v>56</v>
      </c>
      <c r="M15" s="10" t="s">
        <v>57</v>
      </c>
      <c r="N15" s="2" t="s">
        <v>49</v>
      </c>
    </row>
    <row r="16" spans="1:14" x14ac:dyDescent="0.25">
      <c r="B16" t="s">
        <v>30</v>
      </c>
      <c r="F16" t="s">
        <v>32</v>
      </c>
      <c r="L16" s="8"/>
      <c r="M16" s="12"/>
      <c r="N16" s="2" t="s">
        <v>46</v>
      </c>
    </row>
    <row r="17" spans="1:14" x14ac:dyDescent="0.25">
      <c r="B17" t="s">
        <v>40</v>
      </c>
      <c r="F17" t="s">
        <v>33</v>
      </c>
      <c r="L17" s="9"/>
      <c r="M17" s="11"/>
      <c r="N17" s="2" t="s">
        <v>47</v>
      </c>
    </row>
    <row r="18" spans="1:14" x14ac:dyDescent="0.25">
      <c r="B18" t="s">
        <v>42</v>
      </c>
      <c r="F18" t="s">
        <v>35</v>
      </c>
      <c r="L18" s="7" t="s">
        <v>50</v>
      </c>
      <c r="M18" s="2" t="s">
        <v>51</v>
      </c>
    </row>
    <row r="19" spans="1:14" x14ac:dyDescent="0.25">
      <c r="F19" t="s">
        <v>36</v>
      </c>
      <c r="L19" s="8"/>
      <c r="M19" s="2" t="s">
        <v>52</v>
      </c>
    </row>
    <row r="20" spans="1:14" x14ac:dyDescent="0.25">
      <c r="A20" t="s">
        <v>31</v>
      </c>
      <c r="B20" t="s">
        <v>29</v>
      </c>
      <c r="L20" s="9"/>
      <c r="M20" s="2" t="s">
        <v>53</v>
      </c>
    </row>
    <row r="21" spans="1:14" x14ac:dyDescent="0.25">
      <c r="B21" t="s">
        <v>30</v>
      </c>
      <c r="E21" t="s">
        <v>37</v>
      </c>
      <c r="F21" t="s">
        <v>29</v>
      </c>
      <c r="L21" s="2" t="s">
        <v>58</v>
      </c>
    </row>
    <row r="22" spans="1:14" x14ac:dyDescent="0.25">
      <c r="B22" t="s">
        <v>40</v>
      </c>
      <c r="F22" t="s">
        <v>30</v>
      </c>
      <c r="L22" s="2" t="s">
        <v>54</v>
      </c>
    </row>
    <row r="23" spans="1:14" x14ac:dyDescent="0.25">
      <c r="B23" t="s">
        <v>42</v>
      </c>
      <c r="F23" t="s">
        <v>22</v>
      </c>
      <c r="L23" s="2" t="s">
        <v>59</v>
      </c>
    </row>
    <row r="24" spans="1:14" x14ac:dyDescent="0.25">
      <c r="B24" t="s">
        <v>32</v>
      </c>
      <c r="F24" t="s">
        <v>23</v>
      </c>
      <c r="L24" s="2" t="s">
        <v>60</v>
      </c>
    </row>
    <row r="25" spans="1:14" x14ac:dyDescent="0.25">
      <c r="B25" t="s">
        <v>33</v>
      </c>
      <c r="L25" s="2" t="s">
        <v>61</v>
      </c>
    </row>
    <row r="26" spans="1:14" x14ac:dyDescent="0.25">
      <c r="L26" s="2" t="s">
        <v>62</v>
      </c>
    </row>
    <row r="27" spans="1:14" x14ac:dyDescent="0.25">
      <c r="L27" s="2" t="s">
        <v>63</v>
      </c>
    </row>
    <row r="28" spans="1:14" x14ac:dyDescent="0.25">
      <c r="L28" s="2" t="s">
        <v>64</v>
      </c>
    </row>
    <row r="29" spans="1:14" x14ac:dyDescent="0.25">
      <c r="L29" s="2" t="s">
        <v>65</v>
      </c>
    </row>
    <row r="30" spans="1:14" x14ac:dyDescent="0.25">
      <c r="L30" s="2" t="s">
        <v>66</v>
      </c>
    </row>
    <row r="31" spans="1:14" x14ac:dyDescent="0.25">
      <c r="L31" s="2" t="s">
        <v>67</v>
      </c>
    </row>
    <row r="32" spans="1:14" x14ac:dyDescent="0.25">
      <c r="L32" s="3" t="s">
        <v>68</v>
      </c>
    </row>
  </sheetData>
  <mergeCells count="6">
    <mergeCell ref="L18:L20"/>
    <mergeCell ref="L11:L14"/>
    <mergeCell ref="M11:M12"/>
    <mergeCell ref="M13:M14"/>
    <mergeCell ref="L15:L17"/>
    <mergeCell ref="M15:M17"/>
  </mergeCells>
  <phoneticPr fontId="1" type="noConversion"/>
  <dataValidations count="1">
    <dataValidation type="list" allowBlank="1" showInputMessage="1" showErrorMessage="1" sqref="O1:O34" xr:uid="{A5C242D1-B4A4-4D88-AB6A-4407A1575C08}">
      <formula1>"建议权,决策权,无"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拜访日志列表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eutopia</dc:creator>
  <cp:lastModifiedBy>千七 九</cp:lastModifiedBy>
  <dcterms:created xsi:type="dcterms:W3CDTF">2026-04-29T08:54:21Z</dcterms:created>
  <dcterms:modified xsi:type="dcterms:W3CDTF">2026-05-14T02:40:46Z</dcterms:modified>
</cp:coreProperties>
</file>