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eating/Downloads/"/>
    </mc:Choice>
  </mc:AlternateContent>
  <xr:revisionPtr revIDLastSave="0" documentId="13_ncr:1_{4CB43585-34B6-A14D-BA93-1A5E3C4735B6}" xr6:coauthVersionLast="47" xr6:coauthVersionMax="47" xr10:uidLastSave="{00000000-0000-0000-0000-000000000000}"/>
  <bookViews>
    <workbookView xWindow="0" yWindow="0" windowWidth="28800" windowHeight="18000" xr2:uid="{F58A60F3-A22C-974B-B053-3B28346335A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<sst xmlns="http://schemas.openxmlformats.org/spreadsheetml/2006/main" count="91" uniqueCount="46">
  <si>
    <t>第一組</t>
    <phoneticPr fontId="1" type="noConversion"/>
  </si>
  <si>
    <t>第二組</t>
    <phoneticPr fontId="1" type="noConversion"/>
  </si>
  <si>
    <t>第三組</t>
    <phoneticPr fontId="1" type="noConversion"/>
  </si>
  <si>
    <t>突變率</t>
    <phoneticPr fontId="1" type="noConversion"/>
  </si>
  <si>
    <t>個體數</t>
    <phoneticPr fontId="1" type="noConversion"/>
  </si>
  <si>
    <t>基因數</t>
    <phoneticPr fontId="1" type="noConversion"/>
  </si>
  <si>
    <t>對照組</t>
    <phoneticPr fontId="1" type="noConversion"/>
  </si>
  <si>
    <t>基因二</t>
    <phoneticPr fontId="1" type="noConversion"/>
  </si>
  <si>
    <t>基因三</t>
    <phoneticPr fontId="1" type="noConversion"/>
  </si>
  <si>
    <t>基因四</t>
    <phoneticPr fontId="1" type="noConversion"/>
  </si>
  <si>
    <t>基因五</t>
    <phoneticPr fontId="1" type="noConversion"/>
  </si>
  <si>
    <t>基因六</t>
    <phoneticPr fontId="1" type="noConversion"/>
  </si>
  <si>
    <t>迭代數</t>
    <phoneticPr fontId="1" type="noConversion"/>
  </si>
  <si>
    <t>基因一</t>
    <phoneticPr fontId="1" type="noConversion"/>
  </si>
  <si>
    <t>列變換</t>
    <phoneticPr fontId="1" type="noConversion"/>
  </si>
  <si>
    <t>行變換</t>
    <phoneticPr fontId="1" type="noConversion"/>
  </si>
  <si>
    <t>井數</t>
    <phoneticPr fontId="1" type="noConversion"/>
  </si>
  <si>
    <t>空洞數</t>
    <phoneticPr fontId="1" type="noConversion"/>
  </si>
  <si>
    <t>消除列數</t>
    <phoneticPr fontId="1" type="noConversion"/>
  </si>
  <si>
    <t>最大高度</t>
    <phoneticPr fontId="1" type="noConversion"/>
  </si>
  <si>
    <t>落下高度</t>
    <phoneticPr fontId="1" type="noConversion"/>
  </si>
  <si>
    <t>顛坡度</t>
    <phoneticPr fontId="1" type="noConversion"/>
  </si>
  <si>
    <t>環境部分</t>
    <phoneticPr fontId="1" type="noConversion"/>
  </si>
  <si>
    <t>CPU</t>
    <phoneticPr fontId="1" type="noConversion"/>
  </si>
  <si>
    <t>訓練時間</t>
    <phoneticPr fontId="1" type="noConversion"/>
  </si>
  <si>
    <t>模型樣本數</t>
    <phoneticPr fontId="1" type="noConversion"/>
  </si>
  <si>
    <t>最高得分</t>
    <phoneticPr fontId="1" type="noConversion"/>
  </si>
  <si>
    <t>平均分</t>
    <phoneticPr fontId="1" type="noConversion"/>
  </si>
  <si>
    <t>實驗結果</t>
    <phoneticPr fontId="1" type="noConversion"/>
  </si>
  <si>
    <t>權重一</t>
    <phoneticPr fontId="1" type="noConversion"/>
  </si>
  <si>
    <t>權重二</t>
    <phoneticPr fontId="1" type="noConversion"/>
  </si>
  <si>
    <t>權重三</t>
    <phoneticPr fontId="1" type="noConversion"/>
  </si>
  <si>
    <t>權重四</t>
    <phoneticPr fontId="1" type="noConversion"/>
  </si>
  <si>
    <t>權重五</t>
    <phoneticPr fontId="1" type="noConversion"/>
  </si>
  <si>
    <t>權重六</t>
    <phoneticPr fontId="1" type="noConversion"/>
  </si>
  <si>
    <t>適應度值</t>
    <phoneticPr fontId="1" type="noConversion"/>
  </si>
  <si>
    <t>最佳編號</t>
    <phoneticPr fontId="1" type="noConversion"/>
  </si>
  <si>
    <t>intel 12700F(12核)</t>
    <phoneticPr fontId="1" type="noConversion"/>
  </si>
  <si>
    <t>intel 13500(14核)</t>
    <phoneticPr fontId="1" type="noConversion"/>
  </si>
  <si>
    <t>intel 1135G7(4核)</t>
    <phoneticPr fontId="1" type="noConversion"/>
  </si>
  <si>
    <t>&gt;20000000</t>
  </si>
  <si>
    <t>&gt;20000000</t>
    <phoneticPr fontId="1" type="noConversion"/>
  </si>
  <si>
    <t>1.5天</t>
    <phoneticPr fontId="1" type="noConversion"/>
  </si>
  <si>
    <t>1.5小時</t>
    <phoneticPr fontId="1" type="noConversion"/>
  </si>
  <si>
    <t>s</t>
    <phoneticPr fontId="1" type="noConversion"/>
  </si>
  <si>
    <t>論文未給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</si>
</sst>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華康仿宋體W6"/>
      <family val="1"/>
      <charset val="136"/>
    </font>
    <font>
      <sz val="12"/>
      <color rgb="FFFF0000"/>
      <name val="華康仿宋體W6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B45F-743F-9D45-A6FE-76917431706F}">
  <dimension ref="A1:H38"/>
  <sheetViews>
    <sheetView tabSelected="1" topLeftCell="A7" zoomScale="125" workbookViewId="0">
      <selection activeCell="E38" sqref="E38"/>
    </sheetView>
  </sheetViews>
  <sheetFormatPr baseColWidth="10" defaultColWidth="10.83203125" defaultRowHeight="15"/>
  <cols>
    <col min="1" max="1" width="10.83203125" style="1"/>
    <col min="2" max="2" width="25.1640625" style="1" customWidth="1"/>
    <col min="3" max="3" width="20.5" style="1" customWidth="1"/>
    <col min="4" max="4" width="21.83203125" style="1" customWidth="1"/>
    <col min="5" max="5" width="24.33203125" style="1" customWidth="1"/>
    <col min="6" max="16384" width="10.83203125" style="1"/>
  </cols>
  <sheetData>
    <row r="1" spans="1:5">
      <c r="B1" s="1" t="s">
        <v>0</v>
      </c>
      <c r="C1" s="1" t="s">
        <v>1</v>
      </c>
      <c r="D1" s="1" t="s">
        <v>2</v>
      </c>
      <c r="E1" s="1" t="s">
        <v>6</v>
      </c>
    </row>
    <row r="2" spans="1:5">
      <c r="A2" s="1" t="s">
        <v>4</v>
      </c>
      <c r="B2" s="1">
        <v>100</v>
      </c>
      <c r="C2" s="1">
        <v>100</v>
      </c>
      <c r="D2" s="1">
        <v>100</v>
      </c>
    </row>
    <row r="3" spans="1:5">
      <c r="A3" s="1" t="s">
        <v>3</v>
      </c>
      <c r="B3" s="1">
        <v>0.05</v>
      </c>
      <c r="C3" s="1">
        <v>0.05</v>
      </c>
      <c r="D3" s="1">
        <v>0.05</v>
      </c>
    </row>
    <row r="4" spans="1:5">
      <c r="A4" s="1" t="s">
        <v>5</v>
      </c>
      <c r="B4" s="1">
        <v>6</v>
      </c>
      <c r="C4" s="1">
        <v>6</v>
      </c>
      <c r="D4" s="1">
        <v>6</v>
      </c>
    </row>
    <row r="5" spans="1:5">
      <c r="A5" s="1" t="s">
        <v>13</v>
      </c>
      <c r="B5" s="1" t="s">
        <v>14</v>
      </c>
      <c r="C5" s="1" t="s">
        <v>14</v>
      </c>
      <c r="D5" s="1" t="s">
        <v>14</v>
      </c>
      <c r="E5" s="1" t="s">
        <v>14</v>
      </c>
    </row>
    <row r="6" spans="1:5">
      <c r="A6" s="1" t="s">
        <v>7</v>
      </c>
      <c r="B6" s="1" t="s">
        <v>15</v>
      </c>
      <c r="C6" s="1" t="s">
        <v>15</v>
      </c>
      <c r="D6" s="1" t="s">
        <v>15</v>
      </c>
      <c r="E6" s="1" t="s">
        <v>15</v>
      </c>
    </row>
    <row r="7" spans="1:5">
      <c r="A7" s="1" t="s">
        <v>8</v>
      </c>
      <c r="B7" s="1" t="s">
        <v>16</v>
      </c>
      <c r="C7" s="1" t="s">
        <v>16</v>
      </c>
      <c r="D7" s="1" t="s">
        <v>16</v>
      </c>
      <c r="E7" s="1" t="s">
        <v>16</v>
      </c>
    </row>
    <row r="8" spans="1:5">
      <c r="A8" s="1" t="s">
        <v>9</v>
      </c>
      <c r="B8" s="1" t="s">
        <v>17</v>
      </c>
      <c r="C8" s="1" t="s">
        <v>17</v>
      </c>
      <c r="D8" s="1" t="s">
        <v>17</v>
      </c>
      <c r="E8" s="1" t="s">
        <v>17</v>
      </c>
    </row>
    <row r="9" spans="1:5">
      <c r="A9" s="1" t="s">
        <v>10</v>
      </c>
      <c r="B9" s="1" t="s">
        <v>18</v>
      </c>
      <c r="C9" s="1" t="s">
        <v>18</v>
      </c>
      <c r="D9" s="1" t="s">
        <v>18</v>
      </c>
      <c r="E9" s="1" t="s">
        <v>18</v>
      </c>
    </row>
    <row r="10" spans="1:5">
      <c r="A10" s="1" t="s">
        <v>11</v>
      </c>
      <c r="B10" s="1" t="s">
        <v>19</v>
      </c>
      <c r="C10" s="1" t="s">
        <v>20</v>
      </c>
      <c r="D10" s="1" t="s">
        <v>21</v>
      </c>
      <c r="E10" s="1" t="s">
        <v>20</v>
      </c>
    </row>
    <row r="11" spans="1:5">
      <c r="A11" s="1" t="s">
        <v>12</v>
      </c>
      <c r="B11" s="1">
        <v>100</v>
      </c>
      <c r="C11" s="1">
        <v>100</v>
      </c>
      <c r="D11" s="1">
        <v>100</v>
      </c>
    </row>
    <row r="13" spans="1:5">
      <c r="A13" s="2" t="s">
        <v>28</v>
      </c>
    </row>
    <row r="14" spans="1:5">
      <c r="A14" s="1" t="s">
        <v>29</v>
      </c>
      <c r="B14" s="1">
        <v>-1.3110939500000001</v>
      </c>
      <c r="C14" s="1">
        <v>-2.3131635300000002</v>
      </c>
      <c r="D14" s="1">
        <v>0.23370504</v>
      </c>
      <c r="E14" s="1">
        <v>-9.3486953054451902</v>
      </c>
    </row>
    <row r="15" spans="1:5">
      <c r="A15" s="1" t="s">
        <v>30</v>
      </c>
      <c r="B15" s="1">
        <v>-0.4987819</v>
      </c>
      <c r="C15" s="1">
        <v>-1.4161513100000001</v>
      </c>
      <c r="D15" s="1">
        <v>0.34341390999999999</v>
      </c>
      <c r="E15" s="1">
        <v>-3.2178882868487699</v>
      </c>
    </row>
    <row r="16" spans="1:5">
      <c r="A16" s="1" t="s">
        <v>31</v>
      </c>
      <c r="B16" s="1">
        <v>-0.59145128999999996</v>
      </c>
      <c r="C16" s="1">
        <v>-1.71023006</v>
      </c>
      <c r="D16" s="1">
        <v>-1.8527386699999999</v>
      </c>
      <c r="E16" s="1">
        <f>-3.38559722472636</f>
        <v>-3.3855972247263599</v>
      </c>
    </row>
    <row r="17" spans="1:8">
      <c r="A17" s="1" t="s">
        <v>32</v>
      </c>
      <c r="B17" s="1">
        <v>7.9367729999999997E-2</v>
      </c>
      <c r="C17" s="1">
        <v>-4.7346239499999996</v>
      </c>
      <c r="D17" s="1">
        <v>-4.3431966800000001</v>
      </c>
      <c r="E17" s="1">
        <v>-7.8992654273516498</v>
      </c>
    </row>
    <row r="18" spans="1:8">
      <c r="A18" s="1" t="s">
        <v>33</v>
      </c>
      <c r="B18" s="1">
        <v>4.6348458499999996</v>
      </c>
      <c r="C18" s="1">
        <v>2.3182730600000001</v>
      </c>
      <c r="D18" s="1">
        <v>3.4117561699999999</v>
      </c>
      <c r="E18" s="1">
        <v>3.4181268101392601</v>
      </c>
    </row>
    <row r="19" spans="1:8">
      <c r="A19" s="1" t="s">
        <v>34</v>
      </c>
      <c r="B19" s="1">
        <v>-4.51519168</v>
      </c>
      <c r="C19" s="1">
        <v>-3.6471852299999998</v>
      </c>
      <c r="D19" s="1">
        <v>-2.19177329</v>
      </c>
      <c r="E19" s="1">
        <v>-4.5001588250827602</v>
      </c>
    </row>
    <row r="20" spans="1:8">
      <c r="A20" s="1" t="s">
        <v>35</v>
      </c>
      <c r="B20" s="1">
        <v>6043124</v>
      </c>
      <c r="C20" s="1">
        <v>6432106</v>
      </c>
      <c r="D20" s="1">
        <v>40343</v>
      </c>
      <c r="H20" s="1" t="s">
        <v>44</v>
      </c>
    </row>
    <row r="21" spans="1:8">
      <c r="A21" s="1" t="s">
        <v>36</v>
      </c>
      <c r="B21" s="1">
        <v>12</v>
      </c>
      <c r="C21" s="1">
        <v>47</v>
      </c>
      <c r="D21" s="1">
        <v>0</v>
      </c>
    </row>
    <row r="23" spans="1:8">
      <c r="A23" s="2" t="s">
        <v>22</v>
      </c>
    </row>
    <row r="24" spans="1:8">
      <c r="A24" s="1" t="s">
        <v>23</v>
      </c>
      <c r="B24" s="1" t="s">
        <v>37</v>
      </c>
      <c r="C24" s="1" t="s">
        <v>38</v>
      </c>
      <c r="D24" s="1" t="s">
        <v>39</v>
      </c>
      <c r="E24" s="1" t="s">
        <v>45</v>
      </c>
    </row>
    <row r="25" spans="1:8">
      <c r="A25" s="1" t="s">
        <v>24</v>
      </c>
      <c r="B25" s="1" t="s">
        <v>42</v>
      </c>
      <c r="C25" s="1" t="s">
        <v>42</v>
      </c>
      <c r="D25" s="1" t="s">
        <v>43</v>
      </c>
      <c r="E25" s="1" t="s">
        <v>45</v>
      </c>
    </row>
    <row r="26" spans="1:8">
      <c r="A26" s="1" t="s">
        <v>25</v>
      </c>
      <c r="B26" s="1">
        <v>6</v>
      </c>
      <c r="C26" s="1">
        <v>7</v>
      </c>
      <c r="D26" s="1">
        <v>10</v>
      </c>
      <c r="E26" s="1">
        <v>10</v>
      </c>
    </row>
    <row r="27" spans="1:8">
      <c r="A27" s="1">
        <v>1</v>
      </c>
      <c r="B27" s="1" t="s">
        <v>41</v>
      </c>
      <c r="C27" s="1" t="s">
        <v>41</v>
      </c>
      <c r="D27" s="1">
        <v>1790580</v>
      </c>
      <c r="E27" s="1" t="s">
        <v>41</v>
      </c>
    </row>
    <row r="28" spans="1:8">
      <c r="A28" s="1">
        <v>2</v>
      </c>
      <c r="B28" s="1" t="s">
        <v>41</v>
      </c>
      <c r="C28" s="1" t="s">
        <v>41</v>
      </c>
      <c r="D28" s="1">
        <v>4770080</v>
      </c>
      <c r="E28" s="1" t="s">
        <v>41</v>
      </c>
    </row>
    <row r="29" spans="1:8">
      <c r="A29" s="1">
        <v>3</v>
      </c>
      <c r="B29" s="1" t="s">
        <v>41</v>
      </c>
      <c r="C29" s="1" t="s">
        <v>41</v>
      </c>
      <c r="D29" s="1">
        <v>2282160</v>
      </c>
      <c r="E29" s="1" t="s">
        <v>41</v>
      </c>
    </row>
    <row r="30" spans="1:8">
      <c r="A30" s="1">
        <v>4</v>
      </c>
      <c r="B30" s="1" t="s">
        <v>41</v>
      </c>
      <c r="C30" s="1" t="s">
        <v>41</v>
      </c>
      <c r="D30" s="1">
        <v>1123640</v>
      </c>
      <c r="E30" s="1" t="s">
        <v>41</v>
      </c>
    </row>
    <row r="31" spans="1:8">
      <c r="A31" s="1">
        <v>5</v>
      </c>
      <c r="B31" s="1" t="s">
        <v>41</v>
      </c>
      <c r="C31" s="1" t="s">
        <v>41</v>
      </c>
      <c r="D31" s="1">
        <v>10522840</v>
      </c>
      <c r="E31" s="1" t="s">
        <v>41</v>
      </c>
    </row>
    <row r="32" spans="1:8">
      <c r="A32" s="1">
        <v>6</v>
      </c>
      <c r="B32" s="1" t="s">
        <v>41</v>
      </c>
      <c r="C32" s="1" t="s">
        <v>41</v>
      </c>
      <c r="D32" s="1">
        <v>1488100</v>
      </c>
      <c r="E32" s="1" t="s">
        <v>41</v>
      </c>
    </row>
    <row r="33" spans="1:5">
      <c r="A33" s="1">
        <v>7</v>
      </c>
      <c r="C33" s="1" t="s">
        <v>41</v>
      </c>
      <c r="D33" s="1">
        <v>5511900</v>
      </c>
      <c r="E33" s="1" t="s">
        <v>41</v>
      </c>
    </row>
    <row r="34" spans="1:5">
      <c r="A34" s="1">
        <v>8</v>
      </c>
      <c r="D34" s="1">
        <v>9561340</v>
      </c>
      <c r="E34" s="1" t="s">
        <v>41</v>
      </c>
    </row>
    <row r="35" spans="1:5">
      <c r="A35" s="1">
        <v>9</v>
      </c>
      <c r="D35" s="1">
        <v>5361620</v>
      </c>
      <c r="E35" s="1" t="s">
        <v>41</v>
      </c>
    </row>
    <row r="36" spans="1:5">
      <c r="A36" s="1">
        <v>10</v>
      </c>
      <c r="D36" s="1">
        <v>677740</v>
      </c>
      <c r="E36" s="1" t="s">
        <v>41</v>
      </c>
    </row>
    <row r="37" spans="1:5">
      <c r="A37" s="1" t="s">
        <v>27</v>
      </c>
      <c r="B37" s="1" t="s">
        <v>40</v>
      </c>
      <c r="C37" s="1" t="s">
        <v>40</v>
      </c>
      <c r="D37" s="1">
        <v>4309000</v>
      </c>
      <c r="E37" s="1" t="s">
        <v>41</v>
      </c>
    </row>
    <row r="38" spans="1:5">
      <c r="A38" s="1" t="s">
        <v>26</v>
      </c>
      <c r="B38" s="1" t="s">
        <v>40</v>
      </c>
      <c r="C38" s="1" t="s">
        <v>40</v>
      </c>
      <c r="D38" s="1">
        <v>10522840</v>
      </c>
      <c r="E38" s="1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2023-05-22T08:41:49Z</dcterms:created>
  <dcterms:modified xsi:type="dcterms:W3CDTF">2023-05-29T07:32:20Z</dcterms:modified>
</cp:coreProperties>
</file>