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source\Repos\github\automaton_3000\automaton_3000\Report\"/>
    </mc:Choice>
  </mc:AlternateContent>
  <xr:revisionPtr revIDLastSave="0" documentId="13_ncr:40009_{D5FD88F8-F44A-4A3E-8DB6-6691128F3CC9}" xr6:coauthVersionLast="46" xr6:coauthVersionMax="46" xr10:uidLastSave="{00000000-0000-0000-0000-000000000000}"/>
  <bookViews>
    <workbookView xWindow="-120" yWindow="-120" windowWidth="29040" windowHeight="15840"/>
  </bookViews>
  <sheets>
    <sheet name="crew" sheetId="1" r:id="rId1"/>
  </sheets>
  <definedNames>
    <definedName name="_xlnm._FilterDatabase" localSheetId="0" hidden="1">crew!$A$1:$CQ$1026</definedName>
  </definedNames>
  <calcPr calcId="0"/>
</workbook>
</file>

<file path=xl/calcChain.xml><?xml version="1.0" encoding="utf-8"?>
<calcChain xmlns="http://schemas.openxmlformats.org/spreadsheetml/2006/main">
  <c r="D508" i="1" l="1"/>
  <c r="D999" i="1"/>
  <c r="D557" i="1"/>
  <c r="D524" i="1"/>
  <c r="D139" i="1"/>
  <c r="D408" i="1"/>
  <c r="D494" i="1"/>
  <c r="D415" i="1"/>
  <c r="D776" i="1"/>
  <c r="D764" i="1"/>
  <c r="D341" i="1"/>
  <c r="D790" i="1"/>
  <c r="D954" i="1"/>
  <c r="D74" i="1"/>
  <c r="D876" i="1"/>
  <c r="D235" i="1"/>
  <c r="D720" i="1"/>
  <c r="D870" i="1"/>
  <c r="D367" i="1"/>
  <c r="D910" i="1"/>
  <c r="D49" i="1"/>
  <c r="D11" i="1"/>
  <c r="D424" i="1"/>
  <c r="D146" i="1"/>
  <c r="D858" i="1"/>
  <c r="D992" i="1"/>
  <c r="D662" i="1"/>
  <c r="D380" i="1"/>
  <c r="D1018" i="1"/>
  <c r="D47" i="1"/>
  <c r="D986" i="1"/>
  <c r="D515" i="1"/>
  <c r="D4" i="1"/>
  <c r="D558" i="1"/>
  <c r="D711" i="1"/>
  <c r="D841" i="1"/>
  <c r="D387" i="1"/>
  <c r="D881" i="1"/>
  <c r="D1013" i="1"/>
  <c r="D777" i="1"/>
  <c r="D215" i="1"/>
  <c r="D826" i="1"/>
  <c r="D375" i="1"/>
  <c r="D459" i="1"/>
  <c r="D732" i="1"/>
  <c r="D678" i="1"/>
  <c r="D647" i="1"/>
  <c r="D540" i="1"/>
  <c r="D725" i="1"/>
  <c r="D48" i="1"/>
  <c r="D893" i="1"/>
  <c r="D495" i="1"/>
  <c r="D579" i="1"/>
  <c r="D616" i="1"/>
  <c r="D903" i="1"/>
  <c r="D58" i="1"/>
  <c r="D185" i="1"/>
  <c r="D549" i="1"/>
  <c r="D425" i="1"/>
  <c r="D198" i="1"/>
  <c r="D309" i="1"/>
  <c r="D526" i="1"/>
  <c r="D111" i="1"/>
  <c r="D679" i="1"/>
  <c r="D966" i="1"/>
  <c r="D541" i="1"/>
  <c r="D714" i="1"/>
  <c r="D430" i="1"/>
  <c r="D866" i="1"/>
  <c r="D644" i="1"/>
  <c r="D282" i="1"/>
  <c r="D884" i="1"/>
  <c r="D518" i="1"/>
  <c r="D878" i="1"/>
  <c r="D765" i="1"/>
  <c r="D936" i="1"/>
  <c r="D684" i="1"/>
  <c r="D590" i="1"/>
  <c r="D275" i="1"/>
  <c r="D601" i="1"/>
  <c r="D50" i="1"/>
  <c r="D901" i="1"/>
  <c r="D919" i="1"/>
  <c r="D681" i="1"/>
  <c r="D237" i="1"/>
  <c r="D548" i="1"/>
  <c r="D15" i="1"/>
  <c r="D350" i="1"/>
  <c r="D377" i="1"/>
  <c r="D628" i="1"/>
  <c r="D147" i="1"/>
  <c r="D693" i="1"/>
  <c r="D460" i="1"/>
  <c r="D550" i="1"/>
  <c r="D140" i="1"/>
  <c r="D930" i="1"/>
  <c r="D358" i="1"/>
  <c r="D803" i="1"/>
  <c r="D598" i="1"/>
  <c r="D906" i="1"/>
  <c r="D24" i="1"/>
  <c r="D163" i="1"/>
  <c r="D99" i="1"/>
  <c r="D109" i="1"/>
  <c r="D301" i="1"/>
  <c r="D216" i="1"/>
  <c r="D9" i="1"/>
  <c r="D503" i="1"/>
  <c r="D715" i="1"/>
  <c r="D473" i="1"/>
  <c r="D330" i="1"/>
  <c r="D95" i="1"/>
  <c r="D796" i="1"/>
  <c r="D191" i="1"/>
  <c r="D572" i="1"/>
  <c r="D852" i="1"/>
  <c r="D555" i="1"/>
  <c r="D321" i="1"/>
  <c r="D519" i="1"/>
  <c r="D696" i="1"/>
  <c r="D161" i="1"/>
  <c r="D360" i="1"/>
  <c r="D88" i="1"/>
  <c r="D577" i="1"/>
  <c r="D286" i="1"/>
  <c r="D498" i="1"/>
  <c r="D542" i="1"/>
  <c r="D871" i="1"/>
  <c r="D587" i="1"/>
  <c r="D829" i="1"/>
  <c r="D337" i="1"/>
  <c r="D547" i="1"/>
  <c r="D351" i="1"/>
  <c r="D496" i="1"/>
  <c r="D567" i="1"/>
  <c r="D692" i="1"/>
  <c r="D410" i="1"/>
  <c r="D814" i="1"/>
  <c r="D1015" i="1"/>
  <c r="D1022" i="1"/>
  <c r="D747" i="1"/>
  <c r="D278" i="1"/>
  <c r="D388" i="1"/>
  <c r="D176" i="1"/>
  <c r="D422" i="1"/>
  <c r="D645" i="1"/>
  <c r="D201" i="1"/>
  <c r="D440" i="1"/>
  <c r="D362" i="1"/>
  <c r="D370" i="1"/>
  <c r="D297" i="1"/>
  <c r="D865" i="1"/>
  <c r="D310" i="1"/>
  <c r="D431" i="1"/>
  <c r="D778" i="1"/>
  <c r="D287" i="1"/>
  <c r="D845" i="1"/>
  <c r="D585" i="1"/>
  <c r="D212" i="1"/>
  <c r="D689" i="1"/>
  <c r="D513" i="1"/>
  <c r="D480" i="1"/>
  <c r="D1024" i="1"/>
  <c r="D51" i="1"/>
  <c r="D872" i="1"/>
  <c r="D504" i="1"/>
  <c r="D648" i="1"/>
  <c r="D1026" i="1"/>
  <c r="D735" i="1"/>
  <c r="D6" i="1"/>
  <c r="D633" i="1"/>
  <c r="D791" i="1"/>
  <c r="D217" i="1"/>
  <c r="D204" i="1"/>
  <c r="D327" i="1"/>
  <c r="D510" i="1"/>
  <c r="D721" i="1"/>
  <c r="D395" i="1"/>
  <c r="D304" i="1"/>
  <c r="D781" i="1"/>
  <c r="D489" i="1"/>
  <c r="D136" i="1"/>
  <c r="D72" i="1"/>
  <c r="D797" i="1"/>
  <c r="D1021" i="1"/>
  <c r="D617" i="1"/>
  <c r="D505" i="1"/>
  <c r="D101" i="1"/>
  <c r="D917" i="1"/>
  <c r="D13" i="1"/>
  <c r="D115" i="1"/>
  <c r="D743" i="1"/>
  <c r="D661" i="1"/>
  <c r="D432" i="1"/>
  <c r="D30" i="1"/>
  <c r="D960" i="1"/>
  <c r="D792" i="1"/>
  <c r="D591" i="1"/>
  <c r="D288" i="1"/>
  <c r="D879" i="1"/>
  <c r="D667" i="1"/>
  <c r="D352" i="1"/>
  <c r="D694" i="1"/>
  <c r="D196" i="1"/>
  <c r="D302" i="1"/>
  <c r="D855" i="1"/>
  <c r="D347" i="1"/>
  <c r="D348" i="1"/>
  <c r="D141" i="1"/>
  <c r="D988" i="1"/>
  <c r="D193" i="1"/>
  <c r="D308" i="1"/>
  <c r="D334" i="1"/>
  <c r="D181" i="1"/>
  <c r="D197" i="1"/>
  <c r="D231" i="1"/>
  <c r="D38" i="1"/>
  <c r="D206" i="1"/>
  <c r="D580" i="1"/>
  <c r="D3" i="1"/>
  <c r="D867" i="1"/>
  <c r="D247" i="1"/>
  <c r="D208" i="1"/>
  <c r="D305" i="1"/>
  <c r="D736" i="1"/>
  <c r="D908" i="1"/>
  <c r="D280" i="1"/>
  <c r="D306" i="1"/>
  <c r="D481" i="1"/>
  <c r="D89" i="1"/>
  <c r="D610" i="1"/>
  <c r="D29" i="1"/>
  <c r="D868" i="1"/>
  <c r="D152" i="1"/>
  <c r="D399" i="1"/>
  <c r="D655" i="1"/>
  <c r="D520" i="1"/>
  <c r="D371" i="1"/>
  <c r="D499" i="1"/>
  <c r="D527" i="1"/>
  <c r="D755" i="1"/>
  <c r="D389" i="1"/>
  <c r="D403" i="1"/>
  <c r="D902" i="1"/>
  <c r="D342" i="1"/>
  <c r="D848" i="1"/>
  <c r="D292" i="1"/>
  <c r="D877" i="1"/>
  <c r="D673" i="1"/>
  <c r="D636" i="1"/>
  <c r="D338" i="1"/>
  <c r="D652" i="1"/>
  <c r="D31" i="1"/>
  <c r="D427" i="1"/>
  <c r="D291" i="1"/>
  <c r="D899" i="1"/>
  <c r="D110" i="1"/>
  <c r="D104" i="1"/>
  <c r="D670" i="1"/>
  <c r="D993" i="1"/>
  <c r="D602" i="1"/>
  <c r="D76" i="1"/>
  <c r="D675" i="1"/>
  <c r="D272" i="1"/>
  <c r="D514" i="1"/>
  <c r="D390" i="1"/>
  <c r="D419" i="1"/>
  <c r="D944" i="1"/>
  <c r="D353" i="1"/>
  <c r="D618" i="1"/>
  <c r="D182" i="1"/>
  <c r="D623" i="1"/>
  <c r="D236" i="1"/>
  <c r="D91" i="1"/>
  <c r="D882" i="1"/>
  <c r="D65" i="1"/>
  <c r="D793" i="1"/>
  <c r="D676" i="1"/>
  <c r="D786" i="1"/>
  <c r="D311" i="1"/>
  <c r="D830" i="1"/>
  <c r="D444" i="1"/>
  <c r="D289" i="1"/>
  <c r="D968" i="1"/>
  <c r="D862" i="1"/>
  <c r="D650" i="1"/>
  <c r="D766" i="1"/>
  <c r="D264" i="1"/>
  <c r="D961" i="1"/>
  <c r="D931" i="1"/>
  <c r="D525" i="1"/>
  <c r="D411" i="1"/>
  <c r="D804" i="1"/>
  <c r="D361" i="1"/>
  <c r="D63" i="1"/>
  <c r="D748" i="1"/>
  <c r="D915" i="1"/>
  <c r="D1012" i="1"/>
  <c r="D42" i="1"/>
  <c r="D568" i="1"/>
  <c r="D128" i="1"/>
  <c r="D433" i="1"/>
  <c r="D603" i="1"/>
  <c r="D166" i="1"/>
  <c r="D573" i="1"/>
  <c r="D990" i="1"/>
  <c r="D248" i="1"/>
  <c r="D864" i="1"/>
  <c r="D671" i="1"/>
  <c r="D177" i="1"/>
  <c r="D588" i="1"/>
  <c r="D733" i="1"/>
  <c r="D396" i="1"/>
  <c r="D98" i="1"/>
  <c r="D45" i="1"/>
  <c r="D194" i="1"/>
  <c r="D461" i="1"/>
  <c r="D120" i="1"/>
  <c r="D749" i="1"/>
  <c r="D22" i="1"/>
  <c r="D315" i="1"/>
  <c r="D716" i="1"/>
  <c r="D77" i="1"/>
  <c r="D21" i="1"/>
  <c r="D685" i="1"/>
  <c r="D307" i="1"/>
  <c r="D343" i="1"/>
  <c r="D816" i="1"/>
  <c r="D958" i="1"/>
  <c r="D942" i="1"/>
  <c r="D682" i="1"/>
  <c r="D757" i="1"/>
  <c r="D189" i="1"/>
  <c r="D209" i="1"/>
  <c r="D450" i="1"/>
  <c r="D213" i="1"/>
  <c r="D168" i="1"/>
  <c r="D354" i="1"/>
  <c r="D887" i="1"/>
  <c r="D428" i="1"/>
  <c r="D539" i="1"/>
  <c r="D559" i="1"/>
  <c r="D570" i="1"/>
  <c r="D169" i="1"/>
  <c r="D1002" i="1"/>
  <c r="D564" i="1"/>
  <c r="D746" i="1"/>
  <c r="D840" i="1"/>
  <c r="D663" i="1"/>
  <c r="D121" i="1"/>
  <c r="D947" i="1"/>
  <c r="D132" i="1"/>
  <c r="D953" i="1"/>
  <c r="D223" i="1"/>
  <c r="D817" i="1"/>
  <c r="D349" i="1"/>
  <c r="D656" i="1"/>
  <c r="D103" i="1"/>
  <c r="D604" i="1"/>
  <c r="D441" i="1"/>
  <c r="D485" i="1"/>
  <c r="D232" i="1"/>
  <c r="D605" i="1"/>
  <c r="D997" i="1"/>
  <c r="D1020" i="1"/>
  <c r="D129" i="1"/>
  <c r="D697" i="1"/>
  <c r="D794" i="1"/>
  <c r="D434" i="1"/>
  <c r="D397" i="1"/>
  <c r="D359" i="1"/>
  <c r="D751" i="1"/>
  <c r="D517" i="1"/>
  <c r="D455" i="1"/>
  <c r="D479" i="1"/>
  <c r="D569" i="1"/>
  <c r="D313" i="1"/>
  <c r="D787" i="1"/>
  <c r="D537" i="1"/>
  <c r="D856" i="1"/>
  <c r="D224" i="1"/>
  <c r="D521" i="1"/>
  <c r="D312" i="1"/>
  <c r="D502" i="1"/>
  <c r="D941" i="1"/>
  <c r="D894" i="1"/>
  <c r="D462" i="1"/>
  <c r="D668" i="1"/>
  <c r="D412" i="1"/>
  <c r="D875" i="1"/>
  <c r="D400" i="1"/>
  <c r="D448" i="1"/>
  <c r="D560" i="1"/>
  <c r="D218" i="1"/>
  <c r="D420" i="1"/>
  <c r="D849" i="1"/>
  <c r="D907" i="1"/>
  <c r="D61" i="1"/>
  <c r="D381" i="1"/>
  <c r="D843" i="1"/>
  <c r="D423" i="1"/>
  <c r="D245" i="1"/>
  <c r="D581" i="1"/>
  <c r="D222" i="1"/>
  <c r="D923" i="1"/>
  <c r="D122" i="1"/>
  <c r="D987" i="1"/>
  <c r="D533" i="1"/>
  <c r="D261" i="1"/>
  <c r="D53" i="1"/>
  <c r="D35" i="1"/>
  <c r="D1019" i="1"/>
  <c r="D738" i="1"/>
  <c r="D624" i="1"/>
  <c r="D940" i="1"/>
  <c r="D771" i="1"/>
  <c r="D763" i="1"/>
  <c r="D699" i="1"/>
  <c r="D726" i="1"/>
  <c r="D606" i="1"/>
  <c r="D33" i="1"/>
  <c r="D815" i="1"/>
  <c r="D582" i="1"/>
  <c r="D700" i="1"/>
  <c r="D773" i="1"/>
  <c r="D895" i="1"/>
  <c r="D62" i="1"/>
  <c r="D744" i="1"/>
  <c r="D724" i="1"/>
  <c r="D273" i="1"/>
  <c r="D890" i="1"/>
  <c r="D34" i="1"/>
  <c r="D543" i="1"/>
  <c r="D565" i="1"/>
  <c r="D299" i="1"/>
  <c r="D690" i="1"/>
  <c r="D837" i="1"/>
  <c r="D951" i="1"/>
  <c r="D471" i="1"/>
  <c r="D844" i="1"/>
  <c r="D811" i="1"/>
  <c r="D651" i="1"/>
  <c r="D586" i="1"/>
  <c r="D118" i="1"/>
  <c r="D809" i="1"/>
  <c r="D108" i="1"/>
  <c r="D186" i="1"/>
  <c r="D730" i="1"/>
  <c r="D745" i="1"/>
  <c r="D892" i="1"/>
  <c r="D595" i="1"/>
  <c r="D561" i="1"/>
  <c r="D164" i="1"/>
  <c r="D949" i="1"/>
  <c r="D925" i="1"/>
  <c r="D144" i="1"/>
  <c r="D739" i="1"/>
  <c r="D107" i="1"/>
  <c r="D265" i="1"/>
  <c r="D977" i="1"/>
  <c r="D789" i="1"/>
  <c r="D401" i="1"/>
  <c r="D150" i="1"/>
  <c r="D534" i="1"/>
  <c r="D378" i="1"/>
  <c r="D373" i="1"/>
  <c r="D752" i="1"/>
  <c r="D16" i="1"/>
  <c r="D355" i="1"/>
  <c r="D538" i="1"/>
  <c r="D497" i="1"/>
  <c r="D1009" i="1"/>
  <c r="D1016" i="1"/>
  <c r="D234" i="1"/>
  <c r="D96" i="1"/>
  <c r="D266" i="1"/>
  <c r="D734" i="1"/>
  <c r="D442" i="1"/>
  <c r="D20" i="1"/>
  <c r="D368" i="1"/>
  <c r="D824" i="1"/>
  <c r="D490" i="1"/>
  <c r="D511" i="1"/>
  <c r="D853" i="1"/>
  <c r="D913" i="1"/>
  <c r="D269" i="1"/>
  <c r="D599" i="1"/>
  <c r="D295" i="1"/>
  <c r="D613" i="1"/>
  <c r="D10" i="1"/>
  <c r="D1025" i="1"/>
  <c r="D451" i="1"/>
  <c r="D973" i="1"/>
  <c r="D78" i="1"/>
  <c r="D491" i="1"/>
  <c r="D772" i="1"/>
  <c r="D627" i="1"/>
  <c r="D463" i="1"/>
  <c r="D880" i="1"/>
  <c r="D151" i="1"/>
  <c r="D97" i="1"/>
  <c r="D175" i="1"/>
  <c r="D701" i="1"/>
  <c r="D784" i="1"/>
  <c r="D157" i="1"/>
  <c r="D649" i="1"/>
  <c r="D475" i="1"/>
  <c r="D356" i="1"/>
  <c r="D608" i="1"/>
  <c r="D83" i="1"/>
  <c r="D978" i="1"/>
  <c r="D23" i="1"/>
  <c r="D921" i="1"/>
  <c r="D995" i="1"/>
  <c r="D262" i="1"/>
  <c r="D1010" i="1"/>
  <c r="D404" i="1"/>
  <c r="D64" i="1"/>
  <c r="D170" i="1"/>
  <c r="D82" i="1"/>
  <c r="D702" i="1"/>
  <c r="D322" i="1"/>
  <c r="D333" i="1"/>
  <c r="D94" i="1"/>
  <c r="D740" i="1"/>
  <c r="D706" i="1"/>
  <c r="D767" i="1"/>
  <c r="D984" i="1"/>
  <c r="D252" i="1"/>
  <c r="D46" i="1"/>
  <c r="D842" i="1"/>
  <c r="D821" i="1"/>
  <c r="D918" i="1"/>
  <c r="D812" i="1"/>
  <c r="D562" i="1"/>
  <c r="D896" i="1"/>
  <c r="D283" i="1"/>
  <c r="D707" i="1"/>
  <c r="D957" i="1"/>
  <c r="D965" i="1"/>
  <c r="D985" i="1"/>
  <c r="D363" i="1"/>
  <c r="D551" i="1"/>
  <c r="D60" i="1"/>
  <c r="D214" i="1"/>
  <c r="D967" i="1"/>
  <c r="D553" i="1"/>
  <c r="D945" i="1"/>
  <c r="D249" i="1"/>
  <c r="D162" i="1"/>
  <c r="D937" i="1"/>
  <c r="D153" i="1"/>
  <c r="D464" i="1"/>
  <c r="D190" i="1"/>
  <c r="D971" i="1"/>
  <c r="D950" i="1"/>
  <c r="D73" i="1"/>
  <c r="D394" i="1"/>
  <c r="D303" i="1"/>
  <c r="D156" i="1"/>
  <c r="D256" i="1"/>
  <c r="D154" i="1"/>
  <c r="D509" i="1"/>
  <c r="D912" i="1"/>
  <c r="D340" i="1"/>
  <c r="D708" i="1"/>
  <c r="D477" i="1"/>
  <c r="D664" i="1"/>
  <c r="D768" i="1"/>
  <c r="D492" i="1"/>
  <c r="D698" i="1"/>
  <c r="D27" i="1"/>
  <c r="D293" i="1"/>
  <c r="D1017" i="1"/>
  <c r="D970" i="1"/>
  <c r="D989" i="1"/>
  <c r="D429" i="1"/>
  <c r="D589" i="1"/>
  <c r="D686" i="1"/>
  <c r="D614" i="1"/>
  <c r="D759" i="1"/>
  <c r="D545" i="1"/>
  <c r="D703" i="1"/>
  <c r="D281" i="1"/>
  <c r="D500" i="1"/>
  <c r="D904" i="1"/>
  <c r="D574" i="1"/>
  <c r="D634" i="1"/>
  <c r="D344" i="1"/>
  <c r="D934" i="1"/>
  <c r="D638" i="1"/>
  <c r="D28" i="1"/>
  <c r="D335" i="1"/>
  <c r="D935" i="1"/>
  <c r="D5" i="1"/>
  <c r="D774" i="1"/>
  <c r="D818" i="1"/>
  <c r="D40" i="1"/>
  <c r="D805" i="1"/>
  <c r="D57" i="1"/>
  <c r="D219" i="1"/>
  <c r="D607" i="1"/>
  <c r="D443" i="1"/>
  <c r="D753" i="1"/>
  <c r="D653" i="1"/>
  <c r="D106" i="1"/>
  <c r="D435" i="1"/>
  <c r="D713" i="1"/>
  <c r="D41" i="1"/>
  <c r="D173" i="1"/>
  <c r="D12" i="1"/>
  <c r="D92" i="1"/>
  <c r="D382" i="1"/>
  <c r="D469" i="1"/>
  <c r="D416" i="1"/>
  <c r="D578" i="1"/>
  <c r="D226" i="1"/>
  <c r="D946" i="1"/>
  <c r="D832" i="1"/>
  <c r="D117" i="1"/>
  <c r="D445" i="1"/>
  <c r="D478" i="1"/>
  <c r="D929" i="1"/>
  <c r="D391" i="1"/>
  <c r="D994" i="1"/>
  <c r="D159" i="1"/>
  <c r="D105" i="1"/>
  <c r="D314" i="1"/>
  <c r="D225" i="1"/>
  <c r="D825" i="1"/>
  <c r="D357" i="1"/>
  <c r="D1014" i="1"/>
  <c r="D584" i="1"/>
  <c r="D909" i="1"/>
  <c r="D250" i="1"/>
  <c r="D7" i="1"/>
  <c r="D779" i="1"/>
  <c r="D207" i="1"/>
  <c r="D619" i="1"/>
  <c r="D665" i="1"/>
  <c r="D833" i="1"/>
  <c r="D374" i="1"/>
  <c r="D221" i="1"/>
  <c r="D328" i="1"/>
  <c r="D376" i="1"/>
  <c r="D522" i="1"/>
  <c r="D672" i="1"/>
  <c r="D36" i="1"/>
  <c r="D239" i="1"/>
  <c r="D600" i="1"/>
  <c r="D926" i="1"/>
  <c r="D943" i="1"/>
  <c r="D148" i="1"/>
  <c r="D528" i="1"/>
  <c r="D487" i="1"/>
  <c r="D630" i="1"/>
  <c r="D657" i="1"/>
  <c r="D687" i="1"/>
  <c r="D704" i="1"/>
  <c r="D654" i="1"/>
  <c r="D486" i="1"/>
  <c r="D629" i="1"/>
  <c r="D1004" i="1"/>
  <c r="D717" i="1"/>
  <c r="D319" i="1"/>
  <c r="D482" i="1"/>
  <c r="D677" i="1"/>
  <c r="D211" i="1"/>
  <c r="D938" i="1"/>
  <c r="D658" i="1"/>
  <c r="D939" i="1"/>
  <c r="D100" i="1"/>
  <c r="D554" i="1"/>
  <c r="D17" i="1"/>
  <c r="D516" i="1"/>
  <c r="D392" i="1"/>
  <c r="D180" i="1"/>
  <c r="D228" i="1"/>
  <c r="D290" i="1"/>
  <c r="D364" i="1"/>
  <c r="D446" i="1"/>
  <c r="D417" i="1"/>
  <c r="D138" i="1"/>
  <c r="D220" i="1"/>
  <c r="D199" i="1"/>
  <c r="D834" i="1"/>
  <c r="D200" i="1"/>
  <c r="D956" i="1"/>
  <c r="D70" i="1"/>
  <c r="D611" i="1"/>
  <c r="D383" i="1"/>
  <c r="D576" i="1"/>
  <c r="D750" i="1"/>
  <c r="D927" i="1"/>
  <c r="D727" i="1"/>
  <c r="D807" i="1"/>
  <c r="D666" i="1"/>
  <c r="D563" i="1"/>
  <c r="D897" i="1"/>
  <c r="D523" i="1"/>
  <c r="D996" i="1"/>
  <c r="D465" i="1"/>
  <c r="D466" i="1"/>
  <c r="D102" i="1"/>
  <c r="D728" i="1"/>
  <c r="D133" i="1"/>
  <c r="D889" i="1"/>
  <c r="D19" i="1"/>
  <c r="D145" i="1"/>
  <c r="D2" i="1"/>
  <c r="D142" i="1"/>
  <c r="D813" i="1"/>
  <c r="D37" i="1"/>
  <c r="D719" i="1"/>
  <c r="D85" i="1"/>
  <c r="D25" i="1"/>
  <c r="D898" i="1"/>
  <c r="D529" i="1"/>
  <c r="D149" i="1"/>
  <c r="D883" i="1"/>
  <c r="D718" i="1"/>
  <c r="D639" i="1"/>
  <c r="D240" i="1"/>
  <c r="D683" i="1"/>
  <c r="D981" i="1"/>
  <c r="D259" i="1"/>
  <c r="D659" i="1"/>
  <c r="D857" i="1"/>
  <c r="D372" i="1"/>
  <c r="D712" i="1"/>
  <c r="D760" i="1"/>
  <c r="D393" i="1"/>
  <c r="D863" i="1"/>
  <c r="D467" i="1"/>
  <c r="D729" i="1"/>
  <c r="D885" i="1"/>
  <c r="D530" i="1"/>
  <c r="D332" i="1"/>
  <c r="D125" i="1"/>
  <c r="D229" i="1"/>
  <c r="D806" i="1"/>
  <c r="D488" i="1"/>
  <c r="D959" i="1"/>
  <c r="D227" i="1"/>
  <c r="D861" i="1"/>
  <c r="D1011" i="1"/>
  <c r="D184" i="1"/>
  <c r="D14" i="1"/>
  <c r="D869" i="1"/>
  <c r="D660" i="1"/>
  <c r="D192" i="1"/>
  <c r="D483" i="1"/>
  <c r="D680" i="1"/>
  <c r="D1006" i="1"/>
  <c r="D775" i="1"/>
  <c r="D535" i="1"/>
  <c r="D316" i="1"/>
  <c r="D68" i="1"/>
  <c r="D594" i="1"/>
  <c r="D484" i="1"/>
  <c r="D134" i="1"/>
  <c r="D158" i="1"/>
  <c r="D788" i="1"/>
  <c r="D620" i="1"/>
  <c r="D55" i="1"/>
  <c r="D183" i="1"/>
  <c r="D436" i="1"/>
  <c r="D470" i="1"/>
  <c r="D615" i="1"/>
  <c r="D592" i="1"/>
  <c r="D593" i="1"/>
  <c r="D178" i="1"/>
  <c r="D294" i="1"/>
  <c r="D822" i="1"/>
  <c r="D52" i="1"/>
  <c r="D991" i="1"/>
  <c r="D123" i="1"/>
  <c r="D454" i="1"/>
  <c r="D90" i="1"/>
  <c r="D365" i="1"/>
  <c r="D674" i="1"/>
  <c r="D612" i="1"/>
  <c r="D179" i="1"/>
  <c r="D948" i="1"/>
  <c r="D405" i="1"/>
  <c r="D54" i="1"/>
  <c r="D828" i="1"/>
  <c r="D621" i="1"/>
  <c r="D346" i="1"/>
  <c r="D474" i="1"/>
  <c r="D165" i="1"/>
  <c r="D900" i="1"/>
  <c r="D722" i="1"/>
  <c r="D323" i="1"/>
  <c r="D202" i="1"/>
  <c r="D596" i="1"/>
  <c r="D205" i="1"/>
  <c r="D723" i="1"/>
  <c r="D75" i="1"/>
  <c r="D506" i="1"/>
  <c r="D241" i="1"/>
  <c r="D439" i="1"/>
  <c r="D952" i="1"/>
  <c r="D737" i="1"/>
  <c r="D329" i="1"/>
  <c r="D84" i="1"/>
  <c r="D688" i="1"/>
  <c r="D851" i="1"/>
  <c r="D87" i="1"/>
  <c r="D831" i="1"/>
  <c r="D246" i="1"/>
  <c r="D243" i="1"/>
  <c r="D260" i="1"/>
  <c r="D437" i="1"/>
  <c r="D975" i="1"/>
  <c r="D531" i="1"/>
  <c r="D770" i="1"/>
  <c r="D171" i="1"/>
  <c r="D625" i="1"/>
  <c r="D798" i="1"/>
  <c r="D257" i="1"/>
  <c r="D113" i="1"/>
  <c r="D174" i="1"/>
  <c r="D402" i="1"/>
  <c r="D933" i="1"/>
  <c r="D263" i="1"/>
  <c r="D979" i="1"/>
  <c r="D438" i="1"/>
  <c r="D244" i="1"/>
  <c r="D546" i="1"/>
  <c r="D512" i="1"/>
  <c r="D56" i="1"/>
  <c r="D640" i="1"/>
  <c r="D284" i="1"/>
  <c r="D253" i="1"/>
  <c r="D320" i="1"/>
  <c r="D838" i="1"/>
  <c r="D914" i="1"/>
  <c r="D409" i="1"/>
  <c r="D238" i="1"/>
  <c r="D130" i="1"/>
  <c r="D827" i="1"/>
  <c r="D859" i="1"/>
  <c r="D575" i="1"/>
  <c r="D112" i="1"/>
  <c r="D296" i="1"/>
  <c r="D731" i="1"/>
  <c r="D810" i="1"/>
  <c r="D756" i="1"/>
  <c r="D969" i="1"/>
  <c r="D932" i="1"/>
  <c r="D135" i="1"/>
  <c r="D556" i="1"/>
  <c r="D754" i="1"/>
  <c r="D279" i="1"/>
  <c r="D955" i="1"/>
  <c r="D571" i="1"/>
  <c r="D66" i="1"/>
  <c r="D920" i="1"/>
  <c r="D609" i="1"/>
  <c r="D761" i="1"/>
  <c r="D456" i="1"/>
  <c r="D835" i="1"/>
  <c r="D741" i="1"/>
  <c r="D799" i="1"/>
  <c r="D472" i="1"/>
  <c r="D8" i="1"/>
  <c r="D566" i="1"/>
  <c r="D622" i="1"/>
  <c r="D233" i="1"/>
  <c r="D267" i="1"/>
  <c r="D976" i="1"/>
  <c r="D836" i="1"/>
  <c r="D631" i="1"/>
  <c r="D962" i="1"/>
  <c r="D742" i="1"/>
  <c r="D195" i="1"/>
  <c r="D119" i="1"/>
  <c r="D532" i="1"/>
  <c r="D911" i="1"/>
  <c r="D974" i="1"/>
  <c r="D823" i="1"/>
  <c r="D251" i="1"/>
  <c r="D457" i="1"/>
  <c r="D126" i="1"/>
  <c r="D493" i="1"/>
  <c r="D905" i="1"/>
  <c r="D366" i="1"/>
  <c r="D86" i="1"/>
  <c r="D447" i="1"/>
  <c r="D124" i="1"/>
  <c r="D641" i="1"/>
  <c r="D507" i="1"/>
  <c r="D80" i="1"/>
  <c r="D449" i="1"/>
  <c r="D317" i="1"/>
  <c r="D1001" i="1"/>
  <c r="D873" i="1"/>
  <c r="D254" i="1"/>
  <c r="D972" i="1"/>
  <c r="D758" i="1"/>
  <c r="D709" i="1"/>
  <c r="D32" i="1"/>
  <c r="D453" i="1"/>
  <c r="D274" i="1"/>
  <c r="D167" i="1"/>
  <c r="D271" i="1"/>
  <c r="D339" i="1"/>
  <c r="D39" i="1"/>
  <c r="D635" i="1"/>
  <c r="D928" i="1"/>
  <c r="D888" i="1"/>
  <c r="D413" i="1"/>
  <c r="D819" i="1"/>
  <c r="D980" i="1"/>
  <c r="D406" i="1"/>
  <c r="D922" i="1"/>
  <c r="D769" i="1"/>
  <c r="D331" i="1"/>
  <c r="D924" i="1"/>
  <c r="D300" i="1"/>
  <c r="D127" i="1"/>
  <c r="D407" i="1"/>
  <c r="D705" i="1"/>
  <c r="D800" i="1"/>
  <c r="D386" i="1"/>
  <c r="D81" i="1"/>
  <c r="D44" i="1"/>
  <c r="D583" i="1"/>
  <c r="D79" i="1"/>
  <c r="D801" i="1"/>
  <c r="D114" i="1"/>
  <c r="D785" i="1"/>
  <c r="D187" i="1"/>
  <c r="D230" i="1"/>
  <c r="D188" i="1"/>
  <c r="D820" i="1"/>
  <c r="D536" i="1"/>
  <c r="D695" i="1"/>
  <c r="D854" i="1"/>
  <c r="D345" i="1"/>
  <c r="D172" i="1"/>
  <c r="D626" i="1"/>
  <c r="D669" i="1"/>
  <c r="D116" i="1"/>
  <c r="D795" i="1"/>
  <c r="D1023" i="1"/>
  <c r="D1007" i="1"/>
  <c r="D632" i="1"/>
  <c r="D131" i="1"/>
  <c r="D782" i="1"/>
  <c r="D268" i="1"/>
  <c r="D710" i="1"/>
  <c r="D418" i="1"/>
  <c r="D155" i="1"/>
  <c r="D384" i="1"/>
  <c r="D1003" i="1"/>
  <c r="D963" i="1"/>
  <c r="D242" i="1"/>
  <c r="D886" i="1"/>
  <c r="D26" i="1"/>
  <c r="D71" i="1"/>
  <c r="D398" i="1"/>
  <c r="D501" i="1"/>
  <c r="D203" i="1"/>
  <c r="D414" i="1"/>
  <c r="D270" i="1"/>
  <c r="D137" i="1"/>
  <c r="D336" i="1"/>
  <c r="D642" i="1"/>
  <c r="D285" i="1"/>
  <c r="D324" i="1"/>
  <c r="D458" i="1"/>
  <c r="D255" i="1"/>
  <c r="D850" i="1"/>
  <c r="D637" i="1"/>
  <c r="D860" i="1"/>
  <c r="D691" i="1"/>
  <c r="D1000" i="1"/>
  <c r="D43" i="1"/>
  <c r="D325" i="1"/>
  <c r="D468" i="1"/>
  <c r="D983" i="1"/>
  <c r="D643" i="1"/>
  <c r="D808" i="1"/>
  <c r="D891" i="1"/>
  <c r="D1005" i="1"/>
  <c r="D982" i="1"/>
  <c r="D780" i="1"/>
  <c r="D18" i="1"/>
  <c r="D783" i="1"/>
  <c r="D421" i="1"/>
  <c r="D369" i="1"/>
  <c r="D143" i="1"/>
  <c r="D426" i="1"/>
  <c r="D379" i="1"/>
  <c r="D544" i="1"/>
  <c r="D258" i="1"/>
  <c r="D874" i="1"/>
  <c r="D452" i="1"/>
  <c r="D847" i="1"/>
  <c r="D846" i="1"/>
  <c r="D69" i="1"/>
  <c r="D839" i="1"/>
  <c r="D93" i="1"/>
  <c r="D326" i="1"/>
  <c r="D318" i="1"/>
  <c r="D276" i="1"/>
  <c r="D762" i="1"/>
  <c r="D646" i="1"/>
  <c r="D160" i="1"/>
  <c r="D1008" i="1"/>
  <c r="D998" i="1"/>
  <c r="D476" i="1"/>
  <c r="D59" i="1"/>
  <c r="D597" i="1"/>
  <c r="D916" i="1"/>
  <c r="D385" i="1"/>
  <c r="D210" i="1"/>
  <c r="D298" i="1"/>
  <c r="D802" i="1"/>
  <c r="D67" i="1"/>
  <c r="D277" i="1"/>
  <c r="D964" i="1"/>
  <c r="D552" i="1"/>
</calcChain>
</file>

<file path=xl/sharedStrings.xml><?xml version="1.0" encoding="utf-8"?>
<sst xmlns="http://schemas.openxmlformats.org/spreadsheetml/2006/main" count="4194" uniqueCount="2932">
  <si>
    <t>Label</t>
  </si>
  <si>
    <t>SkillsCount</t>
  </si>
  <si>
    <t>SkillsCombinationRarity</t>
  </si>
  <si>
    <t>SkillsCombinationRarityPerCrewRarity</t>
  </si>
  <si>
    <t>MaxRarity</t>
  </si>
  <si>
    <t>VoyRank</t>
  </si>
  <si>
    <t>GauntletRank</t>
  </si>
  <si>
    <t>ScienceSkillCore</t>
  </si>
  <si>
    <t>ScienceSkillRangeMin</t>
  </si>
  <si>
    <t>ScienceSkillRangeMax</t>
  </si>
  <si>
    <t>SecuritySkillCore</t>
  </si>
  <si>
    <t>SecuritySkillRangeMin</t>
  </si>
  <si>
    <t>SecuritySkillRangeMax</t>
  </si>
  <si>
    <t>CommandSkillCore</t>
  </si>
  <si>
    <t>CommandSkillRangeMin</t>
  </si>
  <si>
    <t>CommandSkillRangeMax</t>
  </si>
  <si>
    <t>DiplomacySkillCore</t>
  </si>
  <si>
    <t>DiplomacySkillRangeMin</t>
  </si>
  <si>
    <t>DiplomacySkillRangeMax</t>
  </si>
  <si>
    <t>EngineeringSkillCore</t>
  </si>
  <si>
    <t>EngineeringSkillRangeMin</t>
  </si>
  <si>
    <t>EngineeringSkillRangeMax</t>
  </si>
  <si>
    <t>MedicineSkillCore</t>
  </si>
  <si>
    <t>MedicineSkillRangeMin</t>
  </si>
  <si>
    <t>MedicineSkillRangeMax</t>
  </si>
  <si>
    <t>B_CMD</t>
  </si>
  <si>
    <t>A_CMD</t>
  </si>
  <si>
    <t>B_SCI</t>
  </si>
  <si>
    <t>A_SCI</t>
  </si>
  <si>
    <t>B_SEC</t>
  </si>
  <si>
    <t>A_SEC</t>
  </si>
  <si>
    <t>V_CMD_SCI</t>
  </si>
  <si>
    <t>G_CMD_SCI</t>
  </si>
  <si>
    <t>V_CMD_SEC</t>
  </si>
  <si>
    <t>G_CMD_SEC</t>
  </si>
  <si>
    <t>V_CMD_ENG</t>
  </si>
  <si>
    <t>G_CMD_ENG</t>
  </si>
  <si>
    <t>V_CMD_DIP</t>
  </si>
  <si>
    <t>G_CMD_DIP</t>
  </si>
  <si>
    <t>V_CMD_MED</t>
  </si>
  <si>
    <t>G_CMD_MED</t>
  </si>
  <si>
    <t>V_SCI_SEC</t>
  </si>
  <si>
    <t>G_SCI_SEC</t>
  </si>
  <si>
    <t>V_SCI_ENG</t>
  </si>
  <si>
    <t>G_SCI_ENG</t>
  </si>
  <si>
    <t>V_SCI_DIP</t>
  </si>
  <si>
    <t>G_SCI_DIP</t>
  </si>
  <si>
    <t>V_SCI_MED</t>
  </si>
  <si>
    <t>G_SCI_MED</t>
  </si>
  <si>
    <t>V_SEC_ENG</t>
  </si>
  <si>
    <t>G_SEC_ENG</t>
  </si>
  <si>
    <t>V_SEC_DIP</t>
  </si>
  <si>
    <t>G_SEC_DIP</t>
  </si>
  <si>
    <t>V_SEC_MED</t>
  </si>
  <si>
    <t>G_SEC_MED</t>
  </si>
  <si>
    <t>V_ENG_DIP</t>
  </si>
  <si>
    <t>V_ENG_MED</t>
  </si>
  <si>
    <t>V_DIP_MED</t>
  </si>
  <si>
    <t>EventsCount</t>
  </si>
  <si>
    <t>IsInPortal</t>
  </si>
  <si>
    <t>DaysFromDateAdded</t>
  </si>
  <si>
    <t>InCollectionsCount</t>
  </si>
  <si>
    <t>IsInSeries_ds9</t>
  </si>
  <si>
    <t>IsInSeries_dsc</t>
  </si>
  <si>
    <t>IsInSeries_ent</t>
  </si>
  <si>
    <t>IsInSeries_original</t>
  </si>
  <si>
    <t>IsInSeries_pic</t>
  </si>
  <si>
    <t>IsInSeries_tas</t>
  </si>
  <si>
    <t>IsInSeries_tng</t>
  </si>
  <si>
    <t>IsInSeries_tos</t>
  </si>
  <si>
    <t>IsInSeries_voy</t>
  </si>
  <si>
    <t>ShipBattleAccuracyMax</t>
  </si>
  <si>
    <t>ShipBattleEvasionMax</t>
  </si>
  <si>
    <t>ShipBattleCritChanceMax</t>
  </si>
  <si>
    <t>ShipBattleCritBonusMax</t>
  </si>
  <si>
    <t>ActionBonusAmount</t>
  </si>
  <si>
    <t>ActionCooldown</t>
  </si>
  <si>
    <t>ActionInitialCooldown</t>
  </si>
  <si>
    <t>ActionDuration</t>
  </si>
  <si>
    <t>ActionLimit</t>
  </si>
  <si>
    <t>ActionBonusType</t>
  </si>
  <si>
    <t>ActionAbilityCondition</t>
  </si>
  <si>
    <t>ActionAbilityType</t>
  </si>
  <si>
    <t>ActionAbilityAmount</t>
  </si>
  <si>
    <t>ActionPenaltyType</t>
  </si>
  <si>
    <t>ActionPenaltyAmount</t>
  </si>
  <si>
    <t>TraitsCount</t>
  </si>
  <si>
    <t>Traits</t>
  </si>
  <si>
    <t>TraitsHidden</t>
  </si>
  <si>
    <t>Name</t>
  </si>
  <si>
    <t>Changeling,Cardassian,Investigator,Interrogator</t>
  </si>
  <si>
    <t>nonhuman,male,organic,ds9,odo,crew_max_rarity_1</t>
  </si>
  <si>
    <t>Investigator Odo</t>
  </si>
  <si>
    <t>Changeling,Bajoran,Constable,Investigator,Interrogator</t>
  </si>
  <si>
    <t>nonhuman,male,organic,ds9,odo,crew_max_rarity_3</t>
  </si>
  <si>
    <t>Constable Odo</t>
  </si>
  <si>
    <t>Starfleet,Bajoran,Resourceful</t>
  </si>
  <si>
    <t>nonhuman,female,organic,tng,ensign,bridge_crew,ro,crew_max_rarity_2</t>
  </si>
  <si>
    <t>Ensign Ro</t>
  </si>
  <si>
    <t>Human,Clone,Reman,Villain,Romulan</t>
  </si>
  <si>
    <t>male,organic,tng,shinzon,crew_max_rarity_5</t>
  </si>
  <si>
    <t>Shinzon</t>
  </si>
  <si>
    <t>Human,Federation,Starfleet,Maverick,Gambler,Romantic</t>
  </si>
  <si>
    <t>male,organic,nonhuman,tng,commander,bridge_crew,first_officer,riker,crew_max_rarity_1</t>
  </si>
  <si>
    <t>Will Riker</t>
  </si>
  <si>
    <t>Human,Federation,Starfleet,Pilot,Maverick,Gambler,Romantic</t>
  </si>
  <si>
    <t>male,organic,tng,commander,bridge_crew,first_officer,riker,crew_max_rarity_2</t>
  </si>
  <si>
    <t>Commander Riker</t>
  </si>
  <si>
    <t>Civilian,Caregiver,Inspiring,CulturalFigure,Romantic,Human</t>
  </si>
  <si>
    <t>female,organic,tos,keeler,crew_max_rarity_4</t>
  </si>
  <si>
    <t>Edith Keeler</t>
  </si>
  <si>
    <t>Vulcan,Federation,Starfleet,Telepath</t>
  </si>
  <si>
    <t>nonhuman,male,organic,voy,ensign,bridge_crew,tuvok,crew_max_rarity_1</t>
  </si>
  <si>
    <t>Ensign Tuvok</t>
  </si>
  <si>
    <t>Vulcan,Federation,Starfleet,Telepath,Tactician,Investigator</t>
  </si>
  <si>
    <t>nonhuman,male,organic,voy,lieutenant_commander,bridge_crew,tuvok,crew_max_rarity_3</t>
  </si>
  <si>
    <t>Security Chief Tuvok</t>
  </si>
  <si>
    <t>Bajoran,Veteran,Resourceful</t>
  </si>
  <si>
    <t>nonhuman,female,organic,ds9,kira,crew_max_rarity_2</t>
  </si>
  <si>
    <t>Major Kira</t>
  </si>
  <si>
    <t>Bajoran,Cardassian,Klingon,Villain,Kca,Brutal,MirrorUniverse</t>
  </si>
  <si>
    <t>nonhuman,female,organic,ds9,mirror,kira,crew_max_rarity_5</t>
  </si>
  <si>
    <t>Mirror Intendant Kira</t>
  </si>
  <si>
    <t>Klingon,Federation,Starfleet,Duelist,Investigator</t>
  </si>
  <si>
    <t>nonhuman,male,organic,tng,lieutenant,bridge_crew,worf,crew_max_rarity_2</t>
  </si>
  <si>
    <t>Security Chief Worf</t>
  </si>
  <si>
    <t>Klingon,Federation,Starfleet,Duelist,Tactician</t>
  </si>
  <si>
    <t>nonhuman,male,organic,ds9,lieutenant_commander,bridge_crew,worf,crew_max_rarity_4</t>
  </si>
  <si>
    <t>Defiant Commander Worf</t>
  </si>
  <si>
    <t>Klingon,Cardassian,Tactician,Villain,Brutal,Kca,MirrorUniverse</t>
  </si>
  <si>
    <t>nonhuman,male,organic,ds9,mirror,bridge_crew,worf,crew_max_rarity_5</t>
  </si>
  <si>
    <t>Mirror Regent Worf</t>
  </si>
  <si>
    <t>Federation,Starfleet,Human</t>
  </si>
  <si>
    <t>female,organic,tos,yeoman,bridge_crew,rand,crew_max_rarity_1</t>
  </si>
  <si>
    <t>Yeoman Rand</t>
  </si>
  <si>
    <t>Klingon,Scoundrel,Villain</t>
  </si>
  <si>
    <t>nonhuman,female,organic,tng,betor,lursa,crew_max_rarity_4</t>
  </si>
  <si>
    <t>The Duras Sisters</t>
  </si>
  <si>
    <t>Human,Augment,Engineered,Survivalist,Tactician</t>
  </si>
  <si>
    <t>nonhuman,female,organic,ent,persis,crew_max_rarity_2</t>
  </si>
  <si>
    <t>Persis</t>
  </si>
  <si>
    <t>Romulan,Astrophysicist</t>
  </si>
  <si>
    <t>nonhuman,male,organic,voy,captain,bridge_crew,rmor,crew_max_rarity_2</t>
  </si>
  <si>
    <t>Telek R'Mor</t>
  </si>
  <si>
    <t>Klingon,Duelist,Diplomat,Politician</t>
  </si>
  <si>
    <t>nonhuman,male,organic,tng,gowron,crew_max_rarity_4</t>
  </si>
  <si>
    <t>KDF Gowron</t>
  </si>
  <si>
    <t>Jemhadar,Dominion,Duelist,Tactician</t>
  </si>
  <si>
    <t>nonhuman,male,organic,ds9,remataklan,crew_max_rarity_3</t>
  </si>
  <si>
    <t>Third Remata'Klan</t>
  </si>
  <si>
    <t>Human,Federation,Starfleet,Nurse</t>
  </si>
  <si>
    <t>female,organic,tos,ensign,chapel,crew_max_rarity_1</t>
  </si>
  <si>
    <t>Ensign Chapel</t>
  </si>
  <si>
    <t>female,organic,tng,ensign,ogawa,crew_max_rarity_1</t>
  </si>
  <si>
    <t>Ensign Ogawa</t>
  </si>
  <si>
    <t>Human,Federation,Civilian,Prodigy</t>
  </si>
  <si>
    <t>male,organic,tng,wesley,crew_max_rarity_1</t>
  </si>
  <si>
    <t>Wesley Crusher</t>
  </si>
  <si>
    <t>Human,Federation,Starfleet,Prodigy,WarpTheorist</t>
  </si>
  <si>
    <t>male,organic,tng,ensign,bridge_crew,wesley,crew_max_rarity_3</t>
  </si>
  <si>
    <t>Ensign Crusher</t>
  </si>
  <si>
    <t>Human,Federation,Starfleet,Prodigy</t>
  </si>
  <si>
    <t>male,organic,tng,ensign,bridge_crew,wesley,crew_max_rarity_2</t>
  </si>
  <si>
    <t>Acting Ensign Crusher</t>
  </si>
  <si>
    <t>male,organic,tng,ensign,bridge_crew,wesley,lieutenant,crew_max_rarity_4</t>
  </si>
  <si>
    <t>Formal Dress Wesley Crusher</t>
  </si>
  <si>
    <t>Human,Augment,Engineered,Villain,CulturalFigure,Tactician,Resourceful,Survivalist,Brutal</t>
  </si>
  <si>
    <t>nonhuman,male,organic,tos,khan,crew_max_rarity_5</t>
  </si>
  <si>
    <t>Wrathful Khan</t>
  </si>
  <si>
    <t>Cardassian,UndercoverOperative,Scoundrel,Interrogator,Civilian</t>
  </si>
  <si>
    <t>nonhuman,male,organic,ds9,garak,crew_max_rarity_3</t>
  </si>
  <si>
    <t>Tailor Garak</t>
  </si>
  <si>
    <t>Ferengi,Bartender,Civilian,Scoundrel,Gambler,Merchant</t>
  </si>
  <si>
    <t>nonhuman,male,organic,ds9,quark,crew_max_rarity_1</t>
  </si>
  <si>
    <t>Bartender Quark</t>
  </si>
  <si>
    <t>Human,Hero,Pilot,Starfleet,Federation</t>
  </si>
  <si>
    <t>bridge_crew,male,organic,castillo,tng,lieutenant,crew_max_rarity_3</t>
  </si>
  <si>
    <t>Richard Castillo</t>
  </si>
  <si>
    <t>Human,Federation,Civilian,Writer,Gambler,Romantic</t>
  </si>
  <si>
    <t>male,organic,ds9,jake,crew_max_rarity_3</t>
  </si>
  <si>
    <t>Writer Jake Sisko</t>
  </si>
  <si>
    <t>Human,Starfleet,Federation,Doctor,Caregiver,Cyberneticist</t>
  </si>
  <si>
    <t>female,organic,tng,commander,crusher,crew_max_rarity_2</t>
  </si>
  <si>
    <t>CMO Crusher</t>
  </si>
  <si>
    <t>Human,Starfleet,Federation,Doctor,Cyberneticist,UndercoverOperative</t>
  </si>
  <si>
    <t>female,organic,tng,commander,crusher,crew_max_rarity_3</t>
  </si>
  <si>
    <t>Commando Crusher</t>
  </si>
  <si>
    <t>Human,Starfleet,Federation,Doctor,Cyberneticist</t>
  </si>
  <si>
    <t>female,organic,tng,commander,crusher,crew_max_rarity_4</t>
  </si>
  <si>
    <t>Dr. Crusher</t>
  </si>
  <si>
    <t>Hologram,Human,Federation,Starfleet,Doctor,Musician,Scoundrel</t>
  </si>
  <si>
    <t>nonhuman,male,artificial_life,voy,emh,crew_max_rarity_4</t>
  </si>
  <si>
    <t>Holonovel Doctor</t>
  </si>
  <si>
    <t>Hologram,Human,Federation,Starfleet,Musician,Doctor</t>
  </si>
  <si>
    <t>nonhuman,male,artificial_life,voy,emh,crew_max_rarity_5</t>
  </si>
  <si>
    <t>Mobile Doctor</t>
  </si>
  <si>
    <t>Federation,Starfleet,Human,Musician,Communicator</t>
  </si>
  <si>
    <t>female,organic,tos,lieutenant,bridge_crew,uhura,crew_max_rarity_1</t>
  </si>
  <si>
    <t>Comm Officer Uhura</t>
  </si>
  <si>
    <t>female,organic,tos,commander,bridge_crew,uhura,crew_max_rarity_4</t>
  </si>
  <si>
    <t>Commander Uhura</t>
  </si>
  <si>
    <t>Human,Federation,Starfleet,Communicator,Casual,Musician,Artist</t>
  </si>
  <si>
    <t>bridge_crew,female,organic,tos,uhura,lieutenant_commander,original,crew_max_rarity_5</t>
  </si>
  <si>
    <t>Dancing Uhura</t>
  </si>
  <si>
    <t>Kazon,Scoundrel</t>
  </si>
  <si>
    <t>nonhuman,male,organic,voy,captain,culluh,crew_max_rarity_3</t>
  </si>
  <si>
    <t>First Maje Culluh</t>
  </si>
  <si>
    <t>Human,Klingon</t>
  </si>
  <si>
    <t>male,organic,ds9,bridge_crew,alexander,nonhuman,crew_max_rarity_2</t>
  </si>
  <si>
    <t>KDF Alexander</t>
  </si>
  <si>
    <t>Andorian,Tactician,Inspiring,ImperialGuard</t>
  </si>
  <si>
    <t>nonhuman,male,organic,ent,captain,shran,crew_max_rarity_4</t>
  </si>
  <si>
    <t>Commando Shran</t>
  </si>
  <si>
    <t>Andorian,Duelist,Romantic,ImperialGuard</t>
  </si>
  <si>
    <t>nonhuman,male,organic,ent,captain,shran,crew_max_rarity_5</t>
  </si>
  <si>
    <t>Ushaan Shran</t>
  </si>
  <si>
    <t>Human,Federation,Starfleet,Pilot,Resourceful,Duelist</t>
  </si>
  <si>
    <t>male,organic,tos,lieutenant,bridge_crew,sulu,crew_max_rarity_4</t>
  </si>
  <si>
    <t>Fencing Sulu</t>
  </si>
  <si>
    <t>Lurian,Courier,Duelist,Civilian,Gambler,Smuggler</t>
  </si>
  <si>
    <t>nonhuman,male,organic,ds9,morn,crew_max_rarity_3</t>
  </si>
  <si>
    <t>Morn</t>
  </si>
  <si>
    <t>Human,Borg,Civilian,Federation</t>
  </si>
  <si>
    <t>nonhuman,female,organic,voy,bridge_crew,seven,crew_max_rarity_2</t>
  </si>
  <si>
    <t>Seven in Blue</t>
  </si>
  <si>
    <t>nonhuman,female,organic,voy,bridge_crew,seven,crew_max_rarity_5</t>
  </si>
  <si>
    <t>Seven of Nine</t>
  </si>
  <si>
    <t>Hirogen,Innovator</t>
  </si>
  <si>
    <t>nonhuman,male,organic,voy,donik,crew_max_rarity_3</t>
  </si>
  <si>
    <t>Donik</t>
  </si>
  <si>
    <t>Human,Starfleet,JuryRigger,Pilot,Explorer</t>
  </si>
  <si>
    <t>male,organic,ent,commander,tucker,crew_max_rarity_2</t>
  </si>
  <si>
    <t>Commander Tucker</t>
  </si>
  <si>
    <t>Federation,Starfleet,Human,Betazoid,Empath,Counselor</t>
  </si>
  <si>
    <t>nonhuman,female,organic,tng,lieutenant_commander,bridge_crew,troi,crew_max_rarity_1</t>
  </si>
  <si>
    <t>Counselor Troi</t>
  </si>
  <si>
    <t>Federation,Starfleet,Human,Betazoid,Romulan,Empath,UndercoverOperative,TalShiar</t>
  </si>
  <si>
    <t>nonhuman,female,organic,tng,lieutenant_commander,bridge_crew,troi,crew_max_rarity_4</t>
  </si>
  <si>
    <t>Rakal Troi</t>
  </si>
  <si>
    <t>nonhuman,female,organic,tng,commander,bridge_crew,troi,crew_max_rarity_5</t>
  </si>
  <si>
    <t>Commander Troi</t>
  </si>
  <si>
    <t>Bajoran,Vedek,CulturalFigure,Spiritual</t>
  </si>
  <si>
    <t>nonhuman,female,organic,ds9,winn,crew_max_rarity_3</t>
  </si>
  <si>
    <t>Vedek Winn Adami</t>
  </si>
  <si>
    <t>Vulcan,HighCommand,Astrophysicist,Telepath</t>
  </si>
  <si>
    <t>nonhuman,female,organic,ent,first_officer,bridge_crew,tpol,crew_max_rarity_3</t>
  </si>
  <si>
    <t>Subcommander T'Pol</t>
  </si>
  <si>
    <t>Vulcan,Starfleet,Astrophysicist,Telepath</t>
  </si>
  <si>
    <t>nonhuman,female,organic,ent,first_officer,commander,bridge_crew,tpol,crew_max_rarity_4</t>
  </si>
  <si>
    <t>Commander T'Pol</t>
  </si>
  <si>
    <t>Talaxian,Mylean,Resourceful,Survivalist,Chef,Civilian,Communicator</t>
  </si>
  <si>
    <t>nonhuman,male,organic,voy,neelix,crew_max_rarity_1</t>
  </si>
  <si>
    <t>Chef Neelix</t>
  </si>
  <si>
    <t>Human,Federation,Starfleet,Doctor,Exobiology</t>
  </si>
  <si>
    <t>male,organic,tos,lieutenant_commander,mccoy,crew_max_rarity_1</t>
  </si>
  <si>
    <t>CMO 'Bones' McCoy</t>
  </si>
  <si>
    <t>Federation,Starfleet,Doctor,Survivalist,Human,Desperate,Prisoner</t>
  </si>
  <si>
    <t>male,organic,tos,lieutenant_commander,mccoy,crew_max_rarity_3</t>
  </si>
  <si>
    <t>Prisoner 'Bones' McCoy</t>
  </si>
  <si>
    <t>Denobulan,QuantumMechanics,Civilian,Romantic</t>
  </si>
  <si>
    <t>nonhuman,female,organic,ent,feezal,crew_max_rarity_4</t>
  </si>
  <si>
    <t>Feezal Phlox</t>
  </si>
  <si>
    <t>Bajoran,CulturalFigure,Spiritual,Communicator,Kai,Inspiring</t>
  </si>
  <si>
    <t>nonhuman,female,organic,ds9,opaka,crew_max_rarity_5</t>
  </si>
  <si>
    <t>Kai Opaka</t>
  </si>
  <si>
    <t>Human,Scoundrel,Romantic,Tactician,TerranRebellion,MirrorUniverse</t>
  </si>
  <si>
    <t>male,organic,ds9,captain,bridge_crew,mirror,sisko,crew_max_rarity_4</t>
  </si>
  <si>
    <t>Mirror Sisko</t>
  </si>
  <si>
    <t>Human,Federation,Starfleet,Bajoran,CulturalFigure,Inspiring,Diplomat,Tactician,Chef</t>
  </si>
  <si>
    <t>male,organic,ds9,captain,bridge_crew,sisko,crew_max_rarity_5</t>
  </si>
  <si>
    <t>Captain Sisko</t>
  </si>
  <si>
    <t>Human,Federation,Starfleet,Bajoran,CulturalFigure,Inspiring,Diplomat,Caregiver,Chef</t>
  </si>
  <si>
    <t>male,organic,ds9,captain,bridge_crew,sisko,crew_max_rarity_2</t>
  </si>
  <si>
    <t>Promoted Sisko</t>
  </si>
  <si>
    <t>Vulcan,Federation,Starfleet,Telepath,Talaxian,Mylean,Resourceful,Chef,Tactician,Communicator</t>
  </si>
  <si>
    <t>nonhuman,male,organic,voy,lieutenant_commander,bridge_crew,tuvok,neelix,crew_max_rarity_4</t>
  </si>
  <si>
    <t>Tuvix</t>
  </si>
  <si>
    <t>Human,Federation,Starfleet,Resourceful,Gambler</t>
  </si>
  <si>
    <t>female,organic,voy,captain,bridge_crew,janeway,crew_max_rarity_3</t>
  </si>
  <si>
    <t>Rifle Janeway</t>
  </si>
  <si>
    <t>female,organic,voy,captain,bridge_crew,janeway,crew_max_rarity_4</t>
  </si>
  <si>
    <t>Captain Janeway</t>
  </si>
  <si>
    <t>Human,Federation,Starfleet,Hologram,Villain,Brutal</t>
  </si>
  <si>
    <t>Warship Janeway</t>
  </si>
  <si>
    <t>Human,Federation,Starfleet,Resourceful</t>
  </si>
  <si>
    <t>female,organic,voy,admiral,bridge_crew,janeway,crew_max_rarity_5</t>
  </si>
  <si>
    <t>Admiral Janeway</t>
  </si>
  <si>
    <t>female,organic,voy,captain,bridge_crew,janeway,crew_max_rarity_2</t>
  </si>
  <si>
    <t>Kathryn Janeway</t>
  </si>
  <si>
    <t>Ocampa,Civilian,Nurse,Prodigy</t>
  </si>
  <si>
    <t>nonhuman,female,organic,voy,kes,crew_max_rarity_2</t>
  </si>
  <si>
    <t>Nurse Kes</t>
  </si>
  <si>
    <t>Federation,Starfleet,Exobiology,Astrophysicist,Human,Vulcan,Telepath,Musician</t>
  </si>
  <si>
    <t>nonhuman,male,organic,tos,commander,bridge_crew,first_officer,spock,spock_tos,crew_max_rarity_1</t>
  </si>
  <si>
    <t>Commander Spock</t>
  </si>
  <si>
    <t>Federation,Starfleet,Civilian,Exobiology,Astrophysicist,Human,Musician,Vulcan,Telepath</t>
  </si>
  <si>
    <t>nonhuman,male,organic,tos,captain,bridge_crew,first_officer,spock,spock_tos,crew_max_rarity_2</t>
  </si>
  <si>
    <t>Recovering Spock</t>
  </si>
  <si>
    <t>Federation,Starfleet,Civilian,Human,Vulcan,Marksman,JuryRigger,Musician,Criminal,Telepath,Costumed</t>
  </si>
  <si>
    <t>nonhuman,male,organic,tos,bridge_crew,first_officer,spock,spock_tos,crew_max_rarity_5</t>
  </si>
  <si>
    <t>Gangster Spock</t>
  </si>
  <si>
    <t>Denobulan,Civilian,Doctor,Romantic,Exobiology</t>
  </si>
  <si>
    <t>nonhuman,male,organic,ent,phlox,crew_max_rarity_2</t>
  </si>
  <si>
    <t>Dr. Phlox</t>
  </si>
  <si>
    <t>Denobulan,Interrogator,TerranEmpire,Doctor,Exobiology,Brutal,Starfleet,MirrorUniverse</t>
  </si>
  <si>
    <t>nonhuman,male,organic,ent,mirror,phlox,crew_max_rarity_4</t>
  </si>
  <si>
    <t>Mirror Phlox</t>
  </si>
  <si>
    <t>Human,Federation,Scoundrel,Explorer,Exoarchaeology,Smuggler,Civilian</t>
  </si>
  <si>
    <t>female,organic,tng,vash,crew_max_rarity_3</t>
  </si>
  <si>
    <t>Expedition Vash</t>
  </si>
  <si>
    <t>Bajoran,Starfleet,Federation,Pilot,Crafty,Prodigy,Maverick</t>
  </si>
  <si>
    <t>female,nonhuman,organic,tng,sito,crew_max_rarity_2</t>
  </si>
  <si>
    <t>Cadet Sito Jaxa</t>
  </si>
  <si>
    <t>Gambler,Saboteur,Human,Desperate,Federation,Starfleet</t>
  </si>
  <si>
    <t>admiral,male,organic,tng,cartwright,crew_max_rarity_5</t>
  </si>
  <si>
    <t>Admiral Cartwright</t>
  </si>
  <si>
    <t>Human,Federation,Civilian,Botanist,Caregiver</t>
  </si>
  <si>
    <t>female,organic,ds9,keiko,crew_max_rarity_1</t>
  </si>
  <si>
    <t>Botanist Keiko</t>
  </si>
  <si>
    <t>Cardassian</t>
  </si>
  <si>
    <t>nonhuman,male,organic,ds9,bridge_crew,damar,crew_max_rarity_2</t>
  </si>
  <si>
    <t>Glinn Damar</t>
  </si>
  <si>
    <t>Bajoran,Cardassian,Starfleet,ObsidianOrder,UndercoverOperative</t>
  </si>
  <si>
    <t>nonhuman,female,organic,voy,ensign,seska,crew_max_rarity_2</t>
  </si>
  <si>
    <t>Ensign Seska</t>
  </si>
  <si>
    <t>Cardassian,Kazon,ObsidianOrder,UndercoverOperative,Villain</t>
  </si>
  <si>
    <t>nonhuman,female,organic,voy,ensign,seska,crew_max_rarity_4</t>
  </si>
  <si>
    <t>Kazon Seska</t>
  </si>
  <si>
    <t>Starfleet,Federation,Human,Klingon,Maquis,Innovator,JuryRigger,Saboteur,Cyberneticist</t>
  </si>
  <si>
    <t>nonhuman,female,organic,voy,lieutenant,torres,crew_max_rarity_1</t>
  </si>
  <si>
    <t>Chief Engineer Torres</t>
  </si>
  <si>
    <t>Starfleet,Human,Klingon,Maquis,JuryRigger,Saboteur</t>
  </si>
  <si>
    <t>nonhuman,female,organic,voy,lieutenant,torres,crew_max_rarity_3</t>
  </si>
  <si>
    <t>Maquis Takeover Torres</t>
  </si>
  <si>
    <t>Starfleet,Human,UndercoverOperative,Marksman,Desperate,Section31</t>
  </si>
  <si>
    <t>male,organic,ent,lieutenant,reed,crew_max_rarity_2</t>
  </si>
  <si>
    <t>Section 31 Reed</t>
  </si>
  <si>
    <t>Cardassian,Interrogator,Brutal,Survivalist,Veteran</t>
  </si>
  <si>
    <t>nonhuman,male,organic,tng,madred,crew_max_rarity_5</t>
  </si>
  <si>
    <t>Gul Madred</t>
  </si>
  <si>
    <t>Human,Resourceful,JuryRigger,TerranRebellion,MirrorUniverse</t>
  </si>
  <si>
    <t>male,organic,ds9,mirror,captain,obrien,crew_max_rarity_3</t>
  </si>
  <si>
    <t>Mirror 'Smiley' O'Brien</t>
  </si>
  <si>
    <t>Human,Starfleet,Federation,JuryRigger,Veteran</t>
  </si>
  <si>
    <t>male,organic,ds9,obrien,crew_max_rarity_4</t>
  </si>
  <si>
    <t>Chief O'Brien</t>
  </si>
  <si>
    <t>Human,Starfleet,Federation,JuryRigger,Veteran,UndercoverOperative</t>
  </si>
  <si>
    <t>Undercover O'Brien</t>
  </si>
  <si>
    <t>Ferengi,Bajoran,Civilian,Saboteur,JuryRigger</t>
  </si>
  <si>
    <t>nonhuman,male,organic,ds9,rom,crew_max_rarity_2</t>
  </si>
  <si>
    <t>Technician Rom</t>
  </si>
  <si>
    <t>Ferengi,Bajoran,Diplomat,Saboteur,CulturalFigure,Politician</t>
  </si>
  <si>
    <t>nonhuman,male,organic,ds9,nagus,rom,crew_max_rarity_5</t>
  </si>
  <si>
    <t>Grand Nagus Rom</t>
  </si>
  <si>
    <t>Civilian,Human,Scoundrel,Desperate,Crafty,Resourceful</t>
  </si>
  <si>
    <t>male,organic,tng,rasmussen,crew_max_rarity_4</t>
  </si>
  <si>
    <t>Berlinghoff Rasmussen</t>
  </si>
  <si>
    <t>Human,Ktarian,Starfleet,Federation,Resourceful</t>
  </si>
  <si>
    <t>female,nonhuman,organic,voy,naomi,crew_max_rarity_2</t>
  </si>
  <si>
    <t>Lt. Naomi Wildman</t>
  </si>
  <si>
    <t>male,organic,tos,ensign,bridge_crew,chekov,crew_max_rarity_1</t>
  </si>
  <si>
    <t>Ensign Chekov</t>
  </si>
  <si>
    <t>Human,Starfleet,Federation,Pilot,Maverick,Nurse,Gambler</t>
  </si>
  <si>
    <t>organic,voy,lieutenant,bridge_crew,paris,crew_max_rarity_2</t>
  </si>
  <si>
    <t>Nurse Paris</t>
  </si>
  <si>
    <t>Android,Borg,Brutal,Villain,Tactician,Cyberneticist</t>
  </si>
  <si>
    <t>nonhuman,male,artificial_life,tng,lore,crew_max_rarity_5</t>
  </si>
  <si>
    <t>The One, Lore</t>
  </si>
  <si>
    <t>nonhuman,female,organic,tng,lursa,crew_max_rarity_3</t>
  </si>
  <si>
    <t>Lursa Duras</t>
  </si>
  <si>
    <t>Human,Romulan,Federation,Starfleet,Nurse</t>
  </si>
  <si>
    <t>nonhuman,male,organic,tng,crewman,tarses,crew_max_rarity_1</t>
  </si>
  <si>
    <t>Crewman Tarses</t>
  </si>
  <si>
    <t>Hirogen,Hunter,Duelist,Marksman,Tactician,Survivalist</t>
  </si>
  <si>
    <t>nonhuman,male,organic,voy,captain,idrin,crew_max_rarity_3</t>
  </si>
  <si>
    <t>Idrin</t>
  </si>
  <si>
    <t>Romulan,Human,Villain</t>
  </si>
  <si>
    <t>nonhuman,female,organic,tng,commander,sela,crew_max_rarity_4</t>
  </si>
  <si>
    <t>Commander Sela</t>
  </si>
  <si>
    <t>nonhuman,female,organic,tng,betor,crew_max_rarity_3</t>
  </si>
  <si>
    <t>B'Etor Duras</t>
  </si>
  <si>
    <t>Human,Civilian,Maverick,Cyberneticist,Innovator,Federation</t>
  </si>
  <si>
    <t>male,organic,tng,soong,crew_max_rarity_5</t>
  </si>
  <si>
    <t>Dr. Soong</t>
  </si>
  <si>
    <t>Crafty,Costumed,Scoundrel,Brutal,Interrogator,Q</t>
  </si>
  <si>
    <t>nonhuman,male,tng,q_jdl,crew_max_rarity_5</t>
  </si>
  <si>
    <t>Judge Q</t>
  </si>
  <si>
    <t>Federation,Starfleet,Human,Diplomat,Inspiring,Astrophysicist,Exoarchaeology,Tactician</t>
  </si>
  <si>
    <t>male,organic,tng,captain,bridge_crew,picard,crew_max_rarity_2</t>
  </si>
  <si>
    <t>Enterprise-D Picard</t>
  </si>
  <si>
    <t>Federation,Starfleet,Human,Inspiring,Astrophysicist,Exoarchaeology,Musician,Tactician</t>
  </si>
  <si>
    <t>male,organic,tng,captain,bridge_crew,picard,crew_max_rarity_5</t>
  </si>
  <si>
    <t>Enterprise-E Picard</t>
  </si>
  <si>
    <t>Federation,Starfleet,Human,Costumed,Brutal,Desperate,Investigator,Tactician,Musician</t>
  </si>
  <si>
    <t>male,organic,tng,captain,bridge_crew,picard,crew_max_rarity_4</t>
  </si>
  <si>
    <t>Tommy Gun Dixon</t>
  </si>
  <si>
    <t>Human,Starfleet,Prodigy,Communicator</t>
  </si>
  <si>
    <t>female,organic,ent,ensign,bridge_crew,sato,crew_max_rarity_2</t>
  </si>
  <si>
    <t>Ensign Sato</t>
  </si>
  <si>
    <t>Human,Starfleet,TerranEmpire,Royalty,Crafty,Brutal,MirrorUniverse</t>
  </si>
  <si>
    <t>female,organic,ent,bridge_crew,mirror,sato,crew_max_rarity_4</t>
  </si>
  <si>
    <t>Mirror Empress Sato</t>
  </si>
  <si>
    <t>Human,Starfleet,Federation,Cyberneticist,Innovator</t>
  </si>
  <si>
    <t>male,organic,tng,lieutenant_commander,laforge,crew_max_rarity_5</t>
  </si>
  <si>
    <t>Lt. Commander La Forge</t>
  </si>
  <si>
    <t>Human,Starfleet,Federation,JuryRigger</t>
  </si>
  <si>
    <t>male,organic,tos,lieutenant_commander,scott,crew_max_rarity_2</t>
  </si>
  <si>
    <t>Lt. Commander Scott</t>
  </si>
  <si>
    <t>male,organic,tos,captain,scott,crew_max_rarity_5</t>
  </si>
  <si>
    <t>Captain Scott</t>
  </si>
  <si>
    <t>Vorta,Dominion,Diplomat,Clone,Communicator</t>
  </si>
  <si>
    <t>nonhuman,male,organic,ds9,weyoun,crew_max_rarity_4</t>
  </si>
  <si>
    <t>Weyoun Clone 4</t>
  </si>
  <si>
    <t>Human,Civilian,Pilot</t>
  </si>
  <si>
    <t>male,organic,ent,mayweather,crew_max_rarity_2</t>
  </si>
  <si>
    <t>Boomer Mayweather</t>
  </si>
  <si>
    <t>Human,Starfleet,Pilot,Explorer</t>
  </si>
  <si>
    <t>male,organic,ent,captain,bridge_crew,archer,crew_max_rarity_2</t>
  </si>
  <si>
    <t>Away Team Archer</t>
  </si>
  <si>
    <t>Human,Starfleet,Pilot,Explorer,Duelist</t>
  </si>
  <si>
    <t>male,organic,ent,captain,bridge_crew,archer,crew_max_rarity_5</t>
  </si>
  <si>
    <t>Ushaan Archer</t>
  </si>
  <si>
    <t>Changeling,Dominion,Diplomat,Brutal</t>
  </si>
  <si>
    <t>nonhuman,female,organic,ds9,femalechangeling,crew_max_rarity_5</t>
  </si>
  <si>
    <t>Changeling Founder</t>
  </si>
  <si>
    <t>Ferengi,Diplomat,Crafty,CulturalFigure,Politician</t>
  </si>
  <si>
    <t>nonhuman,male,organic,ds9,nagus,brunt,crew_max_rarity_3</t>
  </si>
  <si>
    <t>Acting Nagus Brunt</t>
  </si>
  <si>
    <t>Cardassian,Hologram,Doctor,Brutal,Exobiology</t>
  </si>
  <si>
    <t>nonhuman,male,organic,voy,moset,crew_max_rarity_5</t>
  </si>
  <si>
    <t>Crell Moset</t>
  </si>
  <si>
    <t>Klingon,Royalty,Marksman,Brutal,Villain</t>
  </si>
  <si>
    <t>nonhuman,male,organic,tos,commander,kruge,crew_max_rarity_3</t>
  </si>
  <si>
    <t>Commander Kruge</t>
  </si>
  <si>
    <t>Federation,Diplomat,Betazoid,Romantic,Civilian,Telepath,Communicator,Ambassador</t>
  </si>
  <si>
    <t>nonhuman,female,organic,ds9,lwaxana,crew_max_rarity_5</t>
  </si>
  <si>
    <t>Ambassador Troi</t>
  </si>
  <si>
    <t>Romulan,Diplomat,Politician</t>
  </si>
  <si>
    <t>nonhuman,female,organic,ds9,cretak,crew_max_rarity_3</t>
  </si>
  <si>
    <t>Senator Cretak</t>
  </si>
  <si>
    <t>Bajoran,Civilian,Veteran,Saboteur,Tactician</t>
  </si>
  <si>
    <t>nonhuman,male,organic,ds9,shakaar,crew_max_rarity_4</t>
  </si>
  <si>
    <t>Resistance Shakaar</t>
  </si>
  <si>
    <t>Ferengi,Civilian,Scoundrel,Gambler,Merchant</t>
  </si>
  <si>
    <t>nonhuman,male,organic,ds9,nog,crew_max_rarity_1</t>
  </si>
  <si>
    <t>Teenager Nog</t>
  </si>
  <si>
    <t>Ferengi,Starfleet,Gambler,Merchant</t>
  </si>
  <si>
    <t>nonhuman,male,organic,ds9,nog,crew_max_rarity_2</t>
  </si>
  <si>
    <t>Cadet Nog</t>
  </si>
  <si>
    <t>Human,Federation,Starfleet,Doctor,Engineered,Cyberneticist,Gambler</t>
  </si>
  <si>
    <t>nonhuman,male,organic,ds9,lieutenant,bashir,crew_max_rarity_1</t>
  </si>
  <si>
    <t>CMO Bashir</t>
  </si>
  <si>
    <t>nonhuman,male,organic,ds9,lieutenant,bashir,crew_max_rarity_5</t>
  </si>
  <si>
    <t>Alternate Future Bashir</t>
  </si>
  <si>
    <t>Xindi,Astrophysicist,Inspiring,Innovator</t>
  </si>
  <si>
    <t>nonhuman,male,organic,ent,degra,crew_max_rarity_5</t>
  </si>
  <si>
    <t>Scientist Degra</t>
  </si>
  <si>
    <t>Human,Federation,Starfleet,Inspiring,Romantic,Duelist</t>
  </si>
  <si>
    <t>male,organic,tos,captain,bridge_crew,kirk,crew_max_rarity_3</t>
  </si>
  <si>
    <t>Command Wrap Kirk</t>
  </si>
  <si>
    <t>Human,Federation,Starfleet,Inspiring,Romantic</t>
  </si>
  <si>
    <t>male,organic,tos,captain,bridge_crew,kirk,crew_max_rarity_4</t>
  </si>
  <si>
    <t>Nexus Kirk</t>
  </si>
  <si>
    <t>Ferengi,Astrophysicist,Innovator,Maverick</t>
  </si>
  <si>
    <t>nonhuman,male,organic,tng,reyga,crew_max_rarity_3</t>
  </si>
  <si>
    <t>Dr. Reyga</t>
  </si>
  <si>
    <t>Federation,Starfleet,Exobiology,Astrophysicist,Trill,Gambler,Pilot</t>
  </si>
  <si>
    <t>nonhuman,female,organic,ds9,lieutenant,bridge_crew,dax,crew_max_rarity_1</t>
  </si>
  <si>
    <t>Lt. Jadzia Dax</t>
  </si>
  <si>
    <t>nonhuman,female,organic,ds9,lieutenant_commander,bridge_crew,dax,crew_max_rarity_5</t>
  </si>
  <si>
    <t>Lt. Commander Jadzia Dax</t>
  </si>
  <si>
    <t>Federation,Starfleet,Trill,Counselor</t>
  </si>
  <si>
    <t>Desert Ezri Dax</t>
  </si>
  <si>
    <t>Federation,Starfleet,Trill,Counselor,Investigator,Marksman</t>
  </si>
  <si>
    <t>nonhuman,female,organic,ds9,lieutenant,bridge_crew,dax,crew_max_rarity_3</t>
  </si>
  <si>
    <t>Sniper Ezri Dax</t>
  </si>
  <si>
    <t>Trill,Scoundrel,Smuggler,MirrorUniverse</t>
  </si>
  <si>
    <t>nonhuman,female,organic,ds9,mirror,dax,crew_max_rarity_4</t>
  </si>
  <si>
    <t>Mirror Ezri Tigan</t>
  </si>
  <si>
    <t>Human,Starfleet,Federation,Doctor</t>
  </si>
  <si>
    <t>female,organic,tng,commander,pulaski,crew_max_rarity_3</t>
  </si>
  <si>
    <t>CMO Pulaski</t>
  </si>
  <si>
    <t>Cardassian,Klingon,Brutal,Veteran</t>
  </si>
  <si>
    <t>nonhuman,male,organic,ds9,captain,dukat,crew_max_rarity_3</t>
  </si>
  <si>
    <t>Klingon Dukat</t>
  </si>
  <si>
    <t>Cardassian,Dominion,Brutal,Desperate,Veteran,CulturalFigure,Villain</t>
  </si>
  <si>
    <t>nonhuman,male,organic,ds9,dukat,crew_max_rarity_4</t>
  </si>
  <si>
    <t>Dominion Dukat</t>
  </si>
  <si>
    <t>Kazon,Villain</t>
  </si>
  <si>
    <t>nonhuman,male,organic,voy,haron,crew_max_rarity_2</t>
  </si>
  <si>
    <t>First Maje Haron</t>
  </si>
  <si>
    <t>Vulcan,Doctor,Starfleet,Federation,Telepath</t>
  </si>
  <si>
    <t>nonhuman,female,organic,selar,tng,lieutenant,crew_max_rarity_3</t>
  </si>
  <si>
    <t>Doctor Selar</t>
  </si>
  <si>
    <t>Android,Federation,Starfleet,Cyberneticist,Musician</t>
  </si>
  <si>
    <t>nonhuman,male,tng,lieutenant_commander,bridge_crew,artificial_life,data,crew_max_rarity_2</t>
  </si>
  <si>
    <t>Lt. Commander Data</t>
  </si>
  <si>
    <t>nonhuman,male,tng,lieutenant_commander,bridge_crew,artificial_life,data,crew_max_rarity_5</t>
  </si>
  <si>
    <t>Tempted Data</t>
  </si>
  <si>
    <t>Human,Federation,Starfleet,Pilot,Resourceful,Tactician</t>
  </si>
  <si>
    <t>male,organic,tos,lieutenant,bridge_crew,sulu,crew_max_rarity_1</t>
  </si>
  <si>
    <t>Lt. Sulu</t>
  </si>
  <si>
    <t>Human,Maquis,Hunter,Tactician,Survivalist,Smuggler</t>
  </si>
  <si>
    <t>male,organic,voy,bridge_crew,captain,chakotay,crew_max_rarity_1</t>
  </si>
  <si>
    <t>Maquis Chakotay</t>
  </si>
  <si>
    <t>Starfleet,Federation,Human,Musician</t>
  </si>
  <si>
    <t>male,organic,voy,ensign,bridge_crew,kim,crew_max_rarity_1</t>
  </si>
  <si>
    <t>Ensign Kim</t>
  </si>
  <si>
    <t>Human,Starfleet,TerranEmpire,Pilot,Explorer,MirrorUniverse</t>
  </si>
  <si>
    <t>male,organic,ent,captain,bridge_crew,mirror,archer,crew_max_rarity_4</t>
  </si>
  <si>
    <t>Mirror Archer</t>
  </si>
  <si>
    <t>Human,Maquis,Desperate</t>
  </si>
  <si>
    <t>male,organic,ds9,eddington,crew_max_rarity_4</t>
  </si>
  <si>
    <t>Maquis Eddington</t>
  </si>
  <si>
    <t>Human,Starfleet,Federation,Survivalist,Duelist</t>
  </si>
  <si>
    <t>female,organic,tng,lieutenant,bridge_crew,yar,crew_max_rarity_2</t>
  </si>
  <si>
    <t>Lt. Tasha Yar</t>
  </si>
  <si>
    <t>Human,Starfleet,Pilot</t>
  </si>
  <si>
    <t>male,organic,ent,ensign,bridge_crew,mayweather,crew_max_rarity_1</t>
  </si>
  <si>
    <t>Ensign Mayweather</t>
  </si>
  <si>
    <t>Human,Federation,Starfleet,Survivalist,Resourceful,Desperate,Romantic</t>
  </si>
  <si>
    <t>male,organic,tng,lieutenant,riker,crew_max_rarity_1</t>
  </si>
  <si>
    <t>Lt. Thomas Riker</t>
  </si>
  <si>
    <t>Human,Borg,Civilian,Federation,UndercoverOperative,TemporalAgent</t>
  </si>
  <si>
    <t>nonhuman,female,organic,voy,bridge_crew,seven,crew_max_rarity_4</t>
  </si>
  <si>
    <t>Temporal Agent Seven</t>
  </si>
  <si>
    <t>Federation,Starfleet,Civilian,Exobiology,Musician,Astrophysicist,Human,Vulcan,Diplomat,Telepath,Ambassador</t>
  </si>
  <si>
    <t>nonhuman,male,organic,tos,bridge_crew,first_officer,spock,spock_tos,crew_max_rarity_4</t>
  </si>
  <si>
    <t>Ambassador Spock</t>
  </si>
  <si>
    <t>Human,Starfleet,Duelist,Federation,Tactician,Desperate,Survivalist</t>
  </si>
  <si>
    <t>female,organic,tng,lieutenant,bridge_crew,yar,crew_max_rarity_4</t>
  </si>
  <si>
    <t>Warship Yar</t>
  </si>
  <si>
    <t>Klingon,Duelist,Tactician,Diplomat,Veteran,Politician</t>
  </si>
  <si>
    <t>nonhuman,male,organic,ds9,martok,crew_max_rarity_4</t>
  </si>
  <si>
    <t>General Martok</t>
  </si>
  <si>
    <t>Human,Federation,Starfleet,Bajoran,CulturalFigure,Inspiring,UndercoverOperative,Chef</t>
  </si>
  <si>
    <t>1701 Sisko</t>
  </si>
  <si>
    <t>Federation,Starfleet,Exobiology,Astrophysicist,Trill,Gambler,UndercoverOperative,Pilot</t>
  </si>
  <si>
    <t>nonhuman,female,organic,ds9,lieutenant,bridge_crew,dax,crew_max_rarity_4</t>
  </si>
  <si>
    <t>1701 Jadzia Dax</t>
  </si>
  <si>
    <t>Human,Civilian,WarpTheorist,Innovator,CulturalFigure,Inspiring,Pilot</t>
  </si>
  <si>
    <t>male,organic,tng,cochrane,crew_max_rarity_5</t>
  </si>
  <si>
    <t>Phoenix Cochrane</t>
  </si>
  <si>
    <t>Human,Federation,Starfleet,Resourceful,Costumed</t>
  </si>
  <si>
    <t>female,organic,voy,captain,bridge_crew,janeway,crew_max_rarity_5</t>
  </si>
  <si>
    <t>Arachnia Janeway</t>
  </si>
  <si>
    <t>Human,Starfleet,Federation,Hero,Romantic,Pilot,Costumed</t>
  </si>
  <si>
    <t>organic,voy,lieutenant,bridge_crew,paris,crew_max_rarity_4</t>
  </si>
  <si>
    <t>Captain Proton Paris</t>
  </si>
  <si>
    <t>Human,Borg,Civilian,Federation,Costumed,Saboteur,Musician</t>
  </si>
  <si>
    <t>Mademoiselle de Neuf</t>
  </si>
  <si>
    <t>Brutal,TerranEmpire,Starfleet,Human,Musician,Communicator,MirrorUniverse</t>
  </si>
  <si>
    <t>female,organic,tos,commander,bridge_crew,uhura,mirror,crew_max_rarity_4</t>
  </si>
  <si>
    <t>Mirror Uhura</t>
  </si>
  <si>
    <t>Human,Duelist,TerranEmpire,Starfleet,Brutal,MirrorUniverse</t>
  </si>
  <si>
    <t>male,organic,tos,captain,bridge_crew,kirk,mirror,crew_max_rarity_5</t>
  </si>
  <si>
    <t>Mirror Kirk</t>
  </si>
  <si>
    <t>Human,Civilian,Politician,Resourceful,Inspiring,Diplomat,CulturalFigure</t>
  </si>
  <si>
    <t>male,organic,crew_max_rarity_5</t>
  </si>
  <si>
    <t>Abraham Lincoln</t>
  </si>
  <si>
    <t>Federation,Starfleet,Human,UndercoverOperative,Resourceful</t>
  </si>
  <si>
    <t>male,organic,tos,ensign,bridge_crew,chekov,crew_max_rarity_3</t>
  </si>
  <si>
    <t>Commander Chekov</t>
  </si>
  <si>
    <t>Klingon,Duelist</t>
  </si>
  <si>
    <t>nonhuman,male,organic,tos,crew_max_rarity_3</t>
  </si>
  <si>
    <t>Commander Kor</t>
  </si>
  <si>
    <t>Klingon,Duelist,Resourceful</t>
  </si>
  <si>
    <t>nonhuman,male,organic,tng,kurn,crew_max_rarity_4</t>
  </si>
  <si>
    <t>Captain Kurn</t>
  </si>
  <si>
    <t>Federation,Starfleet,Human,Cyberneticist</t>
  </si>
  <si>
    <t>male,organic,tng,crew_max_rarity_3</t>
  </si>
  <si>
    <t>Commander Maddox</t>
  </si>
  <si>
    <t>Human,Starfleet,JuryRigger,Tactician,Explorer</t>
  </si>
  <si>
    <t>male,organic,ent,commander,tucker,crew_max_rarity_3</t>
  </si>
  <si>
    <t>Rescuer Tucker</t>
  </si>
  <si>
    <t>Elaysian,Starfleet,Federation,Resourceful,Astrophysicist</t>
  </si>
  <si>
    <t>nonhuman,female,organic,ds9,ensign,crew_max_rarity_2</t>
  </si>
  <si>
    <t>Ensign Pazlar</t>
  </si>
  <si>
    <t>Human,Starfleet,Federation,Innovator,Duelist</t>
  </si>
  <si>
    <t>male,organic,tng,lieutenant,barclay,crew_max_rarity_3</t>
  </si>
  <si>
    <t>Duelist Barclay</t>
  </si>
  <si>
    <t>Starfleet,Human,Tactician,Marksman</t>
  </si>
  <si>
    <t>male,organic,ent,lieutenant,reed,crew_max_rarity_3</t>
  </si>
  <si>
    <t>Sniper Reed</t>
  </si>
  <si>
    <t>Vorta,Dominion,Clone,Crafty,Brutal</t>
  </si>
  <si>
    <t>nonhuman,male,organic,ds9,crew_max_rarity_3</t>
  </si>
  <si>
    <t>Keevan</t>
  </si>
  <si>
    <t>Human,Starfleet,Federation,Innovator,Cyberneticist,Romantic</t>
  </si>
  <si>
    <t>male,organic,tng,lieutenant,laforge,crew_max_rarity_3</t>
  </si>
  <si>
    <t>Chief Engineer La Forge</t>
  </si>
  <si>
    <t>Federation,Exobiology,Human,Civilian,Innovator</t>
  </si>
  <si>
    <t>female,organic,tng,crew_max_rarity_3</t>
  </si>
  <si>
    <t>Dr. Carol Marcus</t>
  </si>
  <si>
    <t>Human,Federation,Starfleet,Doctor,Engineered,Costumed,Cyberneticist,UndercoverOperative,Gambler</t>
  </si>
  <si>
    <t>Bashir, Julian Bashir</t>
  </si>
  <si>
    <t>Federation,Starfleet,Human,Costumed,Duelist</t>
  </si>
  <si>
    <t>male,organic,tos,ensign,bridge_crew,chekov,crew_max_rarity_4</t>
  </si>
  <si>
    <t>Claiborne Chekov</t>
  </si>
  <si>
    <t>Android,Civilian,Hologram,Costumed,Marksman,Villain</t>
  </si>
  <si>
    <t>Frank Hollander</t>
  </si>
  <si>
    <t>Bajoran,Civilian,Bartender,Romantic</t>
  </si>
  <si>
    <t>female,nonhuman,organic,ds9,leeta,crew_max_rarity_2</t>
  </si>
  <si>
    <t>Dabo Girl Leeta</t>
  </si>
  <si>
    <t>Bajoran,Exobiology,Civilian</t>
  </si>
  <si>
    <t>Mora Pol</t>
  </si>
  <si>
    <t>Human,Federation,Starfleet,Doctor</t>
  </si>
  <si>
    <t>female,organic,tng,ensign,ogawa,crew_max_rarity_3</t>
  </si>
  <si>
    <t>CMO Ogawa</t>
  </si>
  <si>
    <t>Commander Kang</t>
  </si>
  <si>
    <t>Federation,Starfleet,Human,Astrophysicist,Musician</t>
  </si>
  <si>
    <t>Lt. Commander Nella Daren</t>
  </si>
  <si>
    <t>nonhuman,male,organic,ent,phlox,crew_max_rarity_3</t>
  </si>
  <si>
    <t>Surgeon Phlox</t>
  </si>
  <si>
    <t>Borg,Maverick,CulturalFigure</t>
  </si>
  <si>
    <t>nonhuman,male,organic,hugh,tng,crew_max_rarity_3</t>
  </si>
  <si>
    <t>Hugh</t>
  </si>
  <si>
    <t>Klingon,Communicator</t>
  </si>
  <si>
    <t>nonhuman,female,organic,tos,crew_max_rarity_3</t>
  </si>
  <si>
    <t>Mara</t>
  </si>
  <si>
    <t>Romulan,Reman,Telepath,Brutal,Villain</t>
  </si>
  <si>
    <t>nonhuman,male,organic,tng,crew_max_rarity_3</t>
  </si>
  <si>
    <t>The Viceroy</t>
  </si>
  <si>
    <t>Federation,Diplomat,Betazoid,Romantic,Civilian,Telepath,Ambassador</t>
  </si>
  <si>
    <t>nonhuman,female,organic,tng,lwaxana,crew_max_rarity_3</t>
  </si>
  <si>
    <t>Lwaxana Troi</t>
  </si>
  <si>
    <t>Federation,Civilian,Human,Botanist,Communicator,CulturalFigure</t>
  </si>
  <si>
    <t>male,organic,tng,boothby,crew_max_rarity_3</t>
  </si>
  <si>
    <t>Groundskeeper Boothby</t>
  </si>
  <si>
    <t>Klingon,Federation,Duelist,Tactician,Maverick</t>
  </si>
  <si>
    <t>nonhuman,male,organic,tng,worf,crew_max_rarity_4</t>
  </si>
  <si>
    <t>Civil War Worf</t>
  </si>
  <si>
    <t>Federation,Starfleet,Civilian,Human,Doctor,UndercoverOperative</t>
  </si>
  <si>
    <t>male,organic,tos,lieutenant_commander,mccoy,crew_max_rarity_5</t>
  </si>
  <si>
    <t>"Dark Ages" McCoy</t>
  </si>
  <si>
    <t>Changeling,Dominion,Starfleet,Doctor,UndercoverOperative,Saboteur,Villain</t>
  </si>
  <si>
    <t>nonhuman,male,organic,ds9,lieutenant,bashir,crew_max_rarity_4</t>
  </si>
  <si>
    <t>Changeling Bashir</t>
  </si>
  <si>
    <t>Starfleet,Federation,Human,Athlete,Costumed,Musician</t>
  </si>
  <si>
    <t>male,organic,voy,ensign,bridge_crew,kim,crew_max_rarity_3</t>
  </si>
  <si>
    <t>Hockey Kim</t>
  </si>
  <si>
    <t>Human,Starfleet,Federation,Pilot,Maverick,Athlete,Gambler,Costumed</t>
  </si>
  <si>
    <t>organic,voy,lieutenant,bridge_crew,paris,crew_max_rarity_3</t>
  </si>
  <si>
    <t>Hockey Paris</t>
  </si>
  <si>
    <t>Cardassian,Astrophysicist,Innovator,Romantic</t>
  </si>
  <si>
    <t>nonhuman,female,organic,ds9,crew_max_rarity_3</t>
  </si>
  <si>
    <t>Gilora Rejal</t>
  </si>
  <si>
    <t>Federation,Starfleet,Human,Vulcan,Exobiology,Astrophysicist,Duelist,Musician,Telepath</t>
  </si>
  <si>
    <t>Kal-if-fee Spock</t>
  </si>
  <si>
    <t>Human,Federation,Starfleet,Romantic,Inspiring,Duelist</t>
  </si>
  <si>
    <t>male,organic,tos,captain,bridge_crew,kirk,crew_max_rarity_5</t>
  </si>
  <si>
    <t>Kal-if-fee Kirk</t>
  </si>
  <si>
    <t>Federation,Civilian,Human,Communicator,Diplomat,Veteran,Ambassador</t>
  </si>
  <si>
    <t>male,organic,tos,crew_max_rarity_3</t>
  </si>
  <si>
    <t>Ambassador Fox</t>
  </si>
  <si>
    <t>Federation,Starfleet,Civilian,Hologram,Human,Cyberneticist,WarpTheorist</t>
  </si>
  <si>
    <t>female,organic,tng,brahms,crew_max_rarity_3</t>
  </si>
  <si>
    <t>Holodeck 3 Dr. Brahms</t>
  </si>
  <si>
    <t>Federation,Civilian,Human,Bajoran,Smuggler</t>
  </si>
  <si>
    <t>female,organic,ds9,yates,crew_max_rarity_3</t>
  </si>
  <si>
    <t>Captain Kasidy Yates</t>
  </si>
  <si>
    <t>Human,Starfleet,Cyberneticist,Federation,Investigator,Costumed,Doctor</t>
  </si>
  <si>
    <t>male,organic,tng,lieutenant_commander,laforge,crew_max_rarity_4</t>
  </si>
  <si>
    <t>Doctor La Forge</t>
  </si>
  <si>
    <t>Android,Federation,Starfleet,Cyberneticist,Costumed,Investigator,Musician</t>
  </si>
  <si>
    <t>Detective Data</t>
  </si>
  <si>
    <t>Benzite,Prodigy,Starfleet,Resourceful</t>
  </si>
  <si>
    <t>nonhuman,male,organic,mendon,tng,ensign,crew_max_rarity_3</t>
  </si>
  <si>
    <t>Ensign Mendon</t>
  </si>
  <si>
    <t>Starfleet,Federation,Vulcan,Telepath</t>
  </si>
  <si>
    <t>nonhuman,male,organic,voy,crew_max_rarity_3</t>
  </si>
  <si>
    <t>Ensign Vorik</t>
  </si>
  <si>
    <t>Human,Maco,Marksman,Veteran</t>
  </si>
  <si>
    <t>female,organic,ent,crew_max_rarity_3</t>
  </si>
  <si>
    <t>Private S. Money</t>
  </si>
  <si>
    <t>Tamarian,Maverick,Communicator,Survivalist</t>
  </si>
  <si>
    <t>nonhuman,male,organic,dathon,tng,captain,crew_max_rarity_3</t>
  </si>
  <si>
    <t>Captain Dathon</t>
  </si>
  <si>
    <t>Federation,Starfleet,Civilian,Human,Doctor</t>
  </si>
  <si>
    <t>male,organic,tos,lieutenant_commander,mccoy,crew_max_rarity_4</t>
  </si>
  <si>
    <t>Drafted McCoy</t>
  </si>
  <si>
    <t>Vulcan,Starfleet,Federation,Resourceful,Telepath</t>
  </si>
  <si>
    <t>nonhuman,female,organic,saavik,tos,lieutenant,crew_max_rarity_3</t>
  </si>
  <si>
    <t>Lieutenant Saavik</t>
  </si>
  <si>
    <t>Human,Starfleet,Federation,Innovator,Resourceful</t>
  </si>
  <si>
    <t>male,organic,evsuit,tos,scott,crew_max_rarity_3</t>
  </si>
  <si>
    <t>Commander Scott</t>
  </si>
  <si>
    <t>Human,Starfleet,Federation,UndercoverOperative,Prodigy</t>
  </si>
  <si>
    <t>male,organic,tos,scott,crew_max_rarity_4</t>
  </si>
  <si>
    <t>Professor Scott</t>
  </si>
  <si>
    <t>Human,Federation,Starfleet,Pilot,Maverick,Romantic,Gambler</t>
  </si>
  <si>
    <t>male,organic,tng,commander,bridge_crew,riker,crew_max_rarity_4</t>
  </si>
  <si>
    <t>Angel I Riker</t>
  </si>
  <si>
    <t>Bajoran,Saboteur,Marksman,UndercoverOperative</t>
  </si>
  <si>
    <t>nonhuman,female,organic,ds9,kira,crew_max_rarity_5</t>
  </si>
  <si>
    <t>Disguised Kira</t>
  </si>
  <si>
    <t>Cardassian,Scoundrel,Interrogator,Brutal,Kca,MirrorUniverse</t>
  </si>
  <si>
    <t>nonhuman,male,organic,ds9,captain,mirror,garak,crew_max_rarity_4</t>
  </si>
  <si>
    <t>Mirror Garak</t>
  </si>
  <si>
    <t>Romulan,Veteran,Villain,Tactician</t>
  </si>
  <si>
    <t>nonhuman,male,organic,tomalak,tng,commander,crew_max_rarity_4</t>
  </si>
  <si>
    <t>Commander Tomalak</t>
  </si>
  <si>
    <t>Human,Civilian,Resourceful,Communicator,Nurse,JuryRigger</t>
  </si>
  <si>
    <t>female,organic,ent,crew_max_rarity_4</t>
  </si>
  <si>
    <t>Rianna Mayweather</t>
  </si>
  <si>
    <t>Federation,Civilian,Human,Neurologist,Geneticist,Maverick,Doctor</t>
  </si>
  <si>
    <t>female,organic,tng,crew_max_rarity_4</t>
  </si>
  <si>
    <t>Dr. Toby Russell</t>
  </si>
  <si>
    <t>Human,Astrophysicist,Civilian,TerranRebellion,MirrorUniverse</t>
  </si>
  <si>
    <t>female,organic,ds9,mirror,crew_max_rarity_4</t>
  </si>
  <si>
    <t>Mirror Jennifer Sisko</t>
  </si>
  <si>
    <t>Talaxian,Mylean,Resourceful,Survivalist,Chef,Ambassador,Civilian,Communicator</t>
  </si>
  <si>
    <t>nonhuman,male,organic,voy,neelix,crew_max_rarity_3</t>
  </si>
  <si>
    <t>Ambassador Neelix</t>
  </si>
  <si>
    <t>Human,Hologram,Scoundrel,Villain,Crafty,Brutal</t>
  </si>
  <si>
    <t>male,nonhuman,voy,crew_max_rarity_5</t>
  </si>
  <si>
    <t>Doctor Chaotica</t>
  </si>
  <si>
    <t>Human,Federation,Starfleet,Pilot,Maverick,Gambler</t>
  </si>
  <si>
    <t>male,organic,tng,admiral,bridge_crew,riker,crew_max_rarity_5</t>
  </si>
  <si>
    <t>Admiral Riker</t>
  </si>
  <si>
    <t>Xindi,Saboteur,Hero,Innovator</t>
  </si>
  <si>
    <t>nonhuman,male,organic,ent,crew_max_rarity_4</t>
  </si>
  <si>
    <t>Gralik Durr</t>
  </si>
  <si>
    <t>Federation,Starfleet,Human,Doctor</t>
  </si>
  <si>
    <t>female,organic,tos,chapel,crew_max_rarity_4</t>
  </si>
  <si>
    <t>Doctor Chapel</t>
  </si>
  <si>
    <t>Xindi,Brutal,Villain,Tactician,Interrogator</t>
  </si>
  <si>
    <t>nonhuman,male,organic,ent,dolim,commander,crew_max_rarity_4</t>
  </si>
  <si>
    <t>Commander Dolim</t>
  </si>
  <si>
    <t>Hirogen,Resourceful,Veteran,Marksman,Tactician,Costumed</t>
  </si>
  <si>
    <t>male,organic,voy,crew_max_rarity_4</t>
  </si>
  <si>
    <t>Colonel Karr</t>
  </si>
  <si>
    <t>Federation,Human,WarpTheorist,Desperate,Innovator,Musician</t>
  </si>
  <si>
    <t>male,organic,voy,kim,crew_max_rarity_4</t>
  </si>
  <si>
    <t>Rogue Harry Kim</t>
  </si>
  <si>
    <t>male,organic,tng,captain,laforge,crew_max_rarity_5</t>
  </si>
  <si>
    <t>Captain La Forge</t>
  </si>
  <si>
    <t>Klingon,Veteran,Villain,Hunter,Tactician</t>
  </si>
  <si>
    <t>nonhuman,male,organic,chang,tng,general,crew_max_rarity_5</t>
  </si>
  <si>
    <t>General Chang</t>
  </si>
  <si>
    <t>Vulcan,Diplomat,CulturalFigure,Communicator,Federation,Telepath,Ambassador</t>
  </si>
  <si>
    <t>nonhuman,male,organic,sarek,tng,commander,crew_max_rarity_4</t>
  </si>
  <si>
    <t>Ambassador Sarek</t>
  </si>
  <si>
    <t>CulturalFigure,Villain,Cyberneticist,Hologram,Human,Prodigy,Duelist</t>
  </si>
  <si>
    <t>nonhuman,male,tng,artificial_life,moriarty,crew_max_rarity_5</t>
  </si>
  <si>
    <t>The Professor</t>
  </si>
  <si>
    <t>Suliban,Shapeshifter,TemporalAgent,Saboteur</t>
  </si>
  <si>
    <t>male,organic,ent,nonhuman,crew_max_rarity_4</t>
  </si>
  <si>
    <t>Silik</t>
  </si>
  <si>
    <t>Human,Starfleet,TerranEmpire,JuryRigger,Brutal,Explorer,MirrorUniverse</t>
  </si>
  <si>
    <t>male,organic,ent,commander,tucker,mirror,crew_max_rarity_4</t>
  </si>
  <si>
    <t>Mirror Tucker</t>
  </si>
  <si>
    <t>Ferengi,CulturalFigure,Scoundrel,Gambler,Merchant,Politician</t>
  </si>
  <si>
    <t>nonhuman,male,organic,ds9,nagus,zek,crew_max_rarity_5</t>
  </si>
  <si>
    <t>Grand Nagus Zek</t>
  </si>
  <si>
    <t>Jemhadar,Dominion,Desperate,Survivalist,Hunter,Veteran</t>
  </si>
  <si>
    <t>nonhuman,male,organic,ds9,crew_max_rarity_4</t>
  </si>
  <si>
    <t>First Goran'Agar</t>
  </si>
  <si>
    <t>Human,Starfleet,Brutal,UndercoverOperative,Resourceful,Section31</t>
  </si>
  <si>
    <t>male,organic,ent,harris,crew_max_rarity_4</t>
  </si>
  <si>
    <t>Agent Harris</t>
  </si>
  <si>
    <t>Human,Pilot,Maverick,Duelist,Hero,Survivalist,Costumed</t>
  </si>
  <si>
    <t>female,organic,tng,lieutenant,bridge_crew,yar,original,crew_max_rarity_5</t>
  </si>
  <si>
    <t>Aviator Yar</t>
  </si>
  <si>
    <t>Human,Pilot,Hero,Costumed</t>
  </si>
  <si>
    <t>male,organic,ent,mayweather,original,crew_max_rarity_4</t>
  </si>
  <si>
    <t>Tuskegee Mayweather</t>
  </si>
  <si>
    <t>Human,Starfleet,Federation,Hunter,Tactician,Survivalist,Costumed,Maquis</t>
  </si>
  <si>
    <t>male,organic,voy,bridge_crew,commander,first_officer,chakotay,crew_max_rarity_4</t>
  </si>
  <si>
    <t>GI Chakotay</t>
  </si>
  <si>
    <t>Human,Pilot,JuryRigger,Hero,Costumed</t>
  </si>
  <si>
    <t>male,organic,tng,obrien,ds9,crew_max_rarity_5</t>
  </si>
  <si>
    <t>RAF Miles O'Brien</t>
  </si>
  <si>
    <t>Human,Pilot,Hero,Costumed,Engineered,Doctor</t>
  </si>
  <si>
    <t>nonhuman,male,organic,ds9,bashir,crew_max_rarity_4</t>
  </si>
  <si>
    <t>RAF Julian Bashir</t>
  </si>
  <si>
    <t>Hologram,Human,Federation,Starfleet,Hero,Musician,Tactician</t>
  </si>
  <si>
    <t>nonhuman,male,artificial_life,voy,ech,emh,crew_max_rarity_4</t>
  </si>
  <si>
    <t>Command Hologram</t>
  </si>
  <si>
    <t>Hologram,Human,Starfleet,Federation,Innovator,Astrophysicist</t>
  </si>
  <si>
    <t>male,nonhuman,artificial_life,voy,barclay,crew_max_rarity_4</t>
  </si>
  <si>
    <t>Hologram Barclay</t>
  </si>
  <si>
    <t>Klingon,Doctor,Desperate,Geneticist</t>
  </si>
  <si>
    <t>Antaak</t>
  </si>
  <si>
    <t>Klingon,Diplomat,Tactician,Duelist</t>
  </si>
  <si>
    <t>nonhuman,male,organic,tos,koloth,crew_max_rarity_3</t>
  </si>
  <si>
    <t>Koloth</t>
  </si>
  <si>
    <t>Klingon,Innovator,Astrophysicist,WarpTheorist</t>
  </si>
  <si>
    <t>nonhuman,female,organic,tng,kurak,crew_max_rarity_4</t>
  </si>
  <si>
    <t>Kurak</t>
  </si>
  <si>
    <t>Klingon,Duelist,Costumed,Veteran,UndercoverOperative</t>
  </si>
  <si>
    <t>nonhuman,male,organic,tos,ds9,martok,original,crew_max_rarity_5</t>
  </si>
  <si>
    <t>23rd Century Martok</t>
  </si>
  <si>
    <t>Klingon,Brutal,Tactician,Duelist,Human,Kca,MirrorUniverse</t>
  </si>
  <si>
    <t>nonhuman,female,organic,kehleyr,mirror,original,ds9,tng,crew_max_rarity_4</t>
  </si>
  <si>
    <t>Mirror K'Ehleyr</t>
  </si>
  <si>
    <t>Human,Starfleet,JuryRigger,Survivalist,Desperate</t>
  </si>
  <si>
    <t>male,organic,evsuit,ent,commander,tucker,crew_max_rarity_4</t>
  </si>
  <si>
    <t>EV Suit Tucker</t>
  </si>
  <si>
    <t>Brutal,Duelist,Gorn,Veteran,Desperate</t>
  </si>
  <si>
    <t>male,organic,tos,captain,crew_max_rarity_4</t>
  </si>
  <si>
    <t>Gorn Captain</t>
  </si>
  <si>
    <t>Human,Augment,Engineered,Romantic,CulturalFigure,Villain,Brutal,Tactician</t>
  </si>
  <si>
    <t>nonhuman,male,organic,tos,khan,crew_max_rarity_4</t>
  </si>
  <si>
    <t>Young Khan</t>
  </si>
  <si>
    <t>Cardassian,Bajoran,Inspiring,Communicator,CulturalFigure,Villain,Spiritual</t>
  </si>
  <si>
    <t>nonhuman,male,organic,ds9,dukat,crew_max_rarity_5</t>
  </si>
  <si>
    <t>Pah-wraith Cult Dukat</t>
  </si>
  <si>
    <t>Civilian,Empath,QuantumMechanics,Innovator,Desperate,Elaurian,Villain</t>
  </si>
  <si>
    <t>male,organic,tng,soran,crew_max_rarity_4</t>
  </si>
  <si>
    <t>Dr. Tolian Soran</t>
  </si>
  <si>
    <t>Human,Federation,Starfleet,UndercoverOperative,Romulan</t>
  </si>
  <si>
    <t>Romulan Kirk</t>
  </si>
  <si>
    <t>Human,Starfleet,Federation,Doctor,Costumed</t>
  </si>
  <si>
    <t>ageofsail,female,organic,tng,commander,crusher,crew_max_rarity_5</t>
  </si>
  <si>
    <t>Age of Sail Crusher</t>
  </si>
  <si>
    <t>Starfleet,Human,Suliban,Tactician,Saboteur,UndercoverOperative</t>
  </si>
  <si>
    <t>male,organic,ent,lieutenant,reed,crew_max_rarity_5</t>
  </si>
  <si>
    <t>Suliban Reed</t>
  </si>
  <si>
    <t>Bajoran,Cardassian,ObsidianOrder,Saboteur,Crafty,Prisoner</t>
  </si>
  <si>
    <t>nonhuman,female,organic,ds9,kira,crew_max_rarity_4</t>
  </si>
  <si>
    <t>Cardassian Kira</t>
  </si>
  <si>
    <t>Malon,Romantic,Inspiring,Resourceful</t>
  </si>
  <si>
    <t>nonhuman,male,evsuit,organic,voy,fesek,crew_max_rarity_4</t>
  </si>
  <si>
    <t>Fesek</t>
  </si>
  <si>
    <t>Talaxian,Mylean,Ferengi,Crafty,CulturalFigure,UndercoverOperative</t>
  </si>
  <si>
    <t>nonhuman,male,organic,voy,neelix,nagus,crew_max_rarity_4</t>
  </si>
  <si>
    <t>Grand Proxy Neelix</t>
  </si>
  <si>
    <t>Human,Starfleet,JuryRigger,Explorer</t>
  </si>
  <si>
    <t>male,organic,ent,commander,kelby,crew_max_rarity_4</t>
  </si>
  <si>
    <t>Commander Kelby</t>
  </si>
  <si>
    <t>Orion,Brutal,Duelist,Merchant</t>
  </si>
  <si>
    <t>Orion Slaver</t>
  </si>
  <si>
    <t>Exoarchaeology,Exobiology,Voth,Resourceful,Maverick</t>
  </si>
  <si>
    <t>Forra Gegen</t>
  </si>
  <si>
    <t>AutomatedUnit,Desperate,QuantumMechanics</t>
  </si>
  <si>
    <t>nonhuman,artificial_life,voy,crew_max_rarity_4</t>
  </si>
  <si>
    <t>Automated Unit 3947</t>
  </si>
  <si>
    <t>Costumed,Crafty,Villain,CulturalFigure,Thief</t>
  </si>
  <si>
    <t>female,organic,tng,ardra,crew_max_rarity_4</t>
  </si>
  <si>
    <t>Ardra</t>
  </si>
  <si>
    <t>Trill,Federation,Starfleet,Costumed,UndercoverOperative,Counselor,Resourceful</t>
  </si>
  <si>
    <t>nonhuman,female,organic,ds9,dax,crew_max_rarity_4</t>
  </si>
  <si>
    <t>Waitress Ezri</t>
  </si>
  <si>
    <t>Changeling,Bajoran,Constable,Costumed,Romantic,Musician</t>
  </si>
  <si>
    <t>nonhuman,male,organic,ds9,odo,crew_max_rarity_5</t>
  </si>
  <si>
    <t>Jazz Musician Odo</t>
  </si>
  <si>
    <t>Federation,Starfleet,Human,Betazoid,Empath,Counselor,Caregiver</t>
  </si>
  <si>
    <t>nonhuman,female,organic,tng,commander,bridge_crew,troi,crew_max_rarity_4</t>
  </si>
  <si>
    <t>Bridge Officer Troi</t>
  </si>
  <si>
    <t>Maquis,Federation,Starfleet,Betazoid,Brutal,Botanist,Saboteur,Telepath</t>
  </si>
  <si>
    <t>male,organic,voy,nonhuman,crewman,suder,crew_max_rarity_4</t>
  </si>
  <si>
    <t>Lon Suder</t>
  </si>
  <si>
    <t>Federation,Starfleet,Human,Costumed,UndercoverOperative,Investigator,Romantic</t>
  </si>
  <si>
    <t>Detective Dixon Hill</t>
  </si>
  <si>
    <t>TerranEmpire,Starfleet,Exobiology,Astrophysicist,Human,Vulcan,Telepath,MirrorUniverse,Royalty</t>
  </si>
  <si>
    <t>nonhuman,male,organic,tos,commander,bridge_crew,first_officer,mirror,spock,spock_tos,crew_max_rarity_5</t>
  </si>
  <si>
    <t>Mirror Spock</t>
  </si>
  <si>
    <t>Romulan,Veteran,Resourceful,Tactician</t>
  </si>
  <si>
    <t>nonhuman,female,organic,trul,tng,commander,crew_max_rarity_4</t>
  </si>
  <si>
    <t>Subcommander T'Rul</t>
  </si>
  <si>
    <t>Human,Borg,Brutal</t>
  </si>
  <si>
    <t>nonhuman,female,organic,voy,seven,crew_max_rarity_4</t>
  </si>
  <si>
    <t>Drone Seven of Nine</t>
  </si>
  <si>
    <t>Civilian,Innovator,Desperate,Maverick</t>
  </si>
  <si>
    <t>male,organic,voy,tash,crew_max_rarity_4</t>
  </si>
  <si>
    <t>Tash</t>
  </si>
  <si>
    <t>Federation,Starfleet,Duelist,Gambler,Tactician,Trill,Pilot,Klingon</t>
  </si>
  <si>
    <t>Blood Oath Jadzia Dax</t>
  </si>
  <si>
    <t>Human,Civilian,JuryRigger,Desperate,Communicator,Crafty,Resourceful</t>
  </si>
  <si>
    <t>female,organic,tng,lily,crew_max_rarity_4</t>
  </si>
  <si>
    <t>Lily Sloane</t>
  </si>
  <si>
    <t>Bajoran,Kai,CulturalFigure,Spiritual,Villain</t>
  </si>
  <si>
    <t>nonhuman,female,organic,ds9,winn,crew_max_rarity_5</t>
  </si>
  <si>
    <t>Rogue Kai Winn</t>
  </si>
  <si>
    <t>Geneticist,Doctor,Vidiian,Brutal,Survivalist</t>
  </si>
  <si>
    <t>nonhuman,male,organic,voy,sulan,crew_max_rarity_5</t>
  </si>
  <si>
    <t>Sulan</t>
  </si>
  <si>
    <t>Android,Civilian,Villain,Cyberneticist</t>
  </si>
  <si>
    <t>nonhuman,male,artificial_life,tng,lore,crew_max_rarity_4</t>
  </si>
  <si>
    <t>Lore</t>
  </si>
  <si>
    <t>Innovator,QuantumMechanics,Prodigy,Human,Federation,Resourceful</t>
  </si>
  <si>
    <t>male,organic,tng,lieutenant,barclay,crew_max_rarity_5</t>
  </si>
  <si>
    <t>Interfaced Barclay</t>
  </si>
  <si>
    <t>Romantic,Desperate,Musician,Scoundrel,Resourceful,Crafty,Costumed</t>
  </si>
  <si>
    <t>nonhuman,male,organic,tos,trelane,crew_max_rarity_5</t>
  </si>
  <si>
    <t>Trelane</t>
  </si>
  <si>
    <t>Cardassian,ObsidianOrder,Interrogator,UndercoverOperative,Desperate</t>
  </si>
  <si>
    <t>nonhuman,male,organic,ds9,tain,crew_max_rarity_5</t>
  </si>
  <si>
    <t>Enabran Tain</t>
  </si>
  <si>
    <t>Vulcan,Diplomat,Communicator,Telepath,Ambassador,HighCommand</t>
  </si>
  <si>
    <t>nonhuman,male,organic,soval,ent,crew_max_rarity_5</t>
  </si>
  <si>
    <t>Ambassador Soval</t>
  </si>
  <si>
    <t>Ocampa,Civilian,Botanist,Prodigy,Telepath,Nurse</t>
  </si>
  <si>
    <t>nonhuman,female,organic,voy,kes,crew_max_rarity_3</t>
  </si>
  <si>
    <t>Temporal Shift Kes</t>
  </si>
  <si>
    <t>Athlete,Innovator,JuryRigger,Human,Federation,Klingon,Maquis,Duelist,Cyberneticist</t>
  </si>
  <si>
    <t>female,organic,voy,nonhuman,torres,crew_max_rarity_5</t>
  </si>
  <si>
    <t>Duelist Torres</t>
  </si>
  <si>
    <t>nonhuman,female,organic,tng,lieutenant_commander,bridge_crew,troi,crew_max_rarity_3</t>
  </si>
  <si>
    <t>Deanna Troi</t>
  </si>
  <si>
    <t>Gambler,Human,Romantic,Tactician,Federation,Starfleet,Pilot,Maverick,Athlete</t>
  </si>
  <si>
    <t>male,organic,lieutenant,voy,paris,crew_max_rarity_5</t>
  </si>
  <si>
    <t>Delta Flyer Paris</t>
  </si>
  <si>
    <t>Federation,Prodigy,Inspiring,Innovator,Civilian,Human,CulturalFigure</t>
  </si>
  <si>
    <t>male,organic,tos,daystrom,crew_max_rarity_5</t>
  </si>
  <si>
    <t>Dr. Richard Daystrom</t>
  </si>
  <si>
    <t>Starfleet,Human,Desperate,Survivalist,Criminal,UndercoverOperative,Prisoner</t>
  </si>
  <si>
    <t>male,organic,ent,reed,crew_max_rarity_4</t>
  </si>
  <si>
    <t>Rura Penthe Reed</t>
  </si>
  <si>
    <t>Human,Federation,Starfleet,Innovator,Resourceful</t>
  </si>
  <si>
    <t>female,organic,tng,lefler,crew_max_rarity_3</t>
  </si>
  <si>
    <t>Ensign Robin Lefler</t>
  </si>
  <si>
    <t>Human,Federation,Starfleet,Athlete,Prodigy,Engineered,Doctor</t>
  </si>
  <si>
    <t>nonhuman,male,organic,ds9,bashir,crew_max_rarity_3</t>
  </si>
  <si>
    <t>Racquetball Bashir</t>
  </si>
  <si>
    <t>Vulcan,Human,Federation,Starfleet,Telepath,Resourceful,Costumed,Tactician</t>
  </si>
  <si>
    <t>nonhuman,male,organic,voy,lieutenant_commander,bridge_crew,tuvok,crew_max_rarity_4</t>
  </si>
  <si>
    <t>Disguised Tuvok</t>
  </si>
  <si>
    <t>Vulcan,TerranEmpire,Starfleet,Astrophysicist,Duelist,Saboteur,Telepath,MirrorUniverse</t>
  </si>
  <si>
    <t>nonhuman,female,organic,ent,first_officer,mirror,bridge_crew,tpol,crew_max_rarity_5</t>
  </si>
  <si>
    <t>Mirror T'Pol</t>
  </si>
  <si>
    <t>Klingon,CulturalFigure,Diplomat,Brutal,Politician</t>
  </si>
  <si>
    <t>nonhuman,male,organic,tng,gowron,crew_max_rarity_5</t>
  </si>
  <si>
    <t>Chancellor Gowron</t>
  </si>
  <si>
    <t>Vulcan,Saboteur,Starfleet,Federation,Resourceful,Telepath</t>
  </si>
  <si>
    <t>nonhuman,female,organic,valeris,tos,lieutenant,crew_max_rarity_4</t>
  </si>
  <si>
    <t>Lieutenant Valeris</t>
  </si>
  <si>
    <t>Gambler,Innovator,JuryRigger,Human,Civilian</t>
  </si>
  <si>
    <t>male,organic,tos,davidmarcus,crew_max_rarity_4</t>
  </si>
  <si>
    <t>Dr. David Marcus</t>
  </si>
  <si>
    <t>Human,Federation,Starfleet,Pilot,Resourceful,Tactician,UndercoverOperative,Maverick,Hero</t>
  </si>
  <si>
    <t>male,organic,tos,lieutenant,bridge_crew,sulu,crew_max_rarity_5</t>
  </si>
  <si>
    <t>Undercover Sulu</t>
  </si>
  <si>
    <t>Human,Starfleet,JuryRigger,Marksman,Costumed,Romantic,Gambler</t>
  </si>
  <si>
    <t>male,organic,ent,commander,tucker,crew_max_rarity_5</t>
  </si>
  <si>
    <t>North Star Tucker</t>
  </si>
  <si>
    <t>Hologram,Doctor,Vidiian,Desperate,Geneticist</t>
  </si>
  <si>
    <t>female,nonhuman,voy,danara,crew_max_rarity_4</t>
  </si>
  <si>
    <t>Danara Pel</t>
  </si>
  <si>
    <t>Human,Starfleet,Federation,Hunter,Veteran,Brutal,Villain,Hologram,Maquis</t>
  </si>
  <si>
    <t>Warship Chakotay</t>
  </si>
  <si>
    <t>Starfleet,Human,Federation,Romantic,Inspiring,Hero</t>
  </si>
  <si>
    <t>captain,male,organic,tos,pike,crew_max_rarity_5</t>
  </si>
  <si>
    <t>Captain Pike</t>
  </si>
  <si>
    <t>Klingon,Tactician,Duelist,Costumed,Hero</t>
  </si>
  <si>
    <t>nonhuman,male,organic,tng,bridge_crew,worf,crew_max_rarity_5</t>
  </si>
  <si>
    <t>Will Scarlett</t>
  </si>
  <si>
    <t>Human,Starfleet,Federation,Hunter,Duelist,Athlete,Costumed,Maquis</t>
  </si>
  <si>
    <t>male,organic,voy,bridge_crew,commander,first_officer,chakotay,crew_max_rarity_3</t>
  </si>
  <si>
    <t>Boxer Chakotay</t>
  </si>
  <si>
    <t>Federation,Human,Costumed,Brutal,Duelist,Musician</t>
  </si>
  <si>
    <t>male,organic,voy,kim,crew_max_rarity_5</t>
  </si>
  <si>
    <t>Beowulf Kim</t>
  </si>
  <si>
    <t>Federation,Human,Musician,Starfleet,Pilot,Maverick,Gambler,Romantic</t>
  </si>
  <si>
    <t>male,organic,tng,bridge_crew,riker,crew_max_rarity_3</t>
  </si>
  <si>
    <t>Jazz Musician Riker</t>
  </si>
  <si>
    <t>Ferengi,Klingon,Scoundrel,Duelist,Desperate,Romantic,Gambler</t>
  </si>
  <si>
    <t>nonhuman,male,organic,ds9,quark,crew_max_rarity_4</t>
  </si>
  <si>
    <t>Klingon Quark</t>
  </si>
  <si>
    <t>Human,Starfleet,Federation,Hunter,Tactician,Survivalist,Maquis</t>
  </si>
  <si>
    <t>male,organic,voy,bridge_crew,commander,first_officer,chakotay,crew_max_rarity_2</t>
  </si>
  <si>
    <t>Commander Chakotay</t>
  </si>
  <si>
    <t>Human,Federation,Starfleet,Inspiring,Romantic,Explorer</t>
  </si>
  <si>
    <t>male,organic,tos,captain,bridge_crew,kirk,crew_max_rarity_2</t>
  </si>
  <si>
    <t>Captain Kirk</t>
  </si>
  <si>
    <t>Costumed,Orion,Human,Romantic,Desperate</t>
  </si>
  <si>
    <t>nonhuman,female,tos,vina,crew_max_rarity_5</t>
  </si>
  <si>
    <t>Orion Vina</t>
  </si>
  <si>
    <t>Gambler,Romantic,Merchant,Human,Artist,Musician,Hologram,Crafty,Communicator</t>
  </si>
  <si>
    <t>male,ds9,vicfontaine,crew_max_rarity_4</t>
  </si>
  <si>
    <t>Vic Fontaine</t>
  </si>
  <si>
    <t>Changeling,Costumed,Merchant,Shapeshifter</t>
  </si>
  <si>
    <t>nonhuman,organic,ds9,odo,crew_max_rarity_4</t>
  </si>
  <si>
    <t>Trader Odo</t>
  </si>
  <si>
    <t>Cardassian,ObsidianOrder,Crafty,Scoundrel,Interrogator,Resourceful,UndercoverOperative,Brutal,Romantic,Saboteur</t>
  </si>
  <si>
    <t>male,organic,ds9,nonhuman,garak,crew_max_rarity_5</t>
  </si>
  <si>
    <t>Obsidian Order Garak</t>
  </si>
  <si>
    <t>Android,Federation,Starfleet,Counselor,Costumed,Cyberneticist,CulturalFigure,Duelist,Musician</t>
  </si>
  <si>
    <t>nonhuman,male,tng,lieutenant_commander,bridge_crew,artificial_life,data,crew_max_rarity_4</t>
  </si>
  <si>
    <t>Friar Tuck Data</t>
  </si>
  <si>
    <t>Ferengi,Costumed,Merchant,Romantic,Gambler,Bartender,Communicator,Civilian</t>
  </si>
  <si>
    <t>nonhuman,male,organic,ds9,quark,original,crew_max_rarity_5</t>
  </si>
  <si>
    <t>Convergence Day Quark</t>
  </si>
  <si>
    <t>Desperate,Crafty,Scoundrel,Astrophysicist,Human</t>
  </si>
  <si>
    <t>male,tng,q_jdl,crew_max_rarity_4</t>
  </si>
  <si>
    <t>Human Q</t>
  </si>
  <si>
    <t>Federation,Starfleet,Human,Inspiring,CulturalFigure,Musician,Communicator</t>
  </si>
  <si>
    <t>male,organic,tng,ent,pic,captain,bridge_crew,picard,original,crew_max_rarity_5</t>
  </si>
  <si>
    <t>C.O.P. Founder Picard</t>
  </si>
  <si>
    <t>Civilian,Ferengi,Costumed,UndercoverOperative,Romantic,Gambler</t>
  </si>
  <si>
    <t>female,organic,ds9,pel,crew_max_rarity_4</t>
  </si>
  <si>
    <t>Pel</t>
  </si>
  <si>
    <t>Ferengi,Federation,Starfleet,Inspiring</t>
  </si>
  <si>
    <t>nonhuman,male,organic,ds9,captain,nog,crew_max_rarity_5</t>
  </si>
  <si>
    <t>Captain Nog</t>
  </si>
  <si>
    <t>Explorer,QuantumMechanics,WarpTheorist,Prodigy,Civilian,Communicator,Inspiring</t>
  </si>
  <si>
    <t>nonhuman,male,organic,tng,traveler,crew_max_rarity_5</t>
  </si>
  <si>
    <t>The Traveler</t>
  </si>
  <si>
    <t>Human,Federation,Starfleet,Prodigy,WarpTheorist,Tactician</t>
  </si>
  <si>
    <t>male,organic,tng,lieutenant,bridge_crew,wesley,crew_max_rarity_5</t>
  </si>
  <si>
    <t>Lieutenant Wesley Crusher</t>
  </si>
  <si>
    <t>Starfleet,Crafty,Scoundrel,Q</t>
  </si>
  <si>
    <t>nonhuman,male,tng,q_jdl,crew_max_rarity_4</t>
  </si>
  <si>
    <t>Captain Q</t>
  </si>
  <si>
    <t>Borg,Human,Diplomat,Cyberneticist,Brutal,Duelist,CulturalFigure</t>
  </si>
  <si>
    <t>male,organic,tng,picard,gauntlet_jackpot,crew_max_rarity_5</t>
  </si>
  <si>
    <t>Locutus of Borg</t>
  </si>
  <si>
    <t>Human,Federation,Civilian,Writer,Gambler,Romantic,CulturalFigure,Inspiring</t>
  </si>
  <si>
    <t>male,organic,ds9,jake,crew_max_rarity_4</t>
  </si>
  <si>
    <t>Bestselling Author Jake Sisko</t>
  </si>
  <si>
    <t>Android,Federation,Starfleet,Cyberneticist,Costumed,CulturalFigure,Musician</t>
  </si>
  <si>
    <t>Prospero Data</t>
  </si>
  <si>
    <t>Federation,Starfleet,Human,Casual</t>
  </si>
  <si>
    <t>male,organic,tng,captain,bridge_crew,bateson,crew_max_rarity_5</t>
  </si>
  <si>
    <t>Captain Morgan Bateson</t>
  </si>
  <si>
    <t>Federation,Starfleet,Human,Communicator</t>
  </si>
  <si>
    <t>male,organic,tng,captain,bridge_crew,harriman,crew_max_rarity_4</t>
  </si>
  <si>
    <t>Captain John Harriman</t>
  </si>
  <si>
    <t>Human,Federation,Starfleet,Veteran,Tactician,Pilot</t>
  </si>
  <si>
    <t>male,organic,tos,captain,bridge_crew,sulu,crew_max_rarity_4</t>
  </si>
  <si>
    <t>Captain Sulu</t>
  </si>
  <si>
    <t>Changeling,Bajoran,Constable,Costumed</t>
  </si>
  <si>
    <t>nonhuman,male,organic,ds9,odo,niners,crew_max_rarity_5</t>
  </si>
  <si>
    <t>Umpire Odo</t>
  </si>
  <si>
    <t>Bajoran,Athlete,Costumed,Veteran</t>
  </si>
  <si>
    <t>nonhuman,female,organic,ds9,kira,niners,crew_max_rarity_4</t>
  </si>
  <si>
    <t>Niners Kira Nerys</t>
  </si>
  <si>
    <t>Ferengi,Bajoran,Desperate,Resourceful,JuryRigger,Athlete,Saboteur,Hero,Costumed</t>
  </si>
  <si>
    <t>nonhuman,male,organic,ds9,rom,niners,crew_max_rarity_4</t>
  </si>
  <si>
    <t>Niners Rom</t>
  </si>
  <si>
    <t>Human,Betazoid,Empath,CulturalFigure,Hologram,Inspiring</t>
  </si>
  <si>
    <t>female,nonhuman,artificial_life,tng,commander,bridge_crew,troi,crew_max_rarity_5</t>
  </si>
  <si>
    <t>Goddess of Empathy Troi</t>
  </si>
  <si>
    <t>Inspiring,Caregiver,Musician,CulturalFigure,Spiritual,Brutal</t>
  </si>
  <si>
    <t>male,organic,tos,nonhuman,crew_max_rarity_4</t>
  </si>
  <si>
    <t>Apollo</t>
  </si>
  <si>
    <t>Human,Federation,Starfleet,Inspiring,Romantic,Explorer,Telekinetic</t>
  </si>
  <si>
    <t>Platonian Kirk</t>
  </si>
  <si>
    <t>Klingon,Federation,Starfleet,Tactician,Desperate</t>
  </si>
  <si>
    <t>nonhuman,male,organic,tng,lieutenant_commander,bridge_crew,worf,crew_max_rarity_4</t>
  </si>
  <si>
    <t>Ba'ku Worf</t>
  </si>
  <si>
    <t>Human,Starfleet,Federation,Tactician,Costumed</t>
  </si>
  <si>
    <t>Combat Medic Paris</t>
  </si>
  <si>
    <t>Maquis,Bajoran,Survivalist,Saboteur,Desperate</t>
  </si>
  <si>
    <t>nonhuman,female,organic,tng,ro,crew_max_rarity_4</t>
  </si>
  <si>
    <t>Maquis Ro Laren</t>
  </si>
  <si>
    <t>Hologram,Human,Villain,Crafty,Communicator,Prodigy,Resourceful</t>
  </si>
  <si>
    <t>male,ds9,noah,sisko,crew_max_rarity_4</t>
  </si>
  <si>
    <t>Dr. Hippocrates Noah</t>
  </si>
  <si>
    <t>Human,Federation,Starfleet,Costumed,UndercoverOperative,Crafty</t>
  </si>
  <si>
    <t>Agent Janeway</t>
  </si>
  <si>
    <t>Cardassian,CulturalFigure,Inspiring,Hero,Desperate</t>
  </si>
  <si>
    <t>nonhuman,male,organic,ds9,damar,crew_max_rarity_5</t>
  </si>
  <si>
    <t>Revolutionary Damar</t>
  </si>
  <si>
    <t>Android,Starfleet,Federation,Cyberneticist,Resourceful,Musician</t>
  </si>
  <si>
    <t>Emotion Chip Data</t>
  </si>
  <si>
    <t>Human,Augment,Engineered,Gambler,Desperate,Maverick,JuryRigger,Survivalist</t>
  </si>
  <si>
    <t>male,organic,tng,ent,pic,riker,original,crew_max_rarity_4</t>
  </si>
  <si>
    <t>Augment Riker</t>
  </si>
  <si>
    <t>Cardassian,Crafty,Resourceful,UndercoverOperative,Costumed,Romantic,Hero</t>
  </si>
  <si>
    <t>Garak, Elim Garak</t>
  </si>
  <si>
    <t>Changeling,Desperate,Bajoran,Survivalist</t>
  </si>
  <si>
    <t>Stranded Odo</t>
  </si>
  <si>
    <t>Human,Federation,Starfleet,Explorer,Maverick,Gambler,Costumed</t>
  </si>
  <si>
    <t>ageofsail,male,organic,tng,bridge_crew,riker,crew_max_rarity_5</t>
  </si>
  <si>
    <t>Age of Sail Riker</t>
  </si>
  <si>
    <t>Explorer,Changeling,Civilian,Prodigy,Hunter,Survivalist</t>
  </si>
  <si>
    <t>nonhuman,male,organic,ds9,laas,crew_max_rarity_4</t>
  </si>
  <si>
    <t>Laas</t>
  </si>
  <si>
    <t>Human,Starfleet,Federation,Cyberneticist,Explorer,Costumed,Innovator</t>
  </si>
  <si>
    <t>ageofsail,male,organic,tng,lieutenant_commander,laforge,crew_max_rarity_4</t>
  </si>
  <si>
    <t>Age of Sail La Forge</t>
  </si>
  <si>
    <t>Human,Augment,Engineered,Villain,Tactician,Pilot</t>
  </si>
  <si>
    <t>nonhuman,male,organic,tos,joachim,crew_max_rarity_5</t>
  </si>
  <si>
    <t>Joachim</t>
  </si>
  <si>
    <t>Empath,Constable,Scoundrel,Costumed,Federation,Starfleet,Betazoid,Human</t>
  </si>
  <si>
    <t>female,nonhuman,tng,commander,bridge_crew,troi,crew_max_rarity_5</t>
  </si>
  <si>
    <t>Durango Troi</t>
  </si>
  <si>
    <t>Vulcan,Inspiring,Spiritual,Explorer,Counselor,Telepath</t>
  </si>
  <si>
    <t>nonhuman,male,organic,sybok,tos,crew_max_rarity_4</t>
  </si>
  <si>
    <t>Sybok</t>
  </si>
  <si>
    <t>Human,Augment,Engineered,Villain,Brutal,Desperate,Survivalist,Hunter,Duelist</t>
  </si>
  <si>
    <t>male,organic,tng,tos,picard,original,crew_max_rarity_5</t>
  </si>
  <si>
    <t>Augment Picard</t>
  </si>
  <si>
    <t>Human,Starfleet,Federation,UndercoverOperative,Interrogator,Section31,Villain</t>
  </si>
  <si>
    <t>male,organic,ds9,sloan,crew_max_rarity_4</t>
  </si>
  <si>
    <t>Luther Sloan</t>
  </si>
  <si>
    <t>Human,Federation,Starfleet,Desperate,Marksman,Gambler</t>
  </si>
  <si>
    <t>male,organic,tng,bridge_crew,riker,crew_max_rarity_5</t>
  </si>
  <si>
    <t>First Officer Riker</t>
  </si>
  <si>
    <t>Federation,Starfleet,Human,Resourceful,Tactician</t>
  </si>
  <si>
    <t>male,organic,tos,commander,bridge_crew,chekov,crew_max_rarity_5</t>
  </si>
  <si>
    <t>First Officer Chekov</t>
  </si>
  <si>
    <t>Federation,Starfleet,Exobiology,Astrophysicist,Trill,Gambler,Romantic,Klingon,Pilot</t>
  </si>
  <si>
    <t>nonhuman,female,organic,ds9,lieutenant,bridge_crew,dax,crew_max_rarity_5</t>
  </si>
  <si>
    <t>Klingon Bride Jadzia</t>
  </si>
  <si>
    <t>Chameloid,Shapeshifter,Crafty,Survivalist,Criminal,Scoundrel,Prisoner</t>
  </si>
  <si>
    <t>nonhuman,female,organic,martia,tos,crew_max_rarity_4</t>
  </si>
  <si>
    <t>Martia</t>
  </si>
  <si>
    <t>Klingon,Hunter,Tactician,Duelist</t>
  </si>
  <si>
    <t>nonhuman,male,organic,captain,tos,klaa,crew_max_rarity_4</t>
  </si>
  <si>
    <t>Captain Klaa</t>
  </si>
  <si>
    <t>Human,Federation,Starfleet,Survivalist,Hunter,Costumed,UndercoverOperative,Vulcan,Mintakan</t>
  </si>
  <si>
    <t>Mintakan Riker</t>
  </si>
  <si>
    <t>Vulcan,Federation,Brutal,Duelist</t>
  </si>
  <si>
    <t>male,organic,tos,vulcan_executioner,crew_max_rarity_5</t>
  </si>
  <si>
    <t>Vulcan Executioner</t>
  </si>
  <si>
    <t>Bajoran,Hologram,UndercoverOperative,Costumed,Romantic,Crafty</t>
  </si>
  <si>
    <t>nonhuman,female,ds9,kira,crew_max_rarity_4</t>
  </si>
  <si>
    <t>Anastasia Komananov</t>
  </si>
  <si>
    <t>Federation,Starfleet,Costumed,Civilian,Human,Marksman,Crafty,Criminal</t>
  </si>
  <si>
    <t>male,organic,tos,bridge_crew,captain,kirk,crew_max_rarity_5</t>
  </si>
  <si>
    <t>Gangster Kirk</t>
  </si>
  <si>
    <t>Federation,Starfleet,Human,Astrophysicist,Tactician</t>
  </si>
  <si>
    <t>male,organic,tng,captain,bridge_crew,picard,crew_max_rarity_1</t>
  </si>
  <si>
    <t>Stargazer Picard</t>
  </si>
  <si>
    <t>Klingon,CulturalFigure,Inspiring,Duelist,Hero,Clone,Royalty</t>
  </si>
  <si>
    <t>nonhuman,male,organic,tng,kahless,crew_max_rarity_5</t>
  </si>
  <si>
    <t>Kahless the Unforgettable</t>
  </si>
  <si>
    <t>Resourceful,Tactician,Communicator,Scoundrel,Thief,Prodigy,Innovator</t>
  </si>
  <si>
    <t>nonhuman,male,organic,voy,kurros,crew_max_rarity_4</t>
  </si>
  <si>
    <t>Kurros</t>
  </si>
  <si>
    <t>Klingon,Hologram,Gambler,Villain,Crafty,Duelist</t>
  </si>
  <si>
    <t>nonhuman,male,ds9,worf,crew_max_rarity_4</t>
  </si>
  <si>
    <t>Duchamps</t>
  </si>
  <si>
    <t>Borg,JuryRigger,Human,Federation,Klingon,Maquis,UndercoverOperative,Cyberneticist</t>
  </si>
  <si>
    <t>Assimilated Torres</t>
  </si>
  <si>
    <t>Human,Starfleet,Federation,Costumed,Villain,Hologram,Brutal,Scoundrel</t>
  </si>
  <si>
    <t>male,organic,ds9,obrien,crew_max_rarity_5</t>
  </si>
  <si>
    <t>Falcon O'Brien</t>
  </si>
  <si>
    <t>Human,Borg,Resourceful,Tactician,Hero</t>
  </si>
  <si>
    <t>male,organic,voy,one,crew_max_rarity_5</t>
  </si>
  <si>
    <t>One</t>
  </si>
  <si>
    <t>Borg,Brutal,CulturalFigure,Resourceful,Interrogator,Communicator,Survivalist</t>
  </si>
  <si>
    <t>nonhuman,female,organic,borg_queen,crew_max_rarity_5</t>
  </si>
  <si>
    <t>Borg Queen</t>
  </si>
  <si>
    <t>Vulcan,Borg,Telepath,Brutal,Tactician,UndercoverOperative</t>
  </si>
  <si>
    <t>nonhuman,male,organic,voy,tuvok,crew_max_rarity_4</t>
  </si>
  <si>
    <t>Assimilated Tuvok</t>
  </si>
  <si>
    <t>Human,Starfleet,Federation,Doctor,Caregiver,Costumed</t>
  </si>
  <si>
    <t>Doc Crusher</t>
  </si>
  <si>
    <t>Civilian,Human,Hologram,Crafty,Criminal,Villain</t>
  </si>
  <si>
    <t>male,nonhuman,tng,redblock,crew_max_rarity_4</t>
  </si>
  <si>
    <t>Cyrus Redblock</t>
  </si>
  <si>
    <t>Human,Thief,Geneticist,Maverick,Civilian</t>
  </si>
  <si>
    <t>male,organic,ent,arik,crew_max_rarity_4</t>
  </si>
  <si>
    <t>Arik Soong</t>
  </si>
  <si>
    <t>Human,Borg,Brutal,Innovator,QuantumMechanics,WarpTheorist</t>
  </si>
  <si>
    <t>male,organic,tng,laforge,original,crew_max_rarity_5</t>
  </si>
  <si>
    <t>Assimilated La Forge</t>
  </si>
  <si>
    <t>Civilian,Brunali,Borg,Astrophysicist,Prodigy,Innovator</t>
  </si>
  <si>
    <t>male,organic,voy,icheb,crew_max_rarity_4</t>
  </si>
  <si>
    <t>Icheb</t>
  </si>
  <si>
    <t>Human,Federation,Starfleet,Borg,UndercoverOperative,Resourceful</t>
  </si>
  <si>
    <t>Assimilated Janeway</t>
  </si>
  <si>
    <t>Human,Hologram,Ambassador,Veteran,Explorer,Federation,Starfleet</t>
  </si>
  <si>
    <t>male,tng,picard,admiral,nonhuman,crew_max_rarity_4</t>
  </si>
  <si>
    <t>Admiral Picard</t>
  </si>
  <si>
    <t>Civilian,Human,Borg,Desperate,Romantic,Resourceful,Federation,Starfleet,Communicator</t>
  </si>
  <si>
    <t>female,organic,voy,riley,crew_max_rarity_4</t>
  </si>
  <si>
    <t>Riley Frazier</t>
  </si>
  <si>
    <t>Excalbian,Crafty,Exobiology,QuantumMechanics,Telepath,Explorer,Shapeshifter</t>
  </si>
  <si>
    <t>nonhuman,male,tos,yarnek,crew_max_rarity_5</t>
  </si>
  <si>
    <t>Yarnek</t>
  </si>
  <si>
    <t>Communicator,Civilian,Counselor,Marksman,Empath,Bartender,Elaurian</t>
  </si>
  <si>
    <t>nonhuman,female,organic,tng,guinan,gauntlet_jackpot,crew_max_rarity_5</t>
  </si>
  <si>
    <t>Bartender Guinan</t>
  </si>
  <si>
    <t>Human,Costumed,Brutal,UndercoverOperative,Smuggler,Musician,Starfleet,Federation</t>
  </si>
  <si>
    <t>Galen</t>
  </si>
  <si>
    <t>Vulcan,Maquis,Telepath,Costumed,Tactician,UndercoverOperative</t>
  </si>
  <si>
    <t>nonhuman,male,organic,voy,tuvok,crew_max_rarity_5</t>
  </si>
  <si>
    <t>Maquis Tuvok</t>
  </si>
  <si>
    <t>Human,Artist,Tactician,Communicator,Federation,Starfleet,Romantic</t>
  </si>
  <si>
    <t>female,organic,lieutenant,tng,marla,crew_max_rarity_4</t>
  </si>
  <si>
    <t>Marla McGivers</t>
  </si>
  <si>
    <t>Human,Civilian,Writer,Veteran,Communicator,Desperate</t>
  </si>
  <si>
    <t>Benny Russell</t>
  </si>
  <si>
    <t>Bajoran,Vedek,CulturalFigure,Spiritual,Survivalist,Gardener</t>
  </si>
  <si>
    <t>nonhuman,male,organic,ds9,bareil,crew_max_rarity_4</t>
  </si>
  <si>
    <t>Vedek Bareil Antos</t>
  </si>
  <si>
    <t>Klingon,Starfleet,Federation,Costumed,Duelist,Constable</t>
  </si>
  <si>
    <t>male,organic,tng,worf,nonhuman,lieutenant_commander,bridge_crew,crew_max_rarity_4</t>
  </si>
  <si>
    <t>Sheriff Worf</t>
  </si>
  <si>
    <t>Crafty,Costumed,Scoundrel,Constable,Romantic,Q</t>
  </si>
  <si>
    <t>Sheriff of Nottingham Q</t>
  </si>
  <si>
    <t>Starfleet,Federation,Human,Costumed,Hero,Thief,Marksman</t>
  </si>
  <si>
    <t>male,organic,tng,picard,captain,bridge_crew,crew_max_rarity_4</t>
  </si>
  <si>
    <t>Robin Hood</t>
  </si>
  <si>
    <t>Human,Starfleet,Tactician,Duelist,Costumed,Hero,Explorer</t>
  </si>
  <si>
    <t>male,organic,ent,captain,archer,crew_max_rarity_4</t>
  </si>
  <si>
    <t>North Star Archer</t>
  </si>
  <si>
    <t>Federation,Starfleet,Costumed,Gambler,Royalty,Astrophysicist,Trill,Pilot</t>
  </si>
  <si>
    <t>Princess Jadzia</t>
  </si>
  <si>
    <t>Bajoran,Starfleet,Federation,Veteran,Survivalist,Tactician,Saboteur</t>
  </si>
  <si>
    <t>nonhuman,female,organic,ds9,kira,commander,crew_max_rarity_5</t>
  </si>
  <si>
    <t>Commander Kira Nerys</t>
  </si>
  <si>
    <t>Vulcan,Starfleet,Astrophysicist,Tactician,Telepath</t>
  </si>
  <si>
    <t>nonhuman,female,organic,ent,captain,bridge_crew,tpol,crew_max_rarity_4</t>
  </si>
  <si>
    <t>Captain T'Pol</t>
  </si>
  <si>
    <t>Gambler,Maverick,Human,Starfleet,Federation,Inspiring,Hero</t>
  </si>
  <si>
    <t>admiral,male,organic,tos,kirk,crew_max_rarity_5</t>
  </si>
  <si>
    <t>Admiral Kirk</t>
  </si>
  <si>
    <t>Klingon,Duelist,CulturalFigure,Romantic,DaharMaster,Communicator,Inspiring</t>
  </si>
  <si>
    <t>Dahar Master Kor</t>
  </si>
  <si>
    <t>Talaxian,Mylean,Klingon,Brutal,Chef,Survivalist,Ambassador</t>
  </si>
  <si>
    <t>nonhuman,male,organic,voy,neelix,crew_max_rarity_4</t>
  </si>
  <si>
    <t>Klingon Neelix</t>
  </si>
  <si>
    <t>Klingon,Romantic,Tactician,Resourceful</t>
  </si>
  <si>
    <t>nonhuman,female,organic,ds9,grilka,crew_max_rarity_5</t>
  </si>
  <si>
    <t>Grilka</t>
  </si>
  <si>
    <t>Klingon,CulturalFigure,Brutal,Duelist,Hero,Veteran</t>
  </si>
  <si>
    <t>nonhuman,male,organic,voy,kortar,crew_max_rarity_5</t>
  </si>
  <si>
    <t>Kortar</t>
  </si>
  <si>
    <t>Klingon,Federation,Starfleet,Brutal,Primal,Hunter,Desperate</t>
  </si>
  <si>
    <t>Protomorphosis Worf</t>
  </si>
  <si>
    <t>Klingon,Human,Brutal,Ambassador,Communicator,Federation</t>
  </si>
  <si>
    <t>nonhuman,female,organic,kehleyr,tng,crew_max_rarity_4</t>
  </si>
  <si>
    <t>Ambassador K'Ehleyr</t>
  </si>
  <si>
    <t>Klingon,Brutal,Tactician,CulturalFigure,DaharMaster,Diplomat,Veteran</t>
  </si>
  <si>
    <t>nonhuman,male,organic,ds9,crew_max_rarity_5</t>
  </si>
  <si>
    <t>Dahar Master Kang</t>
  </si>
  <si>
    <t>Klingon,Civilian,Brutal,Duelist,Desperate,Prisoner</t>
  </si>
  <si>
    <t>nonhuman,female,organic,voy,torres,crew_max_rarity_4</t>
  </si>
  <si>
    <t>Klingon Torres</t>
  </si>
  <si>
    <t>Federation,Human,Cyberneticist,Klingon,Civilian,Diplomat</t>
  </si>
  <si>
    <t>Liaison Torres</t>
  </si>
  <si>
    <t>Klingon,Human,Brutal,Duelist,Veteran,Survivalist</t>
  </si>
  <si>
    <t>nonhuman,female,organic,voy,janeway,crew_max_rarity_5</t>
  </si>
  <si>
    <t>Klingon Janeway</t>
  </si>
  <si>
    <t>Romulan,Veteran,Desperate,Tactician</t>
  </si>
  <si>
    <t>nonhuman,male,organic,jarok,ds9,admiral,crew_max_rarity_4</t>
  </si>
  <si>
    <t>Alidar Jarok</t>
  </si>
  <si>
    <t>Klingon,Communicator,Diplomat,Interrogator,Investigator</t>
  </si>
  <si>
    <t>nonhuman,male,organic,ent,kolos,crew_max_rarity_4</t>
  </si>
  <si>
    <t>Advocate Kolos</t>
  </si>
  <si>
    <t>Hologram,Federation,Starfleet,Politician,CulturalFigure,Inspiring,Musician,Diplomat,Human</t>
  </si>
  <si>
    <t>The President of Earth</t>
  </si>
  <si>
    <t>Human,Federation,Starfleet,Communicator,Resourceful,Musician</t>
  </si>
  <si>
    <t>bridge_crew,female,organic,tos,uhura,lieutenant_commander,crew_max_rarity_5</t>
  </si>
  <si>
    <t>Nyota Uhura</t>
  </si>
  <si>
    <t>Federation,Starfleet,Vulcan,Desperate,Human,Doctor</t>
  </si>
  <si>
    <t>Katra McCoy</t>
  </si>
  <si>
    <t>Human,Federation,Starfleet,Crafty,Desperate,Gambler,Saboteur,UndercoverOperative,Costumed</t>
  </si>
  <si>
    <t>Katrine</t>
  </si>
  <si>
    <t>M113Creature,Desperate,Exobiology,Shapeshifter,Telepath,Crafty</t>
  </si>
  <si>
    <t>nonhuman,female,tos,salt_vampire,organic,crew_max_rarity_4</t>
  </si>
  <si>
    <t>M-113 Creature</t>
  </si>
  <si>
    <t>Android,Federation,Prodigy</t>
  </si>
  <si>
    <t>nonhuman,female,tng,artificial_life,lal,crew_max_rarity_4</t>
  </si>
  <si>
    <t>Lal</t>
  </si>
  <si>
    <t>Crafty,Romantic,Romulan,Resourceful</t>
  </si>
  <si>
    <t>female,nonhuman,tos,nevesa,commander,crew_max_rarity_4</t>
  </si>
  <si>
    <t>Commander Nevesa</t>
  </si>
  <si>
    <t>Human,Scoundrel,Engineered,Desperate,Saboteur,Survivalist,MirrorUniverse,TerranRebellion</t>
  </si>
  <si>
    <t>nonhuman,male,organic,ds9,mirror,bashir,crew_max_rarity_5</t>
  </si>
  <si>
    <t>Mirror Bashir</t>
  </si>
  <si>
    <t>Talosian,Crafty,Exobiology,QuantumMechanics,Telepath,Explorer,Shapeshifter,Interrogator</t>
  </si>
  <si>
    <t>nonhuman,male,tos,keeper,crew_max_rarity_5</t>
  </si>
  <si>
    <t>The Keeper</t>
  </si>
  <si>
    <t>Vorta,Clone,Crafty,Dominion,Scoundrel</t>
  </si>
  <si>
    <t>nonhuman,female,organic,ds9,kilana,crew_max_rarity_4</t>
  </si>
  <si>
    <t>Kilana</t>
  </si>
  <si>
    <t>nonhuman,male,organic,tos,commander,bridge_crew,first_officer,spock,spock_tos,crew_max_rarity_3</t>
  </si>
  <si>
    <t>Talos IV Spock</t>
  </si>
  <si>
    <t>Hologram,Human,Federation,Musician,Starfleet,Diplomat,Doctor,Writer</t>
  </si>
  <si>
    <t>Author Doctor</t>
  </si>
  <si>
    <t>Hologram,Human,Duelist,Hero,Inspiring,Cyberneticist,Maverick,Veteran</t>
  </si>
  <si>
    <t>male,nonhuman,tng,laforge,crew_max_rarity_5</t>
  </si>
  <si>
    <t>Musketeer La Forge</t>
  </si>
  <si>
    <t>Deltan,Romantic,Communicator,Probe,Android</t>
  </si>
  <si>
    <t>female,nonhuman,tos,ilia,crew_max_rarity_5</t>
  </si>
  <si>
    <t>Ilia Probe</t>
  </si>
  <si>
    <t>Android,Starfleet,Federation,Cyberneticist,UndercoverOperative,Musician,Romulan</t>
  </si>
  <si>
    <t>Romulan Data</t>
  </si>
  <si>
    <t>Changeling,Communicator,Bajoran,Trill,Constable,Investigator</t>
  </si>
  <si>
    <t>nonhuman,organic,ds9,odo,dax,crew_max_rarity_5</t>
  </si>
  <si>
    <t>Zhian'tara Odo</t>
  </si>
  <si>
    <t>Changeling,Bajoran,Constable,Romantic,Communicator</t>
  </si>
  <si>
    <t>nonhuman,male,organic,ds9,odo,crew_max_rarity_2</t>
  </si>
  <si>
    <t>Gaia Odo</t>
  </si>
  <si>
    <t>Human,Starfleet,Federation,Prisoner,Desperate,Survivalist,Brutal,JuryRigger</t>
  </si>
  <si>
    <t>Prisoner O'Brien</t>
  </si>
  <si>
    <t>Kelpien,Federation,Starfleet,Exobiology,Survivalist</t>
  </si>
  <si>
    <t>male,nonhuman,organic,dsc,saru,crew_max_rarity_2</t>
  </si>
  <si>
    <t>Lieutenant Commander Saru</t>
  </si>
  <si>
    <t>Vulcan,Telepath,Survivalist,Resourceful,Civilian,HighCommand</t>
  </si>
  <si>
    <t>nonhuman,female,organic,ent,first_officer,bridge_crew,tmir,crew_max_rarity_4</t>
  </si>
  <si>
    <t>T'Mir</t>
  </si>
  <si>
    <t>Edosian,Starfleet,Federation,Musician,Pilot,Explorer,Astrophysicist</t>
  </si>
  <si>
    <t>nonhuman,male,organic,tas,bridge_crew,arex,crew_max_rarity_4</t>
  </si>
  <si>
    <t>Lieutenant Arex Na Eth</t>
  </si>
  <si>
    <t>Human,Desperate,Federation,Marksman,Saboteur,Resourceful,Prisoner</t>
  </si>
  <si>
    <t>male,organic,voy,bridge_crew,chakotay,crew_max_rarity_5</t>
  </si>
  <si>
    <t>Temporal Prisoner Chakotay</t>
  </si>
  <si>
    <t>Federation,Starfleet,Exobiology,Astrophysicist,Human,Vulcan,Telepath,JuryRigger,Communicator,Thief,Resourceful,Musician</t>
  </si>
  <si>
    <t>nonhuman,male,organic,tos,commander,bridge_crew,first_officer,spock,spock_tos,crew_max_rarity_5</t>
  </si>
  <si>
    <t>Laborer Spock</t>
  </si>
  <si>
    <t>Federation,Starfleet,Astrophysicist,Human,Xenoanthropology,Resourceful</t>
  </si>
  <si>
    <t>female,organic,dsc,bridge_crew,first_officer,commander,burnham,crew_max_rarity_5</t>
  </si>
  <si>
    <t>First Officer Burnham</t>
  </si>
  <si>
    <t>Human,Federation,Starfleet,Romantic,Inspiring,Duelist,Desperate,Survivalist,Criminal,Prisoner</t>
  </si>
  <si>
    <t>Rura Penthe Kirk</t>
  </si>
  <si>
    <t>Human,Federation,Starfleet,Pilot,Prodigy</t>
  </si>
  <si>
    <t>male,organic,tng,ensign,bridge_crew,wesley,crew_max_rarity_4</t>
  </si>
  <si>
    <t>Cadet Wesley Crusher</t>
  </si>
  <si>
    <t>Federation,Starfleet,Human,Romantic,Inspiring,Communicator,Musician</t>
  </si>
  <si>
    <t>Smitten Jean-Luc Picard</t>
  </si>
  <si>
    <t>Klingon,Tactician,UndercoverOperative,Federation,Starfleet</t>
  </si>
  <si>
    <t>nonhuman,male,organic,ds9,bridge_crew,worf,crew_max_rarity_5</t>
  </si>
  <si>
    <t>Trader Worf</t>
  </si>
  <si>
    <t>Klingon,Civilian,Desperate</t>
  </si>
  <si>
    <t>nonhuman,female,organic,voy,miral,crew_max_rarity_4</t>
  </si>
  <si>
    <t>Miral Torres</t>
  </si>
  <si>
    <t>Klingon,Brutal,Tactician,Hero</t>
  </si>
  <si>
    <t>nonhuman,male,organic,tos,barak,crew_max_rarity_4</t>
  </si>
  <si>
    <t>Commander Barak</t>
  </si>
  <si>
    <t>male,nonhuman,organic,dsc,saru,crew_max_rarity_4</t>
  </si>
  <si>
    <t>First Officer Saru</t>
  </si>
  <si>
    <t>Human,Federation,Starfleet,Inspiring,Diplomat,Veteran</t>
  </si>
  <si>
    <t>female,organic,dsc,captain,bridge_crew,georgiou,crew_max_rarity_5</t>
  </si>
  <si>
    <t>Desert Philippa Georgiou</t>
  </si>
  <si>
    <t>Klingon,Brutal,Hero,CulturalFigure,Spiritual</t>
  </si>
  <si>
    <t>male,organic,tkuvma,dsc,crew_max_rarity_5</t>
  </si>
  <si>
    <t>T'Kuvma</t>
  </si>
  <si>
    <t>Human,Starfleet,Federation,Exomycologist,Prodigy</t>
  </si>
  <si>
    <t>male,organic,dsc,lieutenant,stamets,crew_max_rarity_4</t>
  </si>
  <si>
    <t>Reinforcements Stamets</t>
  </si>
  <si>
    <t>Starfleet,Human,Tactician,Federation,Explorer,MirrorUniverse</t>
  </si>
  <si>
    <t>captain,male,organic,dsc,lorca,mirror,crew_max_rarity_5</t>
  </si>
  <si>
    <t>Captain Lorca</t>
  </si>
  <si>
    <t>Communicator,Counselor,Civilian,Survivalist,Empath,Bartender,Elaurian,Brutal</t>
  </si>
  <si>
    <t>nonhuman,female,organic,tng,guinan,crew_max_rarity_4</t>
  </si>
  <si>
    <t>Fierce Guinan</t>
  </si>
  <si>
    <t>Human,TheoreticalEngineer,Federation,Starfleet</t>
  </si>
  <si>
    <t>female,organic,dsc,tilly,crew_max_rarity_5</t>
  </si>
  <si>
    <t>Cadet Sylvia Tilly</t>
  </si>
  <si>
    <t>Human,Federation,Starfleet,Survivalist,Tactician,Marksman,Pilot,Klingon</t>
  </si>
  <si>
    <t>male,organic,dsc,bridge_crew,tyler,voq,crew_max_rarity_4</t>
  </si>
  <si>
    <t>Lt. Ash Tyler</t>
  </si>
  <si>
    <t>Federation,Starfleet,Exobiology,Astrophysicist,Trill,Gambler,Pilot,Romantic</t>
  </si>
  <si>
    <t>nonhuman,female,organic,ds9,lieutenant,bridge_crew,dax,crew_max_rarity_2</t>
  </si>
  <si>
    <t>Festive Jadzia Dax</t>
  </si>
  <si>
    <t>Human,Civilian,Scoundrel,Crafty,Smuggler,Resourceful,Survivalist</t>
  </si>
  <si>
    <t>male,organic,dsc,mudd,crew_max_rarity_5</t>
  </si>
  <si>
    <t>Harcourt Fenton Mudd</t>
  </si>
  <si>
    <t>nonhuman,male,organic,sarek,dsc,crew_max_rarity_4</t>
  </si>
  <si>
    <t>Sarek</t>
  </si>
  <si>
    <t>Human,Federation,Starfleet,Bajoran,CulturalFigure,Hero,Costumed,Chef,Inspiring</t>
  </si>
  <si>
    <t>male,organic,ds9,captain,bridge_crew,sisko,crew_max_rarity_4</t>
  </si>
  <si>
    <t>Gabriel Bell</t>
  </si>
  <si>
    <t>Android,Duelist,Cyberneticist,Hunter</t>
  </si>
  <si>
    <t>male,tos,nonhuman,ruk,crew_max_rarity_4</t>
  </si>
  <si>
    <t>Ruk</t>
  </si>
  <si>
    <t>male,organic,ent,phlox,crew_max_rarity_5</t>
  </si>
  <si>
    <t>Defensive Phlox</t>
  </si>
  <si>
    <t>Federation,Starfleet,Human,Inspiring,CulturalFigure,Communicator</t>
  </si>
  <si>
    <t>male,organic,ent,captain,bridge_crew,archer,crew_max_rarity_4</t>
  </si>
  <si>
    <t>C.O.P. Founder Archer</t>
  </si>
  <si>
    <t>Klingon,Communicator,Counselor,Inspiring</t>
  </si>
  <si>
    <t>nonhuman,male,organic,tos,crew_max_rarity_4</t>
  </si>
  <si>
    <t>Colonel Worf</t>
  </si>
  <si>
    <t>Human,Federation,Starfleet,Duelist,Pilot,Maverick,Romantic,Gambler</t>
  </si>
  <si>
    <t>male,organic,tng,commander,bridge_crew,first_officer,riker,crew_max_rarity_4</t>
  </si>
  <si>
    <t>Anbo-jyutsu Riker</t>
  </si>
  <si>
    <t>Klingon,CulturalFigure,Brutal,Duelist,Inspiring</t>
  </si>
  <si>
    <t>nonhuman,male,organic,dsc,rejac,crew_max_rarity_5</t>
  </si>
  <si>
    <t>Torchbearer Rejac</t>
  </si>
  <si>
    <t>Starfleet,Federation,Klingon,Human,JuryRigger,UndercoverOperative,Duelist,Veteran</t>
  </si>
  <si>
    <t>Klingon O'Brien</t>
  </si>
  <si>
    <t>Human,Federation,Starfleet,Inspiring,Diplomat</t>
  </si>
  <si>
    <t>female,organic,dsc,captain,georgiou,crew_max_rarity_4</t>
  </si>
  <si>
    <t>Armed Philippa Georgiou</t>
  </si>
  <si>
    <t>Human,Federation,Starfleet,Tactician,Veteran,Diplomat</t>
  </si>
  <si>
    <t>female,organic,tng,necayev,admiral,crew_max_rarity_5</t>
  </si>
  <si>
    <t>Admiral Nechayev</t>
  </si>
  <si>
    <t>Human,Federation,Bajoran,CulturalFigure,Starfleet,Athlete,Costumed,Inspiring,Desperate</t>
  </si>
  <si>
    <t>male,organic,ds9,captain,bridge_crew,sisko,niners,crew_max_rarity_5</t>
  </si>
  <si>
    <t>Niners Sisko</t>
  </si>
  <si>
    <t>Federation,Starfleet,Astrophysicist,Xenoanthropology,Innovator,Human,Resourceful</t>
  </si>
  <si>
    <t>female,organic,dsc,bridge_crew,burnham,crew_max_rarity_4</t>
  </si>
  <si>
    <t>Tactical Michael Burnham</t>
  </si>
  <si>
    <t>Starfleet,Federation,Human,Hero,Costumed</t>
  </si>
  <si>
    <t>Buster Kincaid Kim</t>
  </si>
  <si>
    <t>Hologram,Geologist,Romantic,Desperate,Trill</t>
  </si>
  <si>
    <t>nonhuman,female,ds9,dax,crew_max_rarity_5</t>
  </si>
  <si>
    <t>Honey Bare Jadzia</t>
  </si>
  <si>
    <t>Human,Doctor,Romantic,Federation,Starfleet</t>
  </si>
  <si>
    <t>male,organic,dsc,culber,crew_max_rarity_5</t>
  </si>
  <si>
    <t>Dr. Hugh Culber</t>
  </si>
  <si>
    <t>Federation,Starfleet,Human,Doctor,Veteran</t>
  </si>
  <si>
    <t>Commander Chapel</t>
  </si>
  <si>
    <t>Hologram,Prodigy,Inspiring,Innovator,Civilian,Human,Artist,CulturalFigure</t>
  </si>
  <si>
    <t>male,organic,voy,davinci,crew_max_rarity_5</t>
  </si>
  <si>
    <t>Leonardo da Vinci</t>
  </si>
  <si>
    <t>TerranEmpire,Human,Brutal,Maco,Marksman,Starfleet,MirrorUniverse</t>
  </si>
  <si>
    <t>male,organic,ent,reed,crew_max_rarity_5</t>
  </si>
  <si>
    <t>Mirror Reed</t>
  </si>
  <si>
    <t>Human,TerranEmpire,Starfleet,Brutal,Crafty,Maverick,Veteran,Resourceful,Duelist,MirrorUniverse</t>
  </si>
  <si>
    <t>male,organic,tng,mirror,picard,captain,crew_max_rarity_5</t>
  </si>
  <si>
    <t>Mirror Jean-Luc Picard</t>
  </si>
  <si>
    <t>Trill,TerranRebellion,Casual,Desperate,Romantic,MirrorUniverse</t>
  </si>
  <si>
    <t>Mirror Jadzia Dax</t>
  </si>
  <si>
    <t>Desperate,Human,Survivalist,Artist,Musician,Marksman,MirrorUniverse,TerranRebellion</t>
  </si>
  <si>
    <t>male,ds9,vicfontaine,mirror,crew_max_rarity_4</t>
  </si>
  <si>
    <t>Mirror Vic Fontaine</t>
  </si>
  <si>
    <t>MirrorUniverse,Android,TerranEmpire,Starfleet,Resourceful,Saboteur</t>
  </si>
  <si>
    <t>nonhuman,male,mirror,lieutenant_commander,bridge_crew,artificial_life,data,crew_max_rarity_5</t>
  </si>
  <si>
    <t>Mirror Data</t>
  </si>
  <si>
    <t>Human,Starfleet,Federation,TemporalAgent,UndercoverOperative</t>
  </si>
  <si>
    <t>male,organic,ent,daniels,crew_max_rarity_5</t>
  </si>
  <si>
    <t>Temporal Agent Daniels</t>
  </si>
  <si>
    <t>Counselor,Diplomat,Xindi,Investigator</t>
  </si>
  <si>
    <t>male,ent,jannar,crew_max_rarity_4</t>
  </si>
  <si>
    <t>Jannar</t>
  </si>
  <si>
    <t>Brutal,Costumed,Desperate,Scoundrel,Villain</t>
  </si>
  <si>
    <t>male,artificial_life,voy,nonhuman,clown,crew_max_rarity_4</t>
  </si>
  <si>
    <t>The Clown</t>
  </si>
  <si>
    <t>Breen,Diplomat,Dominion,Resourceful,Communicator</t>
  </si>
  <si>
    <t>organic,evsuit,ds9,gor,crew_max_rarity_4</t>
  </si>
  <si>
    <t>Thot Gor</t>
  </si>
  <si>
    <t>Crafty,CulturalFigure,Explorer,Resourceful</t>
  </si>
  <si>
    <t>male,organic,tas,nonhuman,lucien,crew_max_rarity_4</t>
  </si>
  <si>
    <t>Lucien</t>
  </si>
  <si>
    <t>Human,Starfleet,MirrorUniverse,TerranEmpire,Doctor,Caregiver,Neurologist,Geneticist</t>
  </si>
  <si>
    <t>female,organic,tng,commander,mirror,crusher,crew_max_rarity_5</t>
  </si>
  <si>
    <t>Mirror Beverly Crusher</t>
  </si>
  <si>
    <t>Human,Starfleet,MirrorUniverse,TerranEmpire,Maco,Marksman,Brutal</t>
  </si>
  <si>
    <t>male,organic,mirror,ent,mayweather,crew_max_rarity_4</t>
  </si>
  <si>
    <t>Mirror Mayweather</t>
  </si>
  <si>
    <t>Brutal,Desperate,Explorer,Primal,Survivalist</t>
  </si>
  <si>
    <t>organic,dsc,nonhuman,ripper,crew_max_rarity_5</t>
  </si>
  <si>
    <t>Ripper</t>
  </si>
  <si>
    <t>Hologram,Villain,Duelist</t>
  </si>
  <si>
    <t>nonhuman,male,voy,artificial_life,satans_robot,crew_max_rarity_5</t>
  </si>
  <si>
    <t>Satan's Robot</t>
  </si>
  <si>
    <t>Klingon,CulturalFigure,Desperate,Inspiring</t>
  </si>
  <si>
    <t>nonhuman,male,tyler,voq,organic,dsc,crew_max_rarity_4</t>
  </si>
  <si>
    <t>Torchbearer Voq</t>
  </si>
  <si>
    <t>Crafty,Scoundrel,Costumed,Romantic,Q</t>
  </si>
  <si>
    <t>male,nonhuman,tng,q_jdl,crew_max_rarity_3</t>
  </si>
  <si>
    <t>Florist Q</t>
  </si>
  <si>
    <t>Federation,Starfleet,Prisoner,Xenoanthropology,Duelist,Human</t>
  </si>
  <si>
    <t>female,organic,dsc,burnham,crew_max_rarity_2</t>
  </si>
  <si>
    <t>Prisoner Michael Burnham</t>
  </si>
  <si>
    <t>Federation,Civilian,Astrophysicist,Xenoanthropology,Human</t>
  </si>
  <si>
    <t>female,organic,dsc,burnham,crew_max_rarity_4</t>
  </si>
  <si>
    <t>Graduation Michael Burnham</t>
  </si>
  <si>
    <t>Ferengi,Scoundrel,Desperate,Romantic,Gambler,Communicator,Civilian</t>
  </si>
  <si>
    <t>Tourist Quark</t>
  </si>
  <si>
    <t>Crafty,Costumed,Scoundrel,Musician,Q</t>
  </si>
  <si>
    <t>Mariachi Q</t>
  </si>
  <si>
    <t>Klingon,Brutal,Villain,Interrogator</t>
  </si>
  <si>
    <t>nonhuman,female,dsc,lrell,crew_max_rarity_5</t>
  </si>
  <si>
    <t>Vengeful L'Rell</t>
  </si>
  <si>
    <t>Federation,Starfleet,Human,Doctor,Desperate,Duelist,Athlete,Prisoner</t>
  </si>
  <si>
    <t>Gladiator McCoy</t>
  </si>
  <si>
    <t>Duelist Yar</t>
  </si>
  <si>
    <t>Human,Borg,Brutal,Duelist,Athlete,Federation,Civilian,Prisoner</t>
  </si>
  <si>
    <t>Tsunkatse Seven</t>
  </si>
  <si>
    <t>Human,Starfleet,Pilot,Explorer,Desperate,JuryRigger,Hero</t>
  </si>
  <si>
    <t>male,evsuit,organic,ent,captain,bridge_crew,archer,crew_max_rarity_5</t>
  </si>
  <si>
    <t>EV Suit Archer</t>
  </si>
  <si>
    <t>female,organic,tos,gillian,crew_max_rarity_4</t>
  </si>
  <si>
    <t>Dr. Gillian Taylor</t>
  </si>
  <si>
    <t>Starfleet,Federation,Innovator,Astrophysicist,Desperate,Primal</t>
  </si>
  <si>
    <t>Protomorphosis Barclay</t>
  </si>
  <si>
    <t>Vulcan,Human,JuryRigger,Desperate,Saboteur</t>
  </si>
  <si>
    <t>male,organic,ent,captain,lorian,crew_max_rarity_5</t>
  </si>
  <si>
    <t>Captain Lorian</t>
  </si>
  <si>
    <t>Human,Federation,Starfleet,Tactician,Marksman,Pilot,Romantic,Klingon</t>
  </si>
  <si>
    <t>Celebratory Ash Tyler</t>
  </si>
  <si>
    <t>Human,Starfleet,Federation,JuryRigger,Communicator</t>
  </si>
  <si>
    <t>male,organic,tos,scott,crew_max_rarity_5</t>
  </si>
  <si>
    <t>Dress Uniform Scotty</t>
  </si>
  <si>
    <t>Andorian,ImperialGuard,Saboteur,Brutal,Marksman</t>
  </si>
  <si>
    <t>nonhuman,female,organic,ent,tarah,lieutenant,crew_max_rarity_4</t>
  </si>
  <si>
    <t>Lieutenant Tarah</t>
  </si>
  <si>
    <t>Starfleet,Federation,Counselor,Human,Desperate,Diplomat,Prisoner</t>
  </si>
  <si>
    <t>female,organic,dsc,admiral,cornwell,crew_max_rarity_5</t>
  </si>
  <si>
    <t>Prisoner Katrina Cornwell</t>
  </si>
  <si>
    <t>Kelpien,Federation,Starfleet,Exobiology,Explorer,Desperate</t>
  </si>
  <si>
    <t>nonhuman,organic,dsc,bridge_crew,first_officer,saru,crew_max_rarity_5</t>
  </si>
  <si>
    <t>Away Team Saru</t>
  </si>
  <si>
    <t>Andorian,Tactician,Survivalist,Explorer,Investigator,ImperialGuard</t>
  </si>
  <si>
    <t>nonhuman,male,organic,ent,captain,shran,crew_max_rarity_3</t>
  </si>
  <si>
    <t>Expedition Shran</t>
  </si>
  <si>
    <t>Andorian,Tactician,Explorer,Starfleet,Federation</t>
  </si>
  <si>
    <t>nonhuman,male,organic,tas,first_officer,commander,bridge_crew,thelin,crew_max_rarity_4</t>
  </si>
  <si>
    <t>Commander Thelin</t>
  </si>
  <si>
    <t>Andorian,Communicator,Federation,Diplomat,Civilian,Ambassador</t>
  </si>
  <si>
    <t>nonhuman,male,organic,tos,shras,crew_max_rarity_4</t>
  </si>
  <si>
    <t>Ambassador Shras</t>
  </si>
  <si>
    <t>Federation,Starfleet,Explorer,Xenoanthropology,Human</t>
  </si>
  <si>
    <t>female,organic,dsc,burnham,bridge_crew,first_officer,commander,crew_max_rarity_2</t>
  </si>
  <si>
    <t>Desert Michael Burnham</t>
  </si>
  <si>
    <t>Prospect Michael Burnham</t>
  </si>
  <si>
    <t>Vulcan,Diplomat,Desperate,Brutal,CulturalFigure,Communicator,Federation,Telepath,Ambassador</t>
  </si>
  <si>
    <t>nonhuman,male,organic,sarek,dsc,crew_max_rarity_5</t>
  </si>
  <si>
    <t>Suus Mahna Sarek</t>
  </si>
  <si>
    <t>Cardassian,Bajoran,Romantic,Civilian,Artist</t>
  </si>
  <si>
    <t>female,ds9,tora,crew_max_rarity_5</t>
  </si>
  <si>
    <t>Tora Ziyal</t>
  </si>
  <si>
    <t>Human,Starfleet,Federation,Tactician,Brutal,Marksman</t>
  </si>
  <si>
    <t>female,organic,dsc,landry,crew_max_rarity_4</t>
  </si>
  <si>
    <t>Commander Ellen Landry</t>
  </si>
  <si>
    <t>Andorian,Aenar,Diplomat,Telepath,Civilian,Communicator</t>
  </si>
  <si>
    <t>nonhuman,female,organic,ent,lissan,crew_max_rarity_5</t>
  </si>
  <si>
    <t>Lissan</t>
  </si>
  <si>
    <t>male,evsuit,organic,dsc,mudd,crew_max_rarity_4</t>
  </si>
  <si>
    <t>Time Loop Mudd</t>
  </si>
  <si>
    <t>Andorian,Desperate,Veteran,Civilian,MirrorUniverse</t>
  </si>
  <si>
    <t>nonhuman,male,organic,dsc,mirror,shukar,crew_max_rarity_5</t>
  </si>
  <si>
    <t>Mirror Shukar</t>
  </si>
  <si>
    <t>Caregiver,Desperate,Explorer,Musician,Nacene,CulturalFigure,TheoreticalEngineer</t>
  </si>
  <si>
    <t>male,organic,voy,nonhuman,caretaker,gauntlet_jackpot,crew_max_rarity_5</t>
  </si>
  <si>
    <t>The Caretaker</t>
  </si>
  <si>
    <t>Cardassian,Bajoran,Brutal,Desperate,Veteran,CulturalFigure,Villain,UndercoverOperative,Inspiring,Communicator,Spiritual</t>
  </si>
  <si>
    <t>Bajoran Dukat</t>
  </si>
  <si>
    <t>female,organic,tng,pulaski,crew_max_rarity_5</t>
  </si>
  <si>
    <t>Surgeon Pulaski</t>
  </si>
  <si>
    <t>Talaxian,Mylean,Resourceful,Survivalist,Chef,Civilian,Communicator,Geologist,Ambassador</t>
  </si>
  <si>
    <t>nonhuman,male,organic,voy,neelix,crew_max_rarity_2</t>
  </si>
  <si>
    <t>Away Team Neelix</t>
  </si>
  <si>
    <t>Civilian,Talaxian,Mylean,Crafty,Saboteur,Smuggler,UndercoverOperative,Resourceful,Chef,Ambassador,Courier</t>
  </si>
  <si>
    <t>nonhuman,male,organic,voy,neelix,crew_max_rarity_5</t>
  </si>
  <si>
    <t>Resistance Neelix</t>
  </si>
  <si>
    <t>Human,Federation,Starfleet,Doctor,Costumed,Crafty</t>
  </si>
  <si>
    <t>female,organic,tng,commander,pulaski,crew_max_rarity_4</t>
  </si>
  <si>
    <t>Victorian Pulaski</t>
  </si>
  <si>
    <t>female,organic,tng,captain,crusher,crew_max_rarity_5</t>
  </si>
  <si>
    <t>Captain Beverly Picard</t>
  </si>
  <si>
    <t>Xindi,Brutal,Diplomat,Desperate</t>
  </si>
  <si>
    <t>nonhuman,organic,ent,insectoid,crew_max_rarity_5</t>
  </si>
  <si>
    <t>Xindi Insectoid Councilor</t>
  </si>
  <si>
    <t>Ferengi,Scoundrel,Merchant,Resourceful,Gambler,Communicator,Civilian,Smuggler,Desperate</t>
  </si>
  <si>
    <t>nonhuman,male,organic,ds9,quark,crew_max_rarity_5</t>
  </si>
  <si>
    <t>Martian Quark</t>
  </si>
  <si>
    <t>Human,Nurse,Romantic,Communicator</t>
  </si>
  <si>
    <t>female,organic,ds9,garland,crew_max_rarity_4</t>
  </si>
  <si>
    <t>Nurse Faith Garland</t>
  </si>
  <si>
    <t>Kaelon,Astrophysicist,Desperate,Romantic,Civilian</t>
  </si>
  <si>
    <t>male,organic,timicin,tng,crew_max_rarity_5</t>
  </si>
  <si>
    <t>Timicin</t>
  </si>
  <si>
    <t>Crafty,Costumed,Inspiring,Tactician,Scoundrel,CulturalFigure,Brutal,Q</t>
  </si>
  <si>
    <t>Marshal of France Q</t>
  </si>
  <si>
    <t>Human,Starfleet,Federation,Tactician,Desperate,Primal,Pilot</t>
  </si>
  <si>
    <t>Mutated Paris</t>
  </si>
  <si>
    <t>Desperate,Loqueeque,Survivalist,Primal</t>
  </si>
  <si>
    <t>female,nonhuman,organic,ent,sato,crew_max_rarity_5</t>
  </si>
  <si>
    <t>Loque'eque Sato</t>
  </si>
  <si>
    <t>Romulan,Federation,Costumed,Starfleet,Human,UndercoverOperative,Investigator</t>
  </si>
  <si>
    <t>Romulan Picard</t>
  </si>
  <si>
    <t>Romantic,Civilian,JuryRigger,Scoundrel,Smuggler</t>
  </si>
  <si>
    <t>organic,tng,okona,nonhuman,crew_max_rarity_5</t>
  </si>
  <si>
    <t>Captain Thadiun Okona</t>
  </si>
  <si>
    <t>Romantic,Civilian,Baku,Caregiver</t>
  </si>
  <si>
    <t>nonhuman,female,organic,tng,anij,crew_max_rarity_4</t>
  </si>
  <si>
    <t>Anij</t>
  </si>
  <si>
    <t>Hologram,Human,Federation,Starfleet,Doctor</t>
  </si>
  <si>
    <t>nonhuman,male,artificial_life,voy,emh,crew_max_rarity_2</t>
  </si>
  <si>
    <t>Emergency Medical Holoprogram Mk.1</t>
  </si>
  <si>
    <t>Human,Civilian,WarpTheorist,Innovator,CulturalFigure,Inspiring,MirrorUniverse,Brutal,TerranEmpire,Pilot,Thief</t>
  </si>
  <si>
    <t>male,organic,ent,cochrane,crew_max_rarity_5</t>
  </si>
  <si>
    <t>Mirror Zefram Cochrane</t>
  </si>
  <si>
    <t>Human,Federation,Caregiver,Civilian,Communicator</t>
  </si>
  <si>
    <t>female,organic,amanda_grayson,tos,crew_max_rarity_4</t>
  </si>
  <si>
    <t>Amanda Grayson</t>
  </si>
  <si>
    <t>Federation,Civilian,Exobiology,Musician,Astrophysicist,Human,Vulcan,Telepath,Spiritual</t>
  </si>
  <si>
    <t>nonhuman,male,organic,tos,spock,spock_tos,crew_max_rarity_5</t>
  </si>
  <si>
    <t>Kolinahr Spock</t>
  </si>
  <si>
    <t>CulturalFigure,Vulcan,Communicator,Desperate,Hero,Inspiring,Telepath</t>
  </si>
  <si>
    <t>nonhuman,male,organic,ent,surak,crew_max_rarity_5</t>
  </si>
  <si>
    <t>Surak</t>
  </si>
  <si>
    <t>Krenim,Desperate,Romantic,TheoreticalEngineer,Scoundrel,Brutal</t>
  </si>
  <si>
    <t>male,organic,voy,annorax,crew_max_rarity_5</t>
  </si>
  <si>
    <t>Annorax</t>
  </si>
  <si>
    <t>nonhuman,female,organic,ent,first_officer,bridge_crew,tpol,crew_max_rarity_2</t>
  </si>
  <si>
    <t>Science Officer T'Pol</t>
  </si>
  <si>
    <t>Vulcan,Hologram,Telepath,Brutal,Tactician,Starfleet,Federation</t>
  </si>
  <si>
    <t>Warship Tuvok</t>
  </si>
  <si>
    <t>nonhuman,female,organic,ent,first_officer,bridge_crew,tpol,crew_max_rarity_4</t>
  </si>
  <si>
    <t>Vulcan Wedding T'Pol</t>
  </si>
  <si>
    <t>Inspiring,Desperate,Tactician,Romulan</t>
  </si>
  <si>
    <t>male,nonhuman,tos,keras,commander,crew_max_rarity_4</t>
  </si>
  <si>
    <t>Commander Keras</t>
  </si>
  <si>
    <t>Romulan,Diplomat,Politician,Investigator,TalShiar,Ambassador</t>
  </si>
  <si>
    <t>nonhuman,male,organic,ds9,vreenak,crew_max_rarity_5</t>
  </si>
  <si>
    <t>Senator Vreenak</t>
  </si>
  <si>
    <t>Duelist,Tkon,Telepath</t>
  </si>
  <si>
    <t>male,artificial_life,tng,tkon_guardian,crew_max_rarity_5</t>
  </si>
  <si>
    <t>Portal 63</t>
  </si>
  <si>
    <t>Federation,Starfleet,Human,Betazoid,Empath,Counselor,Caregiver,UndercoverOperative,Prisoner,Merchant,Mintakan,Vulcan,Costumed</t>
  </si>
  <si>
    <t>Mintakan Troi</t>
  </si>
  <si>
    <t>Dosi,Merchant,Brutal,Communicator</t>
  </si>
  <si>
    <t>nonhuman,male,organic,ds9,inglatu,crew_max_rarity_5</t>
  </si>
  <si>
    <t>Inglatu</t>
  </si>
  <si>
    <t>Civilian,Ferengi,Merchant,Inspiring,Resourceful,Crafty</t>
  </si>
  <si>
    <t>female,organic,ds9,ishka,crew_max_rarity_4</t>
  </si>
  <si>
    <t>Profitable Ishka</t>
  </si>
  <si>
    <t>Human,Bajoran,Prophet,CulturalFigure,Inspiring</t>
  </si>
  <si>
    <t>female,organic,ds9,sisko_sarah,crew_max_rarity_5</t>
  </si>
  <si>
    <t>Prophet Sarah Sisko</t>
  </si>
  <si>
    <t>Human,Starfleet,Cyberneticist,Federation,Costumed,Musician,Innovator</t>
  </si>
  <si>
    <t>male,nonhuman,tng,laforge,crew_max_rarity_4</t>
  </si>
  <si>
    <t>Alan-A-Dale</t>
  </si>
  <si>
    <t>Hologram,Human,Federation,Starfleet,Musician,Doctor,Desperate,Inspiring</t>
  </si>
  <si>
    <t>Virtuoso Doctor</t>
  </si>
  <si>
    <t>Human,Federation,Starfleet,Communicator,Resourceful,Costumed,Marksman,Smuggler</t>
  </si>
  <si>
    <t>Gunslinger Uhura</t>
  </si>
  <si>
    <t>Human,Brutal,TerranEmpire,MirrorUniverse,Starfleet,Veteran</t>
  </si>
  <si>
    <t>female,organic,dsc,tilly,captain,crew_max_rarity_5</t>
  </si>
  <si>
    <t>Captain Killy</t>
  </si>
  <si>
    <t>Human,TheoreticalEngineer,Federation,Starfleet,Romantic</t>
  </si>
  <si>
    <t>female,organic,dsc,tilly,crew_max_rarity_2</t>
  </si>
  <si>
    <t>Off-Duty Tilly</t>
  </si>
  <si>
    <t>Ocampa,Romantic,Civilian,Telepath,Interrogator,Brutal,Villain</t>
  </si>
  <si>
    <t>nonhuman,female,organic,voy,kes,crew_max_rarity_4</t>
  </si>
  <si>
    <t>Tieran Possessed Kes</t>
  </si>
  <si>
    <t>Human,Federation,Civilian,Scoundrel,Brutal,Villain</t>
  </si>
  <si>
    <t>female,organic,ds9,keiko,crew_max_rarity_5</t>
  </si>
  <si>
    <t>Pah-wraith Keiko</t>
  </si>
  <si>
    <t>Human,Federation,Civilian,Writer,Gambler,Desperate,Inspiring</t>
  </si>
  <si>
    <t>male,organic,ds9,jake,crew_max_rarity_5</t>
  </si>
  <si>
    <t>War Correspondent Jake Sisko</t>
  </si>
  <si>
    <t>Human,Starfleet,Desperate,Crafty,Costumed,Hero,Explorer,Pilot,Interrogator</t>
  </si>
  <si>
    <t>Xindi 'Prisoner' Archer</t>
  </si>
  <si>
    <t>Astrophysicist,Diplomat,Human,Desperate,Federation,Starfleet,Hero,Pilot</t>
  </si>
  <si>
    <t>captain,female,organic,tng,garrett,crew_max_rarity_5</t>
  </si>
  <si>
    <t>Captain Rachel Garrett</t>
  </si>
  <si>
    <t>nonhuman,male,organic,tos,khan,crew_max_rarity_3</t>
  </si>
  <si>
    <t>Starfleet Uniform Khan</t>
  </si>
  <si>
    <t>Human,Federation,Starfleet,Bajoran,CulturalFigure,Inspiring,Tactician,Desperate,Diplomat</t>
  </si>
  <si>
    <t>Enemy Lines Sisko</t>
  </si>
  <si>
    <t>Human,Starfleet,Federation,Desperate,Costumed,Doctor,Engineered</t>
  </si>
  <si>
    <t>nonhuman,male,organic,ds9,bashir,crew_max_rarity_5</t>
  </si>
  <si>
    <t>Bell Riots Bashir</t>
  </si>
  <si>
    <t>Angosian,Crafty,Desperate,Prisoner,JuryRigger,Resourceful,Veteran</t>
  </si>
  <si>
    <t>male,organic,tng,danar,crew_max_rarity_4</t>
  </si>
  <si>
    <t>Roga Danar</t>
  </si>
  <si>
    <t>Klingon,Diplomat,Politician,CulturalFigure</t>
  </si>
  <si>
    <t>male,organic,tos,gorkon,crew_max_rarity_5</t>
  </si>
  <si>
    <t>Chancellor Gorkon</t>
  </si>
  <si>
    <t>Desperate,Explorer,Crafty,Athlete,Tosk,Prisoner</t>
  </si>
  <si>
    <t>nonhuman,male,organic,tosk,ds9,crew_max_rarity_5</t>
  </si>
  <si>
    <t>Tosk</t>
  </si>
  <si>
    <t>Federation,Starfleet,Costumed,Desperate,Trill</t>
  </si>
  <si>
    <t>Bell Riots Jadzia Dax</t>
  </si>
  <si>
    <t>Human,Augment,Engineered,Brutal,Civilian</t>
  </si>
  <si>
    <t>male,organic,ent,malik,crew_max_rarity_4</t>
  </si>
  <si>
    <t>Malik</t>
  </si>
  <si>
    <t>Human,Federation,Starfleet,Bajoran,CulturalFigure,Inspiring,Caregiver,Chef,Diplomat,Resourceful,Explorer</t>
  </si>
  <si>
    <t>Solar Sails Sisko</t>
  </si>
  <si>
    <t>Hunter,Species8472,Brutal,Resourceful,Telepath</t>
  </si>
  <si>
    <t>organic,voy,nonhuman,species_8472,crew_max_rarity_5</t>
  </si>
  <si>
    <t>Species 8472 Invader</t>
  </si>
  <si>
    <t>Human,Federation,Engineered,Civilian,Romantic</t>
  </si>
  <si>
    <t>female,organic,ds9,crew_max_rarity_4</t>
  </si>
  <si>
    <t>Sarina Douglas</t>
  </si>
  <si>
    <t>Human,Augment,Engineered,Tactician,Saboteur,Marksman,Brutal,Innovator</t>
  </si>
  <si>
    <t>male,organic,obrien,tos,tng,ds9,original,crew_max_rarity_5</t>
  </si>
  <si>
    <t>Augment Commander O'Brien</t>
  </si>
  <si>
    <t>Bajoran,MirrorUniverse,Romantic,TerranEmpire</t>
  </si>
  <si>
    <t>female,nonhuman,organic,ds9,leeta,crew_max_rarity_4</t>
  </si>
  <si>
    <t>Mirror Leeta</t>
  </si>
  <si>
    <t>Human,Communicator,Telepath,Vulcan</t>
  </si>
  <si>
    <t>female,organic,tos,miranda_jones,crew_max_rarity_5</t>
  </si>
  <si>
    <t>Miranda Jones</t>
  </si>
  <si>
    <t>Dancing Chekov</t>
  </si>
  <si>
    <t>Federation,Civilian,Human,Pilot,Smuggler,JuryRigger</t>
  </si>
  <si>
    <t>female,organic,ds9,yates,crew_max_rarity_4</t>
  </si>
  <si>
    <t>Smuggler Kasidy Yates</t>
  </si>
  <si>
    <t>Bajoran,Costumed,Veteran,Desperate,Duelist,Royalty</t>
  </si>
  <si>
    <t>Queen Guinevere Kira</t>
  </si>
  <si>
    <t>Starfleet,Human,Romantic,Desperate,Resourceful</t>
  </si>
  <si>
    <t>male,organic,ent,lieutenant,reed,crew_max_rarity_4</t>
  </si>
  <si>
    <t>Tourist Reed</t>
  </si>
  <si>
    <t>Federation,Starfleet,Human,Casual,Romantic,Musician</t>
  </si>
  <si>
    <t>Mambo Picard</t>
  </si>
  <si>
    <t>Human,Starfleet,Federation,Cyberneticist,Innovator,Communicator,Hero</t>
  </si>
  <si>
    <t>male,organic,tng,lieutenant,laforge,crew_max_rarity_5</t>
  </si>
  <si>
    <t>Interfaced La Forge</t>
  </si>
  <si>
    <t>Human,Starfleet,Pilot,Federation,Innovator,Cyberneticist</t>
  </si>
  <si>
    <t>male,organic,tng,laforge,crew_max_rarity_2</t>
  </si>
  <si>
    <t>Geordi La Forge</t>
  </si>
  <si>
    <t>Cardassian,Brutal,Desperate,Veteran,CulturalFigure,Villain,UndercoverOperative,Breen</t>
  </si>
  <si>
    <t>nonhuman,evsuit,male,organic,ds9,dukat,crew_max_rarity_4</t>
  </si>
  <si>
    <t>Breen Disguise Dukat</t>
  </si>
  <si>
    <t>Klingon,Athlete,Costumed,Federation,Starfleet</t>
  </si>
  <si>
    <t>nonhuman,male,organic,ds9,bridge_crew,worf,niners,crew_max_rarity_5</t>
  </si>
  <si>
    <t>Niners Worf</t>
  </si>
  <si>
    <t>Human,Crafty,Civilian,Veteran,Innovator,Writer,Resourceful,Communicator</t>
  </si>
  <si>
    <t>male,organic,ds9,quark,crew_max_rarity_4</t>
  </si>
  <si>
    <t>Herbert Rossoff</t>
  </si>
  <si>
    <t>Human,Civilian,UndercoverOperative,Desperate,Communicator,Crafty,Resourceful,Costumed</t>
  </si>
  <si>
    <t>female,organic,tng,lily,crew_max_rarity_5</t>
  </si>
  <si>
    <t>Satin Dress Lily Sloane</t>
  </si>
  <si>
    <t>Human,Civilian,Desperate,Communicator,Resourceful,Astrophysicist</t>
  </si>
  <si>
    <t>female,organic,voy,rain,crew_max_rarity_5</t>
  </si>
  <si>
    <t>Rain Robinson</t>
  </si>
  <si>
    <t>TerranEmpire,MirrorUniverse,Human,Brutal,Royalty</t>
  </si>
  <si>
    <t>female,organic,dsc,georgiou,crew_max_rarity_5</t>
  </si>
  <si>
    <t>Emperor Philippa Georgiou</t>
  </si>
  <si>
    <t>nonhuman,female,organic,ds9,lwaxana,crew_max_rarity_4</t>
  </si>
  <si>
    <t>Festive Lwaxana Troi</t>
  </si>
  <si>
    <t>Human,Starfleet,Federation,Doctor,Costumed,Resourceful</t>
  </si>
  <si>
    <t>female,organic,tng,commander,crusher,crew_max_rarity_5</t>
  </si>
  <si>
    <t>Merry Men Crusher</t>
  </si>
  <si>
    <t>Sona,Brutal,Villain,Survivalist,Resourceful</t>
  </si>
  <si>
    <t>male,nonhuman,organic,tng,ruafo,crew_max_rarity_5</t>
  </si>
  <si>
    <t>Ahdar Ru'afo</t>
  </si>
  <si>
    <t>Human,Civilian,Veteran,CulturalFigure,Federation,Gardener</t>
  </si>
  <si>
    <t>male,tng,picard,organic,crew_max_rarity_4</t>
  </si>
  <si>
    <t>Irumodic Syndrome Picard</t>
  </si>
  <si>
    <t>Changeling,Dominion,Desperate,Brutal</t>
  </si>
  <si>
    <t>nonhuman,female,organic,ds9,femalechangeling,crew_max_rarity_4</t>
  </si>
  <si>
    <t>Diseased Changeling Founder</t>
  </si>
  <si>
    <t>Federation,Starfleet,Exobiology,Astrophysicist,Trill,Pilot</t>
  </si>
  <si>
    <t>Alternate Future Jadzia Dax</t>
  </si>
  <si>
    <t>Federation,Starfleet,Trill,Casual,Romantic</t>
  </si>
  <si>
    <t>Tourist Jadzia Dax</t>
  </si>
  <si>
    <t>Human,Pilot,Explorer,CulturalFigure,Inspiring,UndercoverOperative,Prisoner</t>
  </si>
  <si>
    <t>female,organic,voy,earhart,crew_max_rarity_5</t>
  </si>
  <si>
    <t>Amelia Earhart</t>
  </si>
  <si>
    <t>Federation,Starfleet,Human,Communicator,Diplomat,CulturalFigure</t>
  </si>
  <si>
    <t>male,organic,ds9,admiral,ross,crew_max_rarity_4</t>
  </si>
  <si>
    <t>Admiral Ross</t>
  </si>
  <si>
    <t>Human,Federation,Starfleet,Romantic,Desperate,Survivalist</t>
  </si>
  <si>
    <t>female,organic,tng,bridge_crew,yar,crew_max_rarity_5</t>
  </si>
  <si>
    <t>Polywater Yar</t>
  </si>
  <si>
    <t>Human,Hero,Resourceful,UndercoverOperative</t>
  </si>
  <si>
    <t>organic,male,tos,gary_seven,crew_max_rarity_5</t>
  </si>
  <si>
    <t>Gary Seven</t>
  </si>
  <si>
    <t>Denobulan,Civilian,Doctor,Exobiology</t>
  </si>
  <si>
    <t>Reverend Phlox</t>
  </si>
  <si>
    <t>Dominion,Vorta,Clone,Diplomat,Musician</t>
  </si>
  <si>
    <t>male,ds9,yelgrun,nonhuman,crew_max_rarity_4</t>
  </si>
  <si>
    <t>Yelgrun</t>
  </si>
  <si>
    <t>nonhuman,female,organic,ent,first_officer,bridge_crew,tpol,crew_max_rarity_5</t>
  </si>
  <si>
    <t>Alternate Future T'Pol</t>
  </si>
  <si>
    <t>Jemhadar,Dominion,Brutal,Veteran</t>
  </si>
  <si>
    <t>nonhuman,male,organic,ds9,ikatika,crew_max_rarity_4</t>
  </si>
  <si>
    <t>Ikat'ika</t>
  </si>
  <si>
    <t>Klingon,Changeling,Veteran,UndercoverOperative,Brutal,Dominion</t>
  </si>
  <si>
    <t>nonhuman,male,organic,ds9,martok,crew_max_rarity_5</t>
  </si>
  <si>
    <t>Changeling Martok</t>
  </si>
  <si>
    <t>Klingon,Duelist,Veteran</t>
  </si>
  <si>
    <t>nonhuman,male,organic,ds9,martok,crew_max_rarity_2</t>
  </si>
  <si>
    <t>Fleet Commander Martok</t>
  </si>
  <si>
    <t>Human,Botanist,Saboteur,UndercoverOperative,MirrorUniverse,TerranRebellion</t>
  </si>
  <si>
    <t>female,organic,ds9,mirror,keiko,original,crew_max_rarity_4</t>
  </si>
  <si>
    <t>Mirror Keiko</t>
  </si>
  <si>
    <t>Human,Civilian,Starfleet,Prodigy,Communicator,Linguist</t>
  </si>
  <si>
    <t>female,organic,ensign,bridge_crew,ent,sato,crew_max_rarity_5</t>
  </si>
  <si>
    <t>Professor Sato</t>
  </si>
  <si>
    <t>Federation,Starfleet,Astrophysicist,Human,Xenoanthropology,Resourceful,Duelist</t>
  </si>
  <si>
    <t>female,evsuit,organic,dsc,bridge_crew,first_officer,commander,burnham,crew_max_rarity_5</t>
  </si>
  <si>
    <t>EV Suit Burnham</t>
  </si>
  <si>
    <t>Changeling,Spiritual,Bajoran,Communicator,Constable,UndercoverOperative</t>
  </si>
  <si>
    <t>nonhuman,organic,ds9,odo,original,crew_max_rarity_4</t>
  </si>
  <si>
    <t>Army Chaplain Odo</t>
  </si>
  <si>
    <t>Human,Federation,Starfleet,Doctor,Resourceful</t>
  </si>
  <si>
    <t>Dr. Leonard McCoy</t>
  </si>
  <si>
    <t>Federation,Starfleet,Human,Desperate,Crafty</t>
  </si>
  <si>
    <t>male,organic,tng,ensign,bridge_crew,picard,crew_max_rarity_4</t>
  </si>
  <si>
    <t>Ensign Picard</t>
  </si>
  <si>
    <t>Human,Starfleet,Federation,Doctor,Telekinetic</t>
  </si>
  <si>
    <t>female,organic,tos,dehner,crew_max_rarity_5</t>
  </si>
  <si>
    <t>Elizabeth Dehner</t>
  </si>
  <si>
    <t>Human,Federation,Starfleet,Pilot,Resourceful,Astrophysicist</t>
  </si>
  <si>
    <t>Astrosciences Sulu</t>
  </si>
  <si>
    <t>Human,Federation,Starfleet,Bajoran,CulturalFigure,Inspiring,Chef</t>
  </si>
  <si>
    <t>male,organic,ds9,captain,bridge_crew,sisko,crew_max_rarity_3</t>
  </si>
  <si>
    <t>Commanding Officer Sisko</t>
  </si>
  <si>
    <t>Android,Federation,Starfleet,Cyberneticist,Costumed,Explorer,Musician</t>
  </si>
  <si>
    <t>ageofsail,nonhuman,male,tng,lieutenant_commander,bridge_crew,artificial_life,data,crew_max_rarity_5</t>
  </si>
  <si>
    <t>Age of Sail Data</t>
  </si>
  <si>
    <t>Romulan,Veteran,Crafty,Tactician,Resourceful</t>
  </si>
  <si>
    <t>nonhuman,female,organic,donatra,tng,commander,crew_max_rarity_4</t>
  </si>
  <si>
    <t>Commander Donatra</t>
  </si>
  <si>
    <t>Human,Scoundrel,Costumed,Exoarchaeology,Smuggler,Civilian,Prisoner</t>
  </si>
  <si>
    <t>female,organic,tng,vash,crew_max_rarity_5</t>
  </si>
  <si>
    <t>Maid Marian</t>
  </si>
  <si>
    <t>Human,Klingon,Federation,Starfleet,Gambler,Desperate,Tactician,Survivalist</t>
  </si>
  <si>
    <t>male,organic,dsc,bridge_crew,tyler,voq,crew_max_rarity_5</t>
  </si>
  <si>
    <t>Tyler, Son of None</t>
  </si>
  <si>
    <t>Vulcan,MirrorUniverse,Desperate,TerranRebellion,Telepath,Interrogator</t>
  </si>
  <si>
    <t>The Prophet</t>
  </si>
  <si>
    <t>Borg,Human,Starfleet,Federation,Hunter,Astrophysicist</t>
  </si>
  <si>
    <t>evsuit,female,organic,voy,seven,crew_max_rarity_5</t>
  </si>
  <si>
    <t>EV Suit Seven of Nine</t>
  </si>
  <si>
    <t>Human,Starfleet,JuryRigger,Athlete,Gambler,Desperate</t>
  </si>
  <si>
    <t>male,organic,ent,commander,tucker,original,crew_max_rarity_5</t>
  </si>
  <si>
    <t>Tucker On-The-Ropes</t>
  </si>
  <si>
    <t>Desperate,Crafty,Scoundrel,Athlete,Duelist,Costumed,Q</t>
  </si>
  <si>
    <t>nonhuman,male,ds9,q_jdl,crew_max_rarity_4</t>
  </si>
  <si>
    <t>Pugilist Q</t>
  </si>
  <si>
    <t>Mugato,Brutal,Hunter,Primal</t>
  </si>
  <si>
    <t>nonhuman,male,tos,mugato,crew_max_rarity_5</t>
  </si>
  <si>
    <t>Mugato</t>
  </si>
  <si>
    <t>Communicator,Civilian,Counselor,Bartender,Empath,Costumed,Elaurian</t>
  </si>
  <si>
    <t>nonhuman,female,organic,tng,guinan,crew_max_rarity_5</t>
  </si>
  <si>
    <t>Gloria</t>
  </si>
  <si>
    <t>Hologram,Saboteur,Communicator,Resourceful,Human,Romantic,Desperate,Crafty</t>
  </si>
  <si>
    <t>female,minuet,tng,crew_max_rarity_5</t>
  </si>
  <si>
    <t>Minuet</t>
  </si>
  <si>
    <t>Human,Caregiver,Hologram,Romantic</t>
  </si>
  <si>
    <t>Lady Beverly</t>
  </si>
  <si>
    <t>Ferengi,Costumed,Federation,Starfleet,Inspiring,Hero,Desperate,Veteran</t>
  </si>
  <si>
    <t>nonhuman,male,organic,ds9,nog,crew_max_rarity_5</t>
  </si>
  <si>
    <t>Tuxedo Nog</t>
  </si>
  <si>
    <t>Telepath,Desperate,Resourceful,Communicator</t>
  </si>
  <si>
    <t>organic,ent,nonhuman,tarquin,crew_max_rarity_4</t>
  </si>
  <si>
    <t>Tarquin</t>
  </si>
  <si>
    <t>Hologram,Kalandan,Brutal</t>
  </si>
  <si>
    <t>nonhuman,female,tos,losira,crew_max_rarity_2</t>
  </si>
  <si>
    <t>Losira</t>
  </si>
  <si>
    <t>Starfleet,Innovator,Communicator,QuantumMechanics,Human,Federation</t>
  </si>
  <si>
    <t>male,organic,voy,commander,barclay,crew_max_rarity_4</t>
  </si>
  <si>
    <t>Commander Barclay</t>
  </si>
  <si>
    <t>Android,Federation,Starfleet,Cyberneticist,Musician,Costumed,Royalty</t>
  </si>
  <si>
    <t>Data V</t>
  </si>
  <si>
    <t>Denobulan,Civilian,Doctor,Exobiology,Resourceful,Casual</t>
  </si>
  <si>
    <t>Phlox, Au Naturel</t>
  </si>
  <si>
    <t>Starfleet,Federation,Hologram,Human,Romantic,Inspiring</t>
  </si>
  <si>
    <t>lieutenant_commander,male,tng,jack,crew_max_rarity_3</t>
  </si>
  <si>
    <t>Lt. Commander Jack Crusher</t>
  </si>
  <si>
    <t>Ferengi,Klingon,Scoundrel,Desperate,Romantic,Gambler</t>
  </si>
  <si>
    <t>Wedding Day Quark</t>
  </si>
  <si>
    <t>Communicator,Scoundrel,Prodigy,Innovator,Thief</t>
  </si>
  <si>
    <t>nonhuman,male,organic,voy,fennim,crew_max_rarity_5</t>
  </si>
  <si>
    <t>Fennim</t>
  </si>
  <si>
    <t>Starfleet,Federation,Costumed,Resourceful,Romantic,Human</t>
  </si>
  <si>
    <t>Lucille Davenport</t>
  </si>
  <si>
    <t>Human,Federation,Starfleet,Explorer,Tactician</t>
  </si>
  <si>
    <t>female,organic,tng,silva,captain,bridge_crew,crew_max_rarity_5</t>
  </si>
  <si>
    <t>Captain Silva La Forge</t>
  </si>
  <si>
    <t>Bartender,Hologram,Human,Communicator,Civilian,Romantic</t>
  </si>
  <si>
    <t>nonhuman,male,sullivan_michael,voy,crew_max_rarity_4</t>
  </si>
  <si>
    <t>Michael Sullivan</t>
  </si>
  <si>
    <t>Caregiver,Primal,SiliconLifeform,Saboteur,Desperate</t>
  </si>
  <si>
    <t>nonhuman,organic,tos,horta,crew_max_rarity_4</t>
  </si>
  <si>
    <t>Mother Horta</t>
  </si>
  <si>
    <t>Hologram,Human,Duelist,Hero,Inspiring,Tactician</t>
  </si>
  <si>
    <t>male,nonhuman,tng,picard,crew_max_rarity_5</t>
  </si>
  <si>
    <t>Musketeer Picard</t>
  </si>
  <si>
    <t>Section31,UndercoverOperative,Crafty,Resourceful,Human</t>
  </si>
  <si>
    <t>male,organic,dsc,leland,crew_max_rarity_5</t>
  </si>
  <si>
    <t>Covert Operative Leland</t>
  </si>
  <si>
    <t>H.M.S. Pinafore Data</t>
  </si>
  <si>
    <t>Veteran,Human,Starfleet,Maverick,Explorer</t>
  </si>
  <si>
    <t>male,organic,tos,april_robert,captain,crew_max_rarity_5</t>
  </si>
  <si>
    <t>Commodore Robert April</t>
  </si>
  <si>
    <t>Federation,Starfleet,Astrophysicist,Resourceful,Prodigy,Human,Engineered</t>
  </si>
  <si>
    <t>female,organic,dsc,bridge_crew,lieutenant_commander,airiam,crew_max_rarity_4</t>
  </si>
  <si>
    <t>Lt. Commander Airiam</t>
  </si>
  <si>
    <t>Human,Resourceful,Caregiver,Chef,Federation,Civilian,Communicator</t>
  </si>
  <si>
    <t>male,organic,ds9,joseph,crew_max_rarity_5</t>
  </si>
  <si>
    <t>Joseph Sisko</t>
  </si>
  <si>
    <t>Human,Starfleet,Federation,Royalty,Costumed,Doctor,Engineered</t>
  </si>
  <si>
    <t>nonhuman,male,organic,ds9,bashir,original,crew_max_rarity_5</t>
  </si>
  <si>
    <t>Prince Bashir</t>
  </si>
  <si>
    <t>Starfleet,Federation,Exobiology,Musician,Astrophysicist,Human,Vulcan,Telepath</t>
  </si>
  <si>
    <t>nonhuman,male,organic,tos,spock,captain,spock_tos,crew_max_rarity_5</t>
  </si>
  <si>
    <t>Captain Spock</t>
  </si>
  <si>
    <t>Vorta,Dominion,Diplomat,Clone,Communicator,Tactician</t>
  </si>
  <si>
    <t>nonhuman,male,organic,ds9,weyoun,crew_max_rarity_3</t>
  </si>
  <si>
    <t>Weyoun Clone 6</t>
  </si>
  <si>
    <t>Scoundrel,Crafty,Resourceful,Villain,Brutal</t>
  </si>
  <si>
    <t>male,organic,voy,penk,nonhuman,crew_max_rarity_4</t>
  </si>
  <si>
    <t>Penk</t>
  </si>
  <si>
    <t>Vorta,Dominion,Diplomat,Clone,Tactician,Inspiring</t>
  </si>
  <si>
    <t>nonhuman,male,organic,ds9,weyoun,crew_max_rarity_5</t>
  </si>
  <si>
    <t>Weyoun Clone 5</t>
  </si>
  <si>
    <t>Human,Federation,Starfleet,Inspiring,Desperate,Resourceful,Hero,Survivalist,Crafty</t>
  </si>
  <si>
    <t>Survivalist Kirk</t>
  </si>
  <si>
    <t>Writer,Human,Civilian,Communicator,Resourceful</t>
  </si>
  <si>
    <t>male,organic,ds9,odo,crew_max_rarity_4</t>
  </si>
  <si>
    <t>Douglas Pabst</t>
  </si>
  <si>
    <t>Brutal,TerranEmpire,Starfleet,MirrorUniverse,Human,Duelist,Veteran</t>
  </si>
  <si>
    <t>male,organic,tos,bridge_crew,sulu,mirror,crew_max_rarity_5</t>
  </si>
  <si>
    <t>Mirror Sulu</t>
  </si>
  <si>
    <t>Villain,Desperate,Survivalist,Brutal,Telekinetic</t>
  </si>
  <si>
    <t>male,nonhuman,organic,tng,armus,gauntlet_jackpot,crew_max_rarity_5</t>
  </si>
  <si>
    <t>Armus</t>
  </si>
  <si>
    <t>Artist,Inspiring,Civilian,Desperate,Romantic,Communicator</t>
  </si>
  <si>
    <t>nonhuman,female,voy,layna,crew_max_rarity_5</t>
  </si>
  <si>
    <t>Layna</t>
  </si>
  <si>
    <t>Civilian,Human,Caregiver,Chef,WarpTheorist,Veteran</t>
  </si>
  <si>
    <t>male,female,organic,tng,rozhenkos,crew_max_rarity_5</t>
  </si>
  <si>
    <t>Sergey and Helena Rozhenko</t>
  </si>
  <si>
    <t>Federation,Prisoner,Astrophysicist,Human,Xenoanthropology,Resourceful,Survivalist</t>
  </si>
  <si>
    <t>female,organic,dsc,burnham,crew_max_rarity_5</t>
  </si>
  <si>
    <t>Away Team Michael Burnham</t>
  </si>
  <si>
    <t>Human,Starfleet,Federation,Costumed,UndercoverOperative,Hunter,Maquis</t>
  </si>
  <si>
    <t>Disguised Chakotay</t>
  </si>
  <si>
    <t>Ktarian,UndercoverOperative,Crafty,Villain,Saboteur</t>
  </si>
  <si>
    <t>nonhuman,female,organic,tng,jol_etana,crew_max_rarity_5</t>
  </si>
  <si>
    <t>Etana Jol</t>
  </si>
  <si>
    <t>Starfleet,Federation,Exobiology,Musician,Astrophysicist,Human,Vulcan,Telepath,Casual,Pilot</t>
  </si>
  <si>
    <t>Mountaineer Spock</t>
  </si>
  <si>
    <t>Human,Starfleet,Federation,Crafty,Desperate,Diplomat</t>
  </si>
  <si>
    <t>male,organic,tng,dougherty,admiral,crew_max_rarity_4</t>
  </si>
  <si>
    <t>Vice Admiral Dougherty</t>
  </si>
  <si>
    <t>Human,Starfleet,Federation,Desperate,Resourceful,Pilot</t>
  </si>
  <si>
    <t>male,organic,voy,admiral,bridge_crew,owen,crew_max_rarity_4</t>
  </si>
  <si>
    <t>Admiral Owen Paris</t>
  </si>
  <si>
    <t>Human,Starfleet,Pilot,Explorer,Communicator,Desperate</t>
  </si>
  <si>
    <t>Humbled Archer</t>
  </si>
  <si>
    <t>Presage,Innovator,CulturalFigure,Villain,Tactician</t>
  </si>
  <si>
    <t>nonhuman,female,organic,ent,crew_max_rarity_5</t>
  </si>
  <si>
    <t>Sphere-Builder Presage</t>
  </si>
  <si>
    <t>Civilian,Botanist,Communicator,CulturalFigure,Species8472,Human</t>
  </si>
  <si>
    <t>male,nonhuman,organic,voy,species_8472,boothby,crew_max_rarity_5</t>
  </si>
  <si>
    <t>Boothby Replicant</t>
  </si>
  <si>
    <t>Starfleet,Federation,Human,Pilot,Resourceful,Tactician</t>
  </si>
  <si>
    <t>bridge_crew,female,organic,ensign,tos,demora,crew_max_rarity_4</t>
  </si>
  <si>
    <t>Demora Sulu</t>
  </si>
  <si>
    <t>Human,Federation,Starfleet,Bajoran,CulturalFigure,Gambler,Thief,Crafty,Costumed</t>
  </si>
  <si>
    <t>High Roller Sisko</t>
  </si>
  <si>
    <t>Android,Musician,Caregiver,Civilian,Cyberneticist,Federation</t>
  </si>
  <si>
    <t>female,nonhuman,artificial_life,tng,juliana,crew_max_rarity_5</t>
  </si>
  <si>
    <t>Juliana Tainer</t>
  </si>
  <si>
    <t>Human,Klingon,Diplomat,UndercoverOperative,Desperate,TemporalAgent</t>
  </si>
  <si>
    <t>male,organic,tng,bridge_crew,alexander,nonhuman,crew_max_rarity_4</t>
  </si>
  <si>
    <t>K'mtar</t>
  </si>
  <si>
    <t>Starfleet,Human,Betazoid,Empath,Interrogator,MirrorUniverse,TerranEmpire</t>
  </si>
  <si>
    <t>nonhuman,female,organic,tng,bridge_crew,troi,mirror,crew_max_rarity_5</t>
  </si>
  <si>
    <t>Mirror Inquisitor Troi</t>
  </si>
  <si>
    <t>Human,Brutal,Resourceful,Hunter,Saboteur,Veteran,Smuggler,MirrorUniverse,TerranEmpire</t>
  </si>
  <si>
    <t>female,organic,mirror,voy,captain,bridge_crew,janeway,original,crew_max_rarity_4</t>
  </si>
  <si>
    <t>Mirror Janeway</t>
  </si>
  <si>
    <t>Klingon,Tactician,Federation,Duelist,Brutal</t>
  </si>
  <si>
    <t>Governor Worf</t>
  </si>
  <si>
    <t>Human,Borg,Brutal,Tactician,Pilot</t>
  </si>
  <si>
    <t>male,evsuit,organic,tng,bridge_crew,lieutenant,hawk,crew_max_rarity_5</t>
  </si>
  <si>
    <t>Assimilated Hawk</t>
  </si>
  <si>
    <t>Federation,Starfleet,Hologram,Interrogator,Doctor,Android,Villain,Brutal</t>
  </si>
  <si>
    <t>Warship EMA</t>
  </si>
  <si>
    <t>Hologram,Human,Villain,Brutal,Veteran,Romantic,Marksman</t>
  </si>
  <si>
    <t>nonhuman,male,artificial_life,lonzak,crew_max_rarity_5</t>
  </si>
  <si>
    <t>Lonzak</t>
  </si>
  <si>
    <t>Borg,Inspiring,Desperate,Saboteur,Crafty,UndercoverOperative</t>
  </si>
  <si>
    <t>male,nonhuman,organic,voy,five,crew_max_rarity_5</t>
  </si>
  <si>
    <t>Five of Twelve</t>
  </si>
  <si>
    <t>Android,Federation,Casual,Civilian</t>
  </si>
  <si>
    <t>nonhuman,male,tng,artificial_life,b4,crew_max_rarity_4</t>
  </si>
  <si>
    <t>B-4</t>
  </si>
  <si>
    <t>Human,Borg,Civilian,Federation,Astrophysicist</t>
  </si>
  <si>
    <t>Seven in Silver</t>
  </si>
  <si>
    <t>Klingon,Brutal,Spiritual,CulturalFigure,DaharMaster,Duelist,Veteran</t>
  </si>
  <si>
    <t>nonhuman,male,organic,ds9,koloth,crew_max_rarity_5</t>
  </si>
  <si>
    <t>Dahar Master Koloth</t>
  </si>
  <si>
    <t>Saboteur,Human,Pilot,Federation,Starfleet,Crafty,TemporalAgent</t>
  </si>
  <si>
    <t>captain,male,organic,voy,braxton,crew_max_rarity_5</t>
  </si>
  <si>
    <t>Captain Braxton</t>
  </si>
  <si>
    <t>Human,Betazoid,Borg,Brutal,Empath,Counselor</t>
  </si>
  <si>
    <t>nonhuman,female,organic,tng,troi,original,crew_max_rarity_4</t>
  </si>
  <si>
    <t>Assimilated Troi</t>
  </si>
  <si>
    <t>Ferengi,Scoundrel,Merchant,Gambler,Civilian,Smuggler,Desperate,Survivalist</t>
  </si>
  <si>
    <t>Stranded Quark</t>
  </si>
  <si>
    <t>Klingon,Brutal,Diplomat,Politician,CulturalFigure</t>
  </si>
  <si>
    <t>Chancellor L'Rell</t>
  </si>
  <si>
    <t>Human,Federation,Starfleet,Inspiring,UndercoverOperative,Investigator</t>
  </si>
  <si>
    <t>Incognito Kirk</t>
  </si>
  <si>
    <t>Pilot,Crafty,Terrellian,Saboteur,Criminal,Tactician,JuryRigger</t>
  </si>
  <si>
    <t>nonhuman,female,voy,irina,crew_max_rarity_5</t>
  </si>
  <si>
    <t>Irina</t>
  </si>
  <si>
    <t>Klingon,CulturalFigure,Brutal</t>
  </si>
  <si>
    <t>nonhuman,female,dsc,lrell,crew_max_rarity_2</t>
  </si>
  <si>
    <t>L'Rell</t>
  </si>
  <si>
    <t>Federation,Starfleet,Human,Resourceful,Explorer</t>
  </si>
  <si>
    <t>female,organic,dsc,bridge_crew,lieutenant,number_one,crew_max_rarity_5</t>
  </si>
  <si>
    <t>Bridge Officer Number One</t>
  </si>
  <si>
    <t>TerranEmpire,MirrorUniverse,Section31,Human,Brutal,Royalty</t>
  </si>
  <si>
    <t>female,organic,dsc,georgiou,crew_max_rarity_4</t>
  </si>
  <si>
    <t>Section 31 Philippa Georgiou</t>
  </si>
  <si>
    <t>Klingon,Brutal,Duelist,CulturalFigure,Hunter</t>
  </si>
  <si>
    <t>male,organic,kol,dsc,crew_max_rarity_5</t>
  </si>
  <si>
    <t>Kol of House Kor</t>
  </si>
  <si>
    <t>female,organic,tos,lieutenant,bridge_crew,number_one,crew_max_rarity_5</t>
  </si>
  <si>
    <t>Away Team Number One</t>
  </si>
  <si>
    <t>male,organic,tos,lieutenant,bridge_crew,chekov,crew_max_rarity_4</t>
  </si>
  <si>
    <t>Lieutenant Chekov</t>
  </si>
  <si>
    <t>Baul,Brutal,Interrogator,Geneticist</t>
  </si>
  <si>
    <t>nonhuman,organic,baul,dsc,crew_max_rarity_5</t>
  </si>
  <si>
    <t>Ba'ul</t>
  </si>
  <si>
    <t>Human,Explorer,Pilot,Exomycologist</t>
  </si>
  <si>
    <t>male,organic,dsc,lieutenant,stamets,crew_max_rarity_5</t>
  </si>
  <si>
    <t>Navigator Stamets</t>
  </si>
  <si>
    <t>Starfleet,Human,Federation,Inspiring,Explorer,Tactician</t>
  </si>
  <si>
    <t>male,organic,dsc,bridge_crew,captain,pike,crew_max_rarity_5</t>
  </si>
  <si>
    <t>Christopher Pike</t>
  </si>
  <si>
    <t>Human,Starfleet,Exomycologist,Romantic</t>
  </si>
  <si>
    <t>male,organic,dsc,lieutenant,stamets,crew_max_rarity_2</t>
  </si>
  <si>
    <t>Off-Duty Stamets</t>
  </si>
  <si>
    <t>Human,MirrorUniverse,TerranEmpire,Brutal,Exomycologist</t>
  </si>
  <si>
    <t>male,organic,dsc,stamets,crew_max_rarity_5</t>
  </si>
  <si>
    <t>Mirror Stamets</t>
  </si>
  <si>
    <t>Starfleet,Federation,Human,Innovator,Desperate,Resourceful,Casual</t>
  </si>
  <si>
    <t>male,organic,voy,zimmerman,crew_max_rarity_4</t>
  </si>
  <si>
    <t>Lewis Zimmerman</t>
  </si>
  <si>
    <t>Human,Federation,Starfleet,Bajoran,CulturalFigure,Desperate,Diplomat,Crafty</t>
  </si>
  <si>
    <t>Conflicted Sisko</t>
  </si>
  <si>
    <t>Vulcan,Telepath,Bartender,Resourceful,Tactician,UndercoverOperative,Starfleet,Federation,Costumed</t>
  </si>
  <si>
    <t>Bartender Tuvok</t>
  </si>
  <si>
    <t>Starfleet,Human,Federation,Inspiring,Explorer,Desperate</t>
  </si>
  <si>
    <t>captain,male,organic,tos,pike,crew_max_rarity_3</t>
  </si>
  <si>
    <t>Tribunal Pike</t>
  </si>
  <si>
    <t>Gardener,Kelpien,Spiritual</t>
  </si>
  <si>
    <t>nonhuman,female,organic,dsc,siranna,crew_max_rarity_4</t>
  </si>
  <si>
    <t>Siranna</t>
  </si>
  <si>
    <t>Bynar,Crafty,Desperate,Resourceful,Hero</t>
  </si>
  <si>
    <t>organic,nonhuman,tng,bynar_1001,crew_max_rarity_4</t>
  </si>
  <si>
    <t>Zero One</t>
  </si>
  <si>
    <t>One Zero</t>
  </si>
  <si>
    <t>organic,nonhuman,tng,bynar_1001,crew_max_rarity_5</t>
  </si>
  <si>
    <t>One Zero Zero One</t>
  </si>
  <si>
    <t>Starfleet,Federation,Exobiology,Artist,Astrophysicist,Human,Vulcan,Telepath</t>
  </si>
  <si>
    <t>nonhuman,male,organic,dsc,spock,spock_dsc,crew_max_rarity_4</t>
  </si>
  <si>
    <t>Fugitive Spock</t>
  </si>
  <si>
    <t>Federation,Starfleet,Human,Doctor,Caregiver</t>
  </si>
  <si>
    <t>female,organic,ds9,pulaski,crew_max_rarity_5</t>
  </si>
  <si>
    <t>Dr. Katherine Pulaski</t>
  </si>
  <si>
    <t>Villain,Tactician,TemporalAgent,Nakuhl,Brutal</t>
  </si>
  <si>
    <t>nonhuman,male,organic,ent,vosk,crew_max_rarity_4</t>
  </si>
  <si>
    <t>Vosk</t>
  </si>
  <si>
    <t>Human,TerranEmpire,Starfleet,MirrorUniverse,Tactician,Brutal,Villain</t>
  </si>
  <si>
    <t>female,organic,dsc,landry,crew_max_rarity_5</t>
  </si>
  <si>
    <t>Mirror Ellen Landry</t>
  </si>
  <si>
    <t>JuryRigger,Human,Federation,Starfleet,Maquis,Prisoner,Cyberneticist</t>
  </si>
  <si>
    <t>female,organic,voy,torres,crew_max_rarity_5</t>
  </si>
  <si>
    <t>Human Torres</t>
  </si>
  <si>
    <t>Federation,Human,Starfleet,Explorer,Musician</t>
  </si>
  <si>
    <t>male,organic,voy,kim,captain,crew_max_rarity_5</t>
  </si>
  <si>
    <t>Captain Harry Kim</t>
  </si>
  <si>
    <t>Human,Starfleet,Pilot,Explorer,Inspiring</t>
  </si>
  <si>
    <t>male,organic,ent,archer,crew_max_rarity_4</t>
  </si>
  <si>
    <t>Test Pilot Archer</t>
  </si>
  <si>
    <t>Starfleet,Federation,Primal,Desperate,Romantic,Human</t>
  </si>
  <si>
    <t>nonhuman,female,organic,voy,captain,bridge_crew,janeway,crew_max_rarity_5</t>
  </si>
  <si>
    <t>Evolved Janeway</t>
  </si>
  <si>
    <t>TerranEmpire,MirrorUniverse,Human,Brutal,Villain</t>
  </si>
  <si>
    <t>male,organic,dsc,lorca,crew_max_rarity_5</t>
  </si>
  <si>
    <t>Usurper Lorca</t>
  </si>
  <si>
    <t>Human,Federation,Starfleet,Brutal,Villain,Survivalist</t>
  </si>
  <si>
    <t>male,organic,tos,captain,kirk,crew_max_rarity_4</t>
  </si>
  <si>
    <t>Evil Kirk</t>
  </si>
  <si>
    <t>Efrosian,CulturalFigure,Federation,Politician,Diplomat</t>
  </si>
  <si>
    <t>nonhuman,male,organic,tos,federation_president,crew_max_rarity_5</t>
  </si>
  <si>
    <t>UFP President Ra-ghoratreii</t>
  </si>
  <si>
    <t>Human,Starfleet,Romantic,Resourceful,Casual</t>
  </si>
  <si>
    <t>Tourist Tucker</t>
  </si>
  <si>
    <t>Cardassian,Communicator,Romantic,Desperate,CulturalFigure,Inspiring</t>
  </si>
  <si>
    <t>female,nonhuman,ds9,natima,crew_max_rarity_5</t>
  </si>
  <si>
    <t>Natima Lang</t>
  </si>
  <si>
    <t>Cardassian,Constable,Veteran,Desperate,Investigator,Changeling,Interrogator</t>
  </si>
  <si>
    <t>nonhuman,male,organic,ds9,thrax,crew_max_rarity_5</t>
  </si>
  <si>
    <t>Thrax</t>
  </si>
  <si>
    <t>Prisoner,Human,Resourceful,Federation,Starfleet,Diplomat,Pilot</t>
  </si>
  <si>
    <t>Krenim Guest Paris</t>
  </si>
  <si>
    <t>Prisoner,Starfleet,Human,Brutal,Desperate,Tactician,MirrorUniverse,Federation</t>
  </si>
  <si>
    <t>male,organic,dsc,lorca,crew_max_rarity_4</t>
  </si>
  <si>
    <t>Prison Break Lorca</t>
  </si>
  <si>
    <t>Human,Federation,Pilot,Civilian,Costumed</t>
  </si>
  <si>
    <t>female,organic,ds9,yates,crew_max_rarity_5</t>
  </si>
  <si>
    <t>Diversion Yates</t>
  </si>
  <si>
    <t>Starfleet,Federation,Exobiology,Musician,Astrophysicist,Human,Vulcan,Telepath,Prisoner,Duelist,Athlete</t>
  </si>
  <si>
    <t>Gladiator Spock</t>
  </si>
  <si>
    <t>Human,Starfleet,Federation,Desperate,Prisoner,Doctor,Engineered,Counselor</t>
  </si>
  <si>
    <t>Captive Bashir</t>
  </si>
  <si>
    <t>Klingon,Interrogator,Veteran,Brutal,Survivalist,Villain,Hunter</t>
  </si>
  <si>
    <t>nonhuman,male,organic,tos,commandant_klingon,crew_max_rarity_5</t>
  </si>
  <si>
    <t>Rura Penthe Commandant</t>
  </si>
  <si>
    <t>Crafty,AutomatedUnit,Costumed</t>
  </si>
  <si>
    <t>male,tos,white_rabbit,nonhuman,artificial_life,crew_max_rarity_5</t>
  </si>
  <si>
    <t>White Rabbit</t>
  </si>
  <si>
    <t>Human,Starfleet,Federation,Cyberneticist,Prisoner,Saboteur</t>
  </si>
  <si>
    <t>Conditioned La Forge</t>
  </si>
  <si>
    <t>Prisoner,Tholian,MirrorUniverse,Pilot</t>
  </si>
  <si>
    <t>nonhuman,female,male,organic,ent,tholian,crew_max_rarity_4</t>
  </si>
  <si>
    <t>Tholian Prisoner</t>
  </si>
  <si>
    <t>Athlete,CulturalFigure,Casual,Inspiring,Explorer</t>
  </si>
  <si>
    <t>nonhuman,male,organic,ds9,buck_bokai,crew_max_rarity_4</t>
  </si>
  <si>
    <t>Buck Bokai</t>
  </si>
  <si>
    <t>Starfleet,Federation,Exobiology,Explorer,Human</t>
  </si>
  <si>
    <t>female,organic,tos,ann_mulhall,crew_max_rarity_5</t>
  </si>
  <si>
    <t>Doctor Ann Mulhall</t>
  </si>
  <si>
    <t>Federation,Human,Starfleet,Musician,Taresian,Prisoner,Romantic</t>
  </si>
  <si>
    <t>male,organic,voy,kim,captain,crew_max_rarity_4</t>
  </si>
  <si>
    <t>Taresian Kim</t>
  </si>
  <si>
    <t>Ocampa,Civilian,Telepath,Botanist,Telekinetic,Prodigy,Brutal</t>
  </si>
  <si>
    <t>nonhuman,female,organic,voy,kes,crew_max_rarity_5</t>
  </si>
  <si>
    <t>Fury Kes</t>
  </si>
  <si>
    <t>Human,Federation,Starfleet,Romantic,Pilot,Athlete,Klingon</t>
  </si>
  <si>
    <t>nonhuman,female,organic,voy,torres,crew_max_rarity_5</t>
  </si>
  <si>
    <t>Delta Flyer Torres</t>
  </si>
  <si>
    <t>Human,Starfleet,Explorer,Desperate,Caregiver</t>
  </si>
  <si>
    <t>male,organic,ent,archer,crew_max_rarity_5</t>
  </si>
  <si>
    <t>Imprinted Archer</t>
  </si>
  <si>
    <t>Bajoran,Costumed,Romantic,Crafty</t>
  </si>
  <si>
    <t>Decoy Kira</t>
  </si>
  <si>
    <t>Starfleet,Federation,Pilot,Human,Explorer,Engineered</t>
  </si>
  <si>
    <t>female,organic,dsc,bridge_crew,lieutenant,detmer,crew_max_rarity_4</t>
  </si>
  <si>
    <t>Keyla Detmer</t>
  </si>
  <si>
    <t>Human,Federation,Starfleet,Costumed,Chef</t>
  </si>
  <si>
    <t>male,organic,tng,ent,bridge_crew,riker,crew_max_rarity_5</t>
  </si>
  <si>
    <t>Chef Riker</t>
  </si>
  <si>
    <t>Criminal,Desperate,Crafty,Prisoner</t>
  </si>
  <si>
    <t>male,nonhuman,organic,ds9,tolar,crew_max_rarity_4</t>
  </si>
  <si>
    <t>Grathon Tolar</t>
  </si>
  <si>
    <t>Human,Federation,Starfleet,Brutal,Veteran,Hero</t>
  </si>
  <si>
    <t>male,organic,ds9,vargas,crew_max_rarity_5</t>
  </si>
  <si>
    <t>Vargas</t>
  </si>
  <si>
    <t>Vulcan,Starfleet,Astrophysicist,Telepath,Survivalist</t>
  </si>
  <si>
    <t>Desert T'Pol</t>
  </si>
  <si>
    <t>Cardassian,Saboteur,UndercoverOperative,Scoundrel,Civilian,Brutal,Hero</t>
  </si>
  <si>
    <t>nonhuman,male,organic,ds9,garak,crew_max_rarity_5</t>
  </si>
  <si>
    <t>Saboteur Garak</t>
  </si>
  <si>
    <t>Human,Scoundrel,Veteran,Saboteur,Desperate</t>
  </si>
  <si>
    <t>female,tng,yar_ishara,crew_max_rarity_5</t>
  </si>
  <si>
    <t>Ishara Yar</t>
  </si>
  <si>
    <t>nonhuman,male,organic,dsc,spock,spock_dsc,crew_max_rarity_5</t>
  </si>
  <si>
    <t>Science Officer Spock</t>
  </si>
  <si>
    <t>Starfleet,Federation,Human,Betazoid,Empath,Counselor,Costumed</t>
  </si>
  <si>
    <t>nonhuman,female,organic,tng,bridge_crew,troi,crew_max_rarity_5</t>
  </si>
  <si>
    <t>Merry Men Troi</t>
  </si>
  <si>
    <t>Starfleet,Survivalist,Federation,JuryRigger,Resourceful,Tactician,Veteran,Desperate,Human</t>
  </si>
  <si>
    <t>Determined Janeway</t>
  </si>
  <si>
    <t>Vulcan,Telepath,Tactician,Starfleet,Federation,Hero,Survivalist</t>
  </si>
  <si>
    <t>Resilient Tuvok</t>
  </si>
  <si>
    <t>Krenim,Desperate,TheoreticalEngineer,Saboteur,Crafty,Survivalist</t>
  </si>
  <si>
    <t>nonhuman,organic,voy,obrist,crew_max_rarity_4</t>
  </si>
  <si>
    <t>Obrist</t>
  </si>
  <si>
    <t>Human,Caregiver,Civilian,Criminal</t>
  </si>
  <si>
    <t>male,female,organic,ds9,bashirs,crew_max_rarity_5</t>
  </si>
  <si>
    <t>The Bashirs</t>
  </si>
  <si>
    <t>Human,Federation,Starfleet,Desperate,Brutal,Survivalist,Veteran,Crafty</t>
  </si>
  <si>
    <t>male,organic,tng,bridge_crew,riker,crew_max_rarity_4</t>
  </si>
  <si>
    <t>Desperate Riker</t>
  </si>
  <si>
    <t>Krenim,Desperate,TheoreticalEngineer,Casual,Survivalist</t>
  </si>
  <si>
    <t>Beloved Annorax</t>
  </si>
  <si>
    <t>Starfleet,Civilian,Talaxian,Mylean,Resourceful,Chef,Survivalist,Ambassador</t>
  </si>
  <si>
    <t>nonhuman,male,organic,voy,ensign,neelix,crew_max_rarity_5</t>
  </si>
  <si>
    <t>Tactical Officer Neelix</t>
  </si>
  <si>
    <t>Human,Starfleet,Athlete,Pilot</t>
  </si>
  <si>
    <t>male,organic,ent,mayweather,crew_max_rarity_5</t>
  </si>
  <si>
    <t>Mountain Climber Mayweather</t>
  </si>
  <si>
    <t>Starfleet,Klingon,Human,Maquis,Survivalist,Innovator,JuryRigger,Cyberneticist,Federation,Desperate</t>
  </si>
  <si>
    <t>nonhuman,female,voy,torres,lieutenant,crew_max_rarity_2</t>
  </si>
  <si>
    <t>Injured Torres</t>
  </si>
  <si>
    <t>Starfleet,Federation,Human,JuryRigger,Resourceful,Veteran</t>
  </si>
  <si>
    <t>female,organic,dsc,jett_reno,crew_max_rarity_5</t>
  </si>
  <si>
    <t>Jett Reno</t>
  </si>
  <si>
    <t>Federation,Starfleet,WarpTheorist,Human,Cyberneticist,Civilian</t>
  </si>
  <si>
    <t>female,organic,tng,brahms,crew_max_rarity_5</t>
  </si>
  <si>
    <t>Leah Brahms</t>
  </si>
  <si>
    <t>Human,Gambler,Scoundrel,Linguist,Civilian</t>
  </si>
  <si>
    <t>male,organic,tng,larouque,crew_max_rarity_5</t>
  </si>
  <si>
    <t>Frederick La Rouque</t>
  </si>
  <si>
    <t>Human,Starfleet,Federation,Survivalist,Hunter,Maquis</t>
  </si>
  <si>
    <t>Resolute Chakotay</t>
  </si>
  <si>
    <t>Starfleet,Federation,Human,Desperate,Veteran</t>
  </si>
  <si>
    <t>male,organic,tos,matt_decker,crew_max_rarity_5</t>
  </si>
  <si>
    <t>Commodore Matt Decker</t>
  </si>
  <si>
    <t>Brutal,Telepath,Exobiology,Explorer,Probe,Resourceful</t>
  </si>
  <si>
    <t>nonhuman,tos,artificial_life,nomad,crew_max_rarity_5</t>
  </si>
  <si>
    <t>Nomad</t>
  </si>
  <si>
    <t>Human,Diplomat,Musician,Bajoran,CulturalFigure,Inspiring,Chef</t>
  </si>
  <si>
    <t>Sous-chef Sisko</t>
  </si>
  <si>
    <t>Klingon,UndercoverOperative,Human,Federation,Starfleet,Bajoran,CulturalFigure,Inspiring,Diplomat,Crafty</t>
  </si>
  <si>
    <t>Jodmos</t>
  </si>
  <si>
    <t>Starfleet,Federation,Veteran,Resourceful,Human,Explorer</t>
  </si>
  <si>
    <t>dsc,female,owosekun,lieutenant,organic,bridge_crew,crew_max_rarity_5</t>
  </si>
  <si>
    <t>Honored Owosekun</t>
  </si>
  <si>
    <t>Q,Writer,Prisoner,Desperate,Explorer</t>
  </si>
  <si>
    <t>nonhuman,male,organic,voy,quinn,crew_max_rarity_5</t>
  </si>
  <si>
    <t>Quinn</t>
  </si>
  <si>
    <t>Human,Federation,Starfleet,Inspiring,Desperate,Marksman,Explorer</t>
  </si>
  <si>
    <t>male,organic,tos,admiral,bridge_crew,kirk,crew_max_rarity_5</t>
  </si>
  <si>
    <t>Wrathful Kirk</t>
  </si>
  <si>
    <t>Human,Starfleet,Federation,Explorer</t>
  </si>
  <si>
    <t>female,lieutenant,tng,palmer,crew_max_rarity_5</t>
  </si>
  <si>
    <t>Lt. JG Palmer</t>
  </si>
  <si>
    <t>Aurelian,Federation,Innovator,Starfleet</t>
  </si>
  <si>
    <t>male,organic,nonhuman,tas,aleek_om,crew_max_rarity_4</t>
  </si>
  <si>
    <t>Aleek-Om</t>
  </si>
  <si>
    <t>Doctor,Starfleet,Federation,Veteran,Human</t>
  </si>
  <si>
    <t>female,organic,dsc,pollard,crew_max_rarity_5</t>
  </si>
  <si>
    <t>Dr. Pollard</t>
  </si>
  <si>
    <t>Human,Federation,Starfleet,Communicator,Resourceful</t>
  </si>
  <si>
    <t>Lt. Commander Uhura</t>
  </si>
  <si>
    <t>Ambassador,Survivalist,Tactician,Diplomat,Zahl</t>
  </si>
  <si>
    <t>nonhuman,male,organic,voy,zahl_ambassador,crew_max_rarity_4</t>
  </si>
  <si>
    <t>Zahl Ambassador</t>
  </si>
  <si>
    <t>Vulcan,Spiritual,Telepath,Syrrannite</t>
  </si>
  <si>
    <t>nonhuman,female,organic,ent,tpau,crew_max_rarity_4</t>
  </si>
  <si>
    <t>Young T'Pau</t>
  </si>
  <si>
    <t>Human,Borg,Civilian,Federation,Astrophysicist,Doctor,Starfleet,Prisoner,Crafty</t>
  </si>
  <si>
    <t>nonhuman,female,organic,voy,bridge_crew,seven,male,artificial_life,emh,crew_max_rarity_5</t>
  </si>
  <si>
    <t>Indulgent Seven</t>
  </si>
  <si>
    <t>Indignant Seven</t>
  </si>
  <si>
    <t>Human,Scoundrel,Federation,Exoarchaeology,Smuggler,Explorer,Civilian</t>
  </si>
  <si>
    <t>female,organic,ds9,vash,crew_max_rarity_5</t>
  </si>
  <si>
    <t>Galaxy Gallivanting Vash</t>
  </si>
  <si>
    <t>Innovator,UndercoverOperative,Kraylor,Desperate,Crafty,Resourceful</t>
  </si>
  <si>
    <t>nonhuman,organic,voy,loken,crew_max_rarity_5</t>
  </si>
  <si>
    <t>Loken</t>
  </si>
  <si>
    <t>JuryRigger,Prodigy,CulturalFigure,Xahean,Innovator,Royalty,Resourceful,Spiritual</t>
  </si>
  <si>
    <t>nonhuman,female,dsc,po,crew_max_rarity_5</t>
  </si>
  <si>
    <t>Queen Po</t>
  </si>
  <si>
    <t>Q,Human,Federation,Starfleet,Pilot,Maverick,Gambler,Romantic</t>
  </si>
  <si>
    <t>Riker Q</t>
  </si>
  <si>
    <t>Q,Scoundrel,Crafty,Costumed</t>
  </si>
  <si>
    <t>Q as "God"</t>
  </si>
  <si>
    <t>Jahsepp,Desperate,Survivalist,MirrorUniverse,Resourceful</t>
  </si>
  <si>
    <t>female,nonhuman,organic,dsc,may_fungus,crew_max_rarity_5</t>
  </si>
  <si>
    <t>Fungal Entity May</t>
  </si>
  <si>
    <t>Q,Android,Scoundrel,Crafty,Brutal,Costumed</t>
  </si>
  <si>
    <t>nonhuman,male,tng,q_jdl,data,crew_max_rarity_4</t>
  </si>
  <si>
    <t>Data Q</t>
  </si>
  <si>
    <t>Q,Exobiology,Starfleet,Federation,Prodigy,Romantic</t>
  </si>
  <si>
    <t>female,organic,tng,rogers_amanda,crew_max_rarity_5</t>
  </si>
  <si>
    <t>Amanda Rogers</t>
  </si>
  <si>
    <t>Brutal,Interrogator,Q</t>
  </si>
  <si>
    <t>nonhuman,male,tng,q2,crew_max_rarity_5</t>
  </si>
  <si>
    <t>Q2</t>
  </si>
  <si>
    <t>Diplomat,Maverick,Federation,Starfleet,Tactician,Human</t>
  </si>
  <si>
    <t>male,captain,organic,tng,jellico,crew_max_rarity_5</t>
  </si>
  <si>
    <t>Acting Captain Jellico</t>
  </si>
  <si>
    <t>Brutal,Veteran,Interrogator,Costumed,Q</t>
  </si>
  <si>
    <t>nonhuman,organic,male,voy,colonel_q,crew_max_rarity_5</t>
  </si>
  <si>
    <t>Colonel Q</t>
  </si>
  <si>
    <t>Q,Civilian,Crafty,Resourceful,Scoundrel</t>
  </si>
  <si>
    <t>nonhuman,male,voy,q_junior,organic,crew_max_rarity_4</t>
  </si>
  <si>
    <t>Q Junior</t>
  </si>
  <si>
    <t>Diplomat,Betazoid,Federation,Civilian,Telepath,Romantic,Ambassador</t>
  </si>
  <si>
    <t>Grateful Lwaxana Troi</t>
  </si>
  <si>
    <t>Astrophysicist,Romantic,Resourceful,Crafty,Q</t>
  </si>
  <si>
    <t>nonhuman,female,voy,miss_q,crew_max_rarity_4</t>
  </si>
  <si>
    <t>Miss Q</t>
  </si>
  <si>
    <t>Argelian,Brutal,Villain,Diplomat</t>
  </si>
  <si>
    <t>male,organic,nonhuman,tos,jaric,redjac,crew_max_rarity_5</t>
  </si>
  <si>
    <t>Redjac Jaris</t>
  </si>
  <si>
    <t>Communicator,Counselor,Civilian,Spiritual,Empath,Elaurian</t>
  </si>
  <si>
    <t>Nexus Guinan</t>
  </si>
  <si>
    <t>Veteran,Starfleet,Federation,Human,Resourceful,Survivalist,Gambler,Tactician,Maverick</t>
  </si>
  <si>
    <t>female,organic,voy,admiral,janeway,crew_max_rarity_5</t>
  </si>
  <si>
    <t>Vice Admiral Janeway</t>
  </si>
  <si>
    <t>Human,Starfleet,TerranEmpire,MirrorUniverse,Saboteur,Smuggler,Innovator</t>
  </si>
  <si>
    <t>male,organic,mirror,lieutenant_commander,laforge,crew_max_rarity_4</t>
  </si>
  <si>
    <t>Mirror Geordi La Forge</t>
  </si>
  <si>
    <t>Hologram,Human,Costumed,Federation,Starfleet,Romantic,Communicator</t>
  </si>
  <si>
    <t>female,artificial_life,zora,dsc,crew_max_rarity_4</t>
  </si>
  <si>
    <t>Zora</t>
  </si>
  <si>
    <t>Pandronian,Resourceful,Crafty,Diplomat,Explorer,Investigator</t>
  </si>
  <si>
    <t>male,organic,nonhuman,tas,ari_bn_bem,crew_max_rarity_5</t>
  </si>
  <si>
    <t>Commander Ari bn Bem</t>
  </si>
  <si>
    <t>Romantic,Scoundrel,Orion,Casual,Civilian,Crafty</t>
  </si>
  <si>
    <t>nonhuman,female,ent,navaar,crew_max_rarity_5</t>
  </si>
  <si>
    <t>Navaar</t>
  </si>
  <si>
    <t>Human,Federation,Starfleet,Desperate,Romantic,Prisoner</t>
  </si>
  <si>
    <t>Roman Captive Kirk</t>
  </si>
  <si>
    <t>Pilot,Federation,Starfleet,Desperate</t>
  </si>
  <si>
    <t>male,organic,defiant_helmsman,crew_max_rarity_5</t>
  </si>
  <si>
    <t>Helmsman Wyatt</t>
  </si>
  <si>
    <t>Romantic,Human,Crafty,Resourceful,Pilot,Veteran</t>
  </si>
  <si>
    <t>male,organic,craft,dsc,crew_max_rarity_5</t>
  </si>
  <si>
    <t>Returning Craft</t>
  </si>
  <si>
    <t>Bajoran,Exobiology,Spiritual</t>
  </si>
  <si>
    <t>nonhuman,organic,ds9,solbor,crew_max_rarity_4</t>
  </si>
  <si>
    <t>Solbor</t>
  </si>
  <si>
    <t>captain,male,organic,dsc,pike,crew_max_rarity_3</t>
  </si>
  <si>
    <t>Acting Captain Pike</t>
  </si>
  <si>
    <t>Klingon,CulturalFigure,Spiritual,Communicator</t>
  </si>
  <si>
    <t>nonhuman,male,organic,dsc,tenavik,crew_max_rarity_5</t>
  </si>
  <si>
    <t>Timekeeper Tenavik</t>
  </si>
  <si>
    <t>Starfleet,Human,Federation,Resourceful,Explorer,Tactician</t>
  </si>
  <si>
    <t>New Eden Pike</t>
  </si>
  <si>
    <t>Starfleet,Federation,Resourceful,Human,Survivalist,Innovator</t>
  </si>
  <si>
    <t>female,dsc,owosekun,crew_max_rarity_4</t>
  </si>
  <si>
    <t>New Eden Owosekun</t>
  </si>
  <si>
    <t>Human,Starfleet,Federation,JuryRigger,Tactician</t>
  </si>
  <si>
    <t>Tribble Herder Scotty</t>
  </si>
  <si>
    <t>male,organic,craft,dsc,crew_max_rarity_3</t>
  </si>
  <si>
    <t>Stranded Craft</t>
  </si>
  <si>
    <t>Human,Civilian,Costumed,Courier,Cyberneticist,Scoundrel,Smuggler,Thief</t>
  </si>
  <si>
    <t>Bounty Hunter Mudd</t>
  </si>
  <si>
    <t>JuryRigger,Prodigy,CulturalFigure,Xahean,Innovator,Resourceful</t>
  </si>
  <si>
    <t>nonhuman,female,dsc,po,crew_max_rarity_4</t>
  </si>
  <si>
    <t>Runaway Po</t>
  </si>
  <si>
    <t>nonhuman,organic,maras,ent,crew_max_rarity_5</t>
  </si>
  <si>
    <t>Maras</t>
  </si>
  <si>
    <t>Federation,Starfleet,Astrophysicist,Xenoanthropology,Human,Resourceful,Desperate</t>
  </si>
  <si>
    <t>female,organic,dsc,burnham,bridge_crew,crew_max_rarity_4</t>
  </si>
  <si>
    <t>Fugitive Burnham</t>
  </si>
  <si>
    <t>Human,Costumed,Desperate,Romantic</t>
  </si>
  <si>
    <t>female,organic,tos,vina,crew_max_rarity_4</t>
  </si>
  <si>
    <t>Rigel VII Vina</t>
  </si>
  <si>
    <t>Human,Federation,Starfleet,Brutal,Gambler,Primal,Desperate</t>
  </si>
  <si>
    <t>Protomorphosis Riker</t>
  </si>
  <si>
    <t>Kelpien,Civilian,Resourceful,JuryRigger,Innovator,Survivalist</t>
  </si>
  <si>
    <t>Kaminar Saru</t>
  </si>
  <si>
    <t>Human,Civilian,Romantic,Desperate,Diplomat</t>
  </si>
  <si>
    <t>organic,female,dsc,vina,crew_max_rarity_5</t>
  </si>
  <si>
    <t>Pining Vina</t>
  </si>
  <si>
    <t>Hologram,Caregiver,CulturalFigure</t>
  </si>
  <si>
    <t>voy,nonhuman,artificial_life,flotter,male,crew_max_rarity_4</t>
  </si>
  <si>
    <t>Flotter</t>
  </si>
  <si>
    <t>Hologram,Caregiver,CulturalFigure,Gardener</t>
  </si>
  <si>
    <t>voy,nonhuman,artificial_life,trevis,male,crew_max_rarity_4</t>
  </si>
  <si>
    <t>Trevis</t>
  </si>
  <si>
    <t>Human,Starfleet,Explorer,Telepath,Resourceful,Survivalist</t>
  </si>
  <si>
    <t>Desert Archer</t>
  </si>
  <si>
    <t>Starfleet,Federation,Human,Betazoid,Empath,Counselor,Brutal</t>
  </si>
  <si>
    <t>Dark Empath Troi</t>
  </si>
  <si>
    <t>Human,Federation,Starfleet,CulturalFigure,Tactician,Klingon</t>
  </si>
  <si>
    <t>male,organic,dsc,tyler,voq,crew_max_rarity_4</t>
  </si>
  <si>
    <t>Torchbearer Tyler</t>
  </si>
  <si>
    <t>Ferengi,Costumed,Federation,Starfleet,Criminal,Resourceful</t>
  </si>
  <si>
    <t>nonhuman,male,organic,ds9,nog,crew_max_rarity_4</t>
  </si>
  <si>
    <t>Safecracker Nog</t>
  </si>
  <si>
    <t>Human,Starfleet,Federation,Cyberneticist,Doctor,Engineered,Gambler</t>
  </si>
  <si>
    <t>Dress Uniform Bashir</t>
  </si>
  <si>
    <t>Human,Federation,Starfleet,Costumed,Thief</t>
  </si>
  <si>
    <t>Little John Riker</t>
  </si>
  <si>
    <t>Human,Federation,Starfleet,Desperate</t>
  </si>
  <si>
    <t>female,organic,tos,rand,crew_max_rarity_4</t>
  </si>
  <si>
    <t>Transporter Chief Rand</t>
  </si>
  <si>
    <t>Kriosian,Empath,Romantic</t>
  </si>
  <si>
    <t>organic,tng,female,nonhuman,kamala,crew_max_rarity_2</t>
  </si>
  <si>
    <t>Betrothed Kamala</t>
  </si>
  <si>
    <t>Human,Federation,Starfleet,Maverick,Pilot,Crafty,Desperate</t>
  </si>
  <si>
    <t>tng,male,nicholas_locarno,organic,crew_max_rarity_5</t>
  </si>
  <si>
    <t>Cadet First Class Locarno</t>
  </si>
  <si>
    <t>Kriosian,Empath,Romantic,Exoarchaeology</t>
  </si>
  <si>
    <t>nonhuman,female,organic,tng,kamala,crew_max_rarity_5</t>
  </si>
  <si>
    <t>Kamala</t>
  </si>
  <si>
    <t>Gardener,Kelpien,Spiritual,Civilian,Ambassador,CulturalFigure</t>
  </si>
  <si>
    <t>Priestess Siranna</t>
  </si>
  <si>
    <t>Android,Starfleet,Federation,Cyberneticist,Costumed,CulturalFigure</t>
  </si>
  <si>
    <t>Scrooge Data</t>
  </si>
  <si>
    <t>Klingon,Duelist,Tactician,Diplomat,Veteran,Politician,CulturalFigure</t>
  </si>
  <si>
    <t>Chancellor Martok</t>
  </si>
  <si>
    <t>Human,Engineered,Federation,Civilian,Costumed,Crafty</t>
  </si>
  <si>
    <t>male,organic,ds9,patrick,crew_max_rarity_5</t>
  </si>
  <si>
    <t>Admiral Patrick</t>
  </si>
  <si>
    <t>Federation,Starfleet,Human,Doctor,Veteran,Nurse,Romantic</t>
  </si>
  <si>
    <t>Christine Chapel</t>
  </si>
  <si>
    <t>Federation,Starfleet,Exobiology,Astrophysicist,Human,Musician,Vulcan,Telepath</t>
  </si>
  <si>
    <t>nonhuman,male,organic,tos,bridge_crew,first_officer,spock,spock_tos,crew_max_rarity_2</t>
  </si>
  <si>
    <t>Brainless Spock</t>
  </si>
  <si>
    <t>Prisoner,Desperate,Human,Brutal,Resourceful,Villain,Shapeshifter,Veteran</t>
  </si>
  <si>
    <t>organic,male,tos,garth_izar,crew_max_rarity_5</t>
  </si>
  <si>
    <t>Garth of Izar</t>
  </si>
  <si>
    <t>Vulcan,Human,Telepath,Spiritual,Starfleet,Federation,Resourceful,Explorer</t>
  </si>
  <si>
    <t>Seeking Spock</t>
  </si>
  <si>
    <t>Control,Federation,Starfleet,Brutal,UndercoverOperative,Human,Engineered,Astrophysicist</t>
  </si>
  <si>
    <t>female,organic,dsc,bridge_crew,airiam,crew_max_rarity_5</t>
  </si>
  <si>
    <t>Compromised Airiam</t>
  </si>
  <si>
    <t>Human,Starfleet,Federation,Musician,Communicator</t>
  </si>
  <si>
    <t>bridge_crew,female,organic,tos,uhura,lieutenant,crew_max_rarity_3</t>
  </si>
  <si>
    <t>Lt. Uhura</t>
  </si>
  <si>
    <t>Human,Federation,Starfleet,Communicator,Resourceful,Musician,Marksman</t>
  </si>
  <si>
    <t>Rescue Team Uhura</t>
  </si>
  <si>
    <t>Human,Federation,Starfleet,Diplomat,Pilot,Archon</t>
  </si>
  <si>
    <t>male,organic,tos,bridge_crew,sulu,crew_max_rarity_4</t>
  </si>
  <si>
    <t>Sulu of the Body</t>
  </si>
  <si>
    <t>Trill,Astrophysicist,Romantic</t>
  </si>
  <si>
    <t>nonhuman,female,organic,ds9,lenara,crew_max_rarity_5</t>
  </si>
  <si>
    <t>Lenara Kahn</t>
  </si>
  <si>
    <t>Federation,Starfleet,Human,Doctor,Exobiology,Desperate,JuryRigger</t>
  </si>
  <si>
    <t>Torpedo Surgeon McCoy</t>
  </si>
  <si>
    <t>Human,Starfleet,Federation,JuryRigger,Desperate</t>
  </si>
  <si>
    <t>Scared Scotty</t>
  </si>
  <si>
    <t>Andorian,ImperialGuard,Saboteur,Romantic,Tactician,Crafty</t>
  </si>
  <si>
    <t>nonhuman,female,organic,ent,talas,lieutenant,crew_max_rarity_5</t>
  </si>
  <si>
    <t>Talas</t>
  </si>
  <si>
    <t>male,evsuit,organic,tos,lieutenant,bridge_crew,chekov,crew_max_rarity_4</t>
  </si>
  <si>
    <t>EV Suit Chekov</t>
  </si>
  <si>
    <t>Human,Federation,Starfleet,JuryRigger,Resourceful,Romantic,Thief,Desperate</t>
  </si>
  <si>
    <t>Laborer Kirk</t>
  </si>
  <si>
    <t>Dress Uniform Beverly Crusher</t>
  </si>
  <si>
    <t>Bajoran,Resourceful,Desperate,UndercoverOperative,Civilian,Investigator</t>
  </si>
  <si>
    <t>Ishan Chaye Sisko</t>
  </si>
  <si>
    <t>Desperate,Resourceful,Ambassador,Civilian</t>
  </si>
  <si>
    <t>male,organic,nonhuman,voy,saowin,crew_max_rarity_4</t>
  </si>
  <si>
    <t>Saowin</t>
  </si>
  <si>
    <t>Brutal,Hologram,Crafty,Desperate,Saboteur</t>
  </si>
  <si>
    <t>male,artificial_life,nonhuman,voy,dejaren,crew_max_rarity_4</t>
  </si>
  <si>
    <t>Dejaren</t>
  </si>
  <si>
    <t>Federation,Starfleet,Human,Doctor,Resourceful,Exobiology</t>
  </si>
  <si>
    <t>Dr. 'Bones' McCoy</t>
  </si>
  <si>
    <t>Resourceful,Inspiring,Communicator,Civilian,Romantic,Risian</t>
  </si>
  <si>
    <t>female,nonhuman,organic,ds9,arandis,crew_max_rarity_4</t>
  </si>
  <si>
    <t>Arandis</t>
  </si>
  <si>
    <t>Human,Federation,Starfleet,Survivalist,Explorer,Resourceful</t>
  </si>
  <si>
    <t>female,organic,dsc,lucero,crew_max_rarity_4</t>
  </si>
  <si>
    <t>Captain Lucero</t>
  </si>
  <si>
    <t>Human,Diplomat,Starfleet,Ambassador</t>
  </si>
  <si>
    <t>male,organic,ent,forrest,admiral,crew_max_rarity_5</t>
  </si>
  <si>
    <t>Admiral Maxwell Forrest</t>
  </si>
  <si>
    <t>Q,Costumed,Romantic,Resourceful,Crafty</t>
  </si>
  <si>
    <t>female,organic,tng,nonhuman,miss_q,crew_max_rarity_5</t>
  </si>
  <si>
    <t>Belle Q</t>
  </si>
  <si>
    <t>Human,Doctor,Romantic,Federation,Starfleet,Desperate</t>
  </si>
  <si>
    <t>Mycelial Culber</t>
  </si>
  <si>
    <t>Gambler,Starfleet,Federation,Human,Tactician,Desperate</t>
  </si>
  <si>
    <t>female,organic,tng,shelby,crew_max_rarity_4</t>
  </si>
  <si>
    <t>Commander Shelby</t>
  </si>
  <si>
    <t>Federation,Starfleet,Klingon,Saboteur,Romantic</t>
  </si>
  <si>
    <t>male,nonhuman,organic,ds9,bridge_crew,worf,crew_max_rarity_3</t>
  </si>
  <si>
    <t>Tourist Worf</t>
  </si>
  <si>
    <t>Section31,UndercoverOperative,Crafty,Control,Brutal,Human</t>
  </si>
  <si>
    <t>nonhuman,male,organic,dsc,leland,crew_max_rarity_5</t>
  </si>
  <si>
    <t>Control Leland</t>
  </si>
  <si>
    <t>Civilian,Brunali,Botanist,Desperate,JuryRigger,Geneticist</t>
  </si>
  <si>
    <t>male,organic,voy,leucon,crew_max_rarity_5</t>
  </si>
  <si>
    <t>Leucon</t>
  </si>
  <si>
    <t>Human,Civilian,Federation,Astrophysicist,Romantic</t>
  </si>
  <si>
    <t>female,organic,voy,bridge_crew,seven,crew_max_rarity_5</t>
  </si>
  <si>
    <t>Annika Hansen Seven</t>
  </si>
  <si>
    <t>Vulcan,Astrophysicist,Telepath,Caregiver,Civilian</t>
  </si>
  <si>
    <t>Twilight T'Pol</t>
  </si>
  <si>
    <t>Human,Astrophysicist,Inspiring,Civilian,CulturalFigure,Federation,Gardener,Veteran</t>
  </si>
  <si>
    <t>male,organic,pic,admiral,bridge_crew,picard,crew_max_rarity_5</t>
  </si>
  <si>
    <t>Picard and Number One</t>
  </si>
  <si>
    <t>Astrophysicist,Human,Federation,Innovator,Civilian</t>
  </si>
  <si>
    <t>male,organic,tng,stubbs,crew_max_rarity_4</t>
  </si>
  <si>
    <t>Doctor Paul Stubbs</t>
  </si>
  <si>
    <t>Human,Federation,Starfleet,Romantic,Innovator,Resourceful,Tactician</t>
  </si>
  <si>
    <t>female,organic,tng,lefler,crew_max_rarity_4</t>
  </si>
  <si>
    <t>Mission Specialist Lefler</t>
  </si>
  <si>
    <t>MirrorUniverse,UndercoverOperative,Federation,Starfleet,Civilian,Astrophysicist,Xenoanthropology,Human</t>
  </si>
  <si>
    <t>Mirror Burnham</t>
  </si>
  <si>
    <t>Deltan,Federation,Starfleet,Romantic</t>
  </si>
  <si>
    <t>female,nonhuman,organic,tos,ilia,crew_max_rarity_4</t>
  </si>
  <si>
    <t>Lt. Ilia</t>
  </si>
  <si>
    <t>Klingon,Tactician,Federation,Starfleet,Costumed</t>
  </si>
  <si>
    <t>ageofsail,nonhuman,male,organic,tng,bridge_crew,worf,crew_max_rarity_5</t>
  </si>
  <si>
    <t>Age of Sail Worf</t>
  </si>
  <si>
    <t>Civilian,Pilot,Astrophysicist,Trill</t>
  </si>
  <si>
    <t>male,organic,ds9,nonhuman,arjin,crew_max_rarity_4</t>
  </si>
  <si>
    <t>Arjin</t>
  </si>
  <si>
    <t>Civilian,Brunali,Borg,Astrophysicist,Prodigy,Innovator,Federation</t>
  </si>
  <si>
    <t>male,organic,voy,icheb,crew_max_rarity_5</t>
  </si>
  <si>
    <t>Lt. Commander Icheb</t>
  </si>
  <si>
    <t>Crafty,Saboteur,Criminal,Scoundrel,Resourceful</t>
  </si>
  <si>
    <t>male,organic,nonhuman,voy,tau,crew_max_rarity_4</t>
  </si>
  <si>
    <t>Tau</t>
  </si>
  <si>
    <t>Human,Betazoid,Costumed,Empath,Counselor,Starfleet,Federation</t>
  </si>
  <si>
    <t>ageofsail,nonhuman,female,organic,tng,troi,crew_max_rarity_4</t>
  </si>
  <si>
    <t>Age of Sail Troi</t>
  </si>
  <si>
    <t>Vulcan,Starfleet,Astrophysicist,Telepath,Costumed</t>
  </si>
  <si>
    <t>North Star T'Pol</t>
  </si>
  <si>
    <t>Human,Trill,Federation,Starfleet,Ambassador,Maverick,Gambler,Romantic</t>
  </si>
  <si>
    <t>male,organic,tng,nonhuman,riker,crew_max_rarity_5</t>
  </si>
  <si>
    <t>Riker Odan</t>
  </si>
  <si>
    <t>Federation,Starfleet,Human,Resourceful,Explorer,Musician,Casual</t>
  </si>
  <si>
    <t>female,organic,dsc,bridge_crew,lieutenant,number_one,crew_max_rarity_4</t>
  </si>
  <si>
    <t>Relaxed Number One</t>
  </si>
  <si>
    <t>Human,Starfleet,Federation,JuryRigger,Duelist</t>
  </si>
  <si>
    <t>Claymore Scotty</t>
  </si>
  <si>
    <t>Human,Starfleet,Federation,UndercoverOperative,Cyberneticist,Doctor,Engineered</t>
  </si>
  <si>
    <t>1701 Bashir</t>
  </si>
  <si>
    <t>Human,Hologram,Civilian,Romantic,Interrogator</t>
  </si>
  <si>
    <t>organic,voy,male,seamus,artificial_life,crew_max_rarity_4</t>
  </si>
  <si>
    <t>Seamus</t>
  </si>
  <si>
    <t>MirrorUniverse,Human,TerranEmpire,Brutal</t>
  </si>
  <si>
    <t>female,organic,dsc,detmer,crew_max_rarity_5</t>
  </si>
  <si>
    <t>Mirror Keyla Detmer</t>
  </si>
  <si>
    <t>Hologram,Federation,Musician,Starfleet,Costumed,Athlete,Doctor,Human</t>
  </si>
  <si>
    <t>Tee Time Doctor</t>
  </si>
  <si>
    <t>Vulcan,Starfleet,Athlete,Costumed,Federation,Telepath</t>
  </si>
  <si>
    <t>male,organic,ds9,solok,crew_max_rarity_4</t>
  </si>
  <si>
    <t>Logician Solok</t>
  </si>
  <si>
    <t>Ramatis3_Native,Diplomat,Linguist,Telepath,CulturalFigure,Royalty</t>
  </si>
  <si>
    <t>male,organic,tng,riva,crew_max_rarity_4</t>
  </si>
  <si>
    <t>Riva</t>
  </si>
  <si>
    <t>Federation,Starfleet,Athlete,Resourceful,Trill,Counselor,Costumed</t>
  </si>
  <si>
    <t>nonhuman,female,organic,ds9,lieutenant_commander,bridge_crew,dax,niners,crew_max_rarity_5</t>
  </si>
  <si>
    <t>Niners Ezri</t>
  </si>
  <si>
    <t>Android,UndercoverOperative,Explorer,Starfleet,Federation</t>
  </si>
  <si>
    <t>male,artificial_life,tos,captain,bridge_crew,kirk,crew_max_rarity_4</t>
  </si>
  <si>
    <t>Android Kirk</t>
  </si>
  <si>
    <t>Barzan,Starfleet,Federation,Brutal</t>
  </si>
  <si>
    <t>evsuit,nonhuman,female,dsc,nhan,crew_max_rarity_5</t>
  </si>
  <si>
    <t>EV Suit Nhan</t>
  </si>
  <si>
    <t>Federation,Starfleet,Human,Survivalist,Communicator,Diplomat,CulturalFigure</t>
  </si>
  <si>
    <t>male,organic,tng,captain,bridge_crew,picard,crew_max_rarity_3</t>
  </si>
  <si>
    <t>Picard at El-Adrel</t>
  </si>
  <si>
    <t>Starfleet,Federation,Human,JuryRigger,Resourceful,Veteran,Survivalist,Desperate</t>
  </si>
  <si>
    <t>Medic Jett Reno</t>
  </si>
  <si>
    <t>Android,Counselor,Xenoanthropology,Romantic,Human,Civilian</t>
  </si>
  <si>
    <t>artificial_life,pic,female,soji,crew_max_rarity_5</t>
  </si>
  <si>
    <t>Soji Asha</t>
  </si>
  <si>
    <t>Romulan,Duelist,QowatMilat,Survivalist,Spiritual</t>
  </si>
  <si>
    <t>nonhuman,male,pic,elnor,crew_max_rarity_5</t>
  </si>
  <si>
    <t>Elnor</t>
  </si>
  <si>
    <t>Federation,Starfleet,Casual,Human</t>
  </si>
  <si>
    <t>female,organic,dsc,airiam,crew_max_rarity_3</t>
  </si>
  <si>
    <t>Human Airiam</t>
  </si>
  <si>
    <t>Human,Civilian,Federation,Desperate,Communicator,Gambler</t>
  </si>
  <si>
    <t>female,organic,pic,raffi,crew_max_rarity_4</t>
  </si>
  <si>
    <t>Raffi Musiker</t>
  </si>
  <si>
    <t>Romulan,UndercoverOperative,Crafty,Resourceful,Investigator,Scoundrel</t>
  </si>
  <si>
    <t>nonhuman,pic,narek,crew_max_rarity_5</t>
  </si>
  <si>
    <t>Narek</t>
  </si>
  <si>
    <t>Human,Federation,Starfleet,Brutal,Investigator</t>
  </si>
  <si>
    <t>female,organic,pic,clancy,crew_max_rarity_5</t>
  </si>
  <si>
    <t>Admiral Kirsten Clancy</t>
  </si>
  <si>
    <t>Kelpien,Federation,Starfleet,Exobiology,Linguist,Desperate</t>
  </si>
  <si>
    <t>Vahar'ai Saru</t>
  </si>
  <si>
    <t>Human,Borg,Civilian,Federation,Maverick,Brutal,Marksman</t>
  </si>
  <si>
    <t>nonhuman,female,organic,pic,seven,crew_max_rarity_4</t>
  </si>
  <si>
    <t>Fenris Ranger Seven</t>
  </si>
  <si>
    <t>Doctor,Starfleet,Federation,Human,Innovator,UndercoverOperative,Cyberneticist</t>
  </si>
  <si>
    <t>female,organic,pic,jurati,crew_max_rarity_4</t>
  </si>
  <si>
    <t>Dr. Agnes Jurati</t>
  </si>
  <si>
    <t>Civilian,Federation,Cyberneticist,Caregiver,Borg,CulturalFigure</t>
  </si>
  <si>
    <t>nonhuman,male,organic,pic,hugh,crew_max_rarity_5</t>
  </si>
  <si>
    <t>Executive Director Hugh</t>
  </si>
  <si>
    <t>Vulcan,Federation,Starfleet,Telepath,Tactician,Hunter,Marksman</t>
  </si>
  <si>
    <t>nonhuman,male,organic,evsuit,voy,lieutenant_commander,bridge_crew,tuvok,crew_max_rarity_3</t>
  </si>
  <si>
    <t>EV Suit Tuvok</t>
  </si>
  <si>
    <t>Human,Pilot,Survivalist,Resourceful,Casual,Federation,Civilian,Scoundrel</t>
  </si>
  <si>
    <t>male,pic,rios,crew_max_rarity_4</t>
  </si>
  <si>
    <t>CristÃ³bal Rios</t>
  </si>
  <si>
    <t>Vulcan,Romulan,Starfleet,Federation,UndercoverOperative,ZhatVash,TalShiar,Telepath</t>
  </si>
  <si>
    <t>female,organic,pic,oh,crew_max_rarity_5</t>
  </si>
  <si>
    <t>Commodore Oh</t>
  </si>
  <si>
    <t>JuryRigger,Survivalist,Astrophysicist,Human,Section31,UndercoverOperative,Federation,Desperate,Caregiver</t>
  </si>
  <si>
    <t>female,organic,dsc,gburnham,crew_max_rarity_5</t>
  </si>
  <si>
    <t>Displaced Gabrielle Burnham</t>
  </si>
  <si>
    <t>Vidiian,Survivalist,Brutal,Doctor,Thief</t>
  </si>
  <si>
    <t>male,organic,voy,dereth,crew_max_rarity_5</t>
  </si>
  <si>
    <t>Dereth</t>
  </si>
  <si>
    <t>Federation,Human,Starfleet,Musician,Romantic,Pilot</t>
  </si>
  <si>
    <t>Delta Flyer Kim</t>
  </si>
  <si>
    <t>Human,Federation,Starfleet,Romantic,Botanist</t>
  </si>
  <si>
    <t>Bridal Keiko</t>
  </si>
  <si>
    <t>Human,Brutal,UndercoverOperative,Civilian,Costumed,Scoundrel</t>
  </si>
  <si>
    <t>Sinister Picard</t>
  </si>
  <si>
    <t>Human,Desperate,Starfleet,Federation,TemporalAgent,Survivalist</t>
  </si>
  <si>
    <t>organic,voy,braxton,crew_max_rarity_4</t>
  </si>
  <si>
    <t>Vagrant Braxton</t>
  </si>
  <si>
    <t>Romantic,Human,Costumed,Federation,Starfleet,Diplomat,Maverick,Duelist,Klingon</t>
  </si>
  <si>
    <t>Determined Paris</t>
  </si>
  <si>
    <t>Human,Starfleet,Casual,Pilot,Inspiring</t>
  </si>
  <si>
    <t>Archer and Porthos</t>
  </si>
  <si>
    <t>Human,Civilian,Writer,Communicator,Resourceful</t>
  </si>
  <si>
    <t>female,organic,ds9,kira,crew_max_rarity_5</t>
  </si>
  <si>
    <t>Kay Eaton</t>
  </si>
  <si>
    <t>Criminal,Thief,Villain,Civilian,Pakled</t>
  </si>
  <si>
    <t>nonhuman,male,organic,tng,grebnedlog,crew_max_rarity_4</t>
  </si>
  <si>
    <t>Grebnedlog</t>
  </si>
  <si>
    <t>Human,Astrophysicist,Inspiring,Tactician,Federation,Costumed,Starfleet</t>
  </si>
  <si>
    <t>male,ageofsail,organic,tng,captain,picard,crew_max_rarity_5</t>
  </si>
  <si>
    <t>Age of Sail Picard</t>
  </si>
  <si>
    <t>Human,Ocampa,Doctor,Federation,Starfleet,Romantic,Caregiver,Telepath</t>
  </si>
  <si>
    <t>female,organic,voy,linnis_paris,crew_max_rarity_5</t>
  </si>
  <si>
    <t>Linnis Paris</t>
  </si>
  <si>
    <t>Doctor,Federation,Starfleet,Human</t>
  </si>
  <si>
    <t>male,organic,tng,martinez,crew_max_rarity_4</t>
  </si>
  <si>
    <t>Lt. JG Martinez</t>
  </si>
  <si>
    <t>Nacene,Desperate,Brutal,Telepath,CulturalFigure,Telekinetic</t>
  </si>
  <si>
    <t>female,organic,voy,suspiria,crew_max_rarity_5</t>
  </si>
  <si>
    <t>Suspiria</t>
  </si>
  <si>
    <t>Ocampa,Desperate,Civilian,Botanist,Prodigy,Telepath</t>
  </si>
  <si>
    <t>Grandmother Kes</t>
  </si>
  <si>
    <t>Human,Desperate,Botanist,Brutal,Civilian,Android</t>
  </si>
  <si>
    <t>female,artificial_life,pic,dahj,admiral,crew_max_rarity_5</t>
  </si>
  <si>
    <t>Activated Dahj</t>
  </si>
  <si>
    <t>MirrorUniverse,Starfleet,TerranEmpire,Human,Brutal</t>
  </si>
  <si>
    <t>male,organic,tos,lieutenant,chekov,crew_max_rarity_4</t>
  </si>
  <si>
    <t>Mirror Chekov</t>
  </si>
  <si>
    <t>Human,Chef,Romantic,Caregiver,Gambler,Civilian,Federation</t>
  </si>
  <si>
    <t>male,organic,pic,riker,crew_max_rarity_3</t>
  </si>
  <si>
    <t>Nepenthe Riker</t>
  </si>
  <si>
    <t>Federation,Starfleet,Hologram,Doctor,Innovator,Musician,Resourceful,Human</t>
  </si>
  <si>
    <t>Doctor Van Gogh</t>
  </si>
  <si>
    <t>Human,Betazoid,Costumed,Civilian,Linguist</t>
  </si>
  <si>
    <t>female,nonhuman,pic,kestra,crew_max_rarity_4</t>
  </si>
  <si>
    <t>Kestra Troi-Riker</t>
  </si>
  <si>
    <t>Starfleet,Federation,Human,Resourceful,Survivalist,Exobiology,Gardener</t>
  </si>
  <si>
    <t>Homesteader Janeway</t>
  </si>
  <si>
    <t>Human,Maquis,Federation,Starfleet,Diplomat,Prisoner</t>
  </si>
  <si>
    <t>Krenim Guest Chakotay</t>
  </si>
  <si>
    <t>Ikaaran,Human,Desperate,Survivalist</t>
  </si>
  <si>
    <t>female,organic,ent,first_officer,karyn,crew_max_rarity_4</t>
  </si>
  <si>
    <t>Karyn Archer</t>
  </si>
  <si>
    <t>Human,Federation,Starfleet,Veteran,UndercoverOperative,Duelist,JuryRigger</t>
  </si>
  <si>
    <t>male,organic,obrien,ds9,crew_max_rarity_5</t>
  </si>
  <si>
    <t>1701 O'Brien</t>
  </si>
  <si>
    <t>Brutal,Ocampa,Telepath,Diplomat,Civilian</t>
  </si>
  <si>
    <t>nonhuman,male,organic,voy,tanis,crew_max_rarity_4</t>
  </si>
  <si>
    <t>Tanis</t>
  </si>
  <si>
    <t>Starfleet,Human,Federation,Inspiring,Explorer,Tactician,Survivalist</t>
  </si>
  <si>
    <t>male,evsuit,organic,dsc,pike,crew_max_rarity_4</t>
  </si>
  <si>
    <t>EV Suit Pike</t>
  </si>
  <si>
    <t>UndercoverOperative,Federation,Starfleet,Desperate,Astrophysicist,Xenoanthropology,Human,Inspiring</t>
  </si>
  <si>
    <t>evsuit,female,organic,dsc,gauntlet_jackpot,burnham,crew_max_rarity_5</t>
  </si>
  <si>
    <t>The Red Angel</t>
  </si>
  <si>
    <t>Kataan,Botanist,Geologist,Musician,Civilian</t>
  </si>
  <si>
    <t>male,organic,tng,picard,crew_max_rarity_5</t>
  </si>
  <si>
    <t>Kamin Picard</t>
  </si>
  <si>
    <t>Human,Federation,Desperate,Civilian,Diplomat</t>
  </si>
  <si>
    <t>male,organic,pic,picard,crew_max_rarity_4</t>
  </si>
  <si>
    <t>Vashti Picard</t>
  </si>
  <si>
    <t>Klingon,Romantic,Caregiver,CulturalFigure,Politician</t>
  </si>
  <si>
    <t>female,organic,nonhuman,dsc,lrell,crew_max_rarity_5</t>
  </si>
  <si>
    <t>Mother L'Rell</t>
  </si>
  <si>
    <t>Human,QuantumMechanics,Explorer,Civilian,Prodigy,WarpTheorist,Federation</t>
  </si>
  <si>
    <t>male,organic,tng,wesley,crew_max_rarity_4</t>
  </si>
  <si>
    <t>Traveler Wesley</t>
  </si>
  <si>
    <t>Caregiver,Diplomat,Shapeshifter,Allasomorph</t>
  </si>
  <si>
    <t>female,organic,tng,nonhuman,anya,crew_max_rarity_5</t>
  </si>
  <si>
    <t>Young Anya</t>
  </si>
  <si>
    <t>Klingon,Romantic,Federation,Starfleet</t>
  </si>
  <si>
    <t>nonhuman,male,organic,worf,ds9,crew_max_rarity_4</t>
  </si>
  <si>
    <t>Groom Worf</t>
  </si>
  <si>
    <t>Human,Starfleet,Federation,Exobiology</t>
  </si>
  <si>
    <t>male,organic,tng,elaforge,crew_max_rarity_5</t>
  </si>
  <si>
    <t>Dr. Edward La Forge</t>
  </si>
  <si>
    <t>Human,Starfleet,Federation,Civilian,Caregiver,Inspiring,Empath,Counselor,Betazoid</t>
  </si>
  <si>
    <t>female,organic,nonhuman,pic,troi,crew_max_rarity_5</t>
  </si>
  <si>
    <t>Nepenthe Troi</t>
  </si>
  <si>
    <t>Human,Starfleet,Federation,Geneticist,Exobiology,Maverick,Crafty</t>
  </si>
  <si>
    <t>male,dsc,larkin,crew_max_rarity_4</t>
  </si>
  <si>
    <t>Edward Larkin</t>
  </si>
  <si>
    <t>Geologist,Starfleet,Federation,Resourceful,Explorer,Human</t>
  </si>
  <si>
    <t>male,organic,tos,fisher,crew_max_rarity_5</t>
  </si>
  <si>
    <t>Technician Fisher</t>
  </si>
  <si>
    <t>Human,Federation,Starfleet,Bajoran,Duelist,Brutal</t>
  </si>
  <si>
    <t>Fisticuffs Sisko</t>
  </si>
  <si>
    <t>Denobulan,Civilian,Doctor,Romantic,Exobiology,Borg</t>
  </si>
  <si>
    <t>Nanoprobe Phlox</t>
  </si>
  <si>
    <t>Vulcan,Starfleet,Astrophysicist,Telepath,HighCommand</t>
  </si>
  <si>
    <t>nonhuman,female,organic,evsuit,ent,first_officer,bridge_crew,tpol,crew_max_rarity_5</t>
  </si>
  <si>
    <t>EV Suit T'Pol</t>
  </si>
  <si>
    <t>Crafty,Costumed,Brutal,Q</t>
  </si>
  <si>
    <t>Marine Q</t>
  </si>
  <si>
    <t>Human,Starfleet,Romantic,Resourceful,JuryRigger</t>
  </si>
  <si>
    <t>Restless Trip Tucker</t>
  </si>
  <si>
    <t>Denobulan,Civilian,Doctor,Exobiology,Resourceful</t>
  </si>
  <si>
    <t>male,evsuit,organic,ent,phlox,crew_max_rarity_4</t>
  </si>
  <si>
    <t>EV Suit Phlox</t>
  </si>
  <si>
    <t>Hologram,TemporalAgent,Villain,Tactician,Geneticist</t>
  </si>
  <si>
    <t>male,organic,ent,humanoid_figure,crew_max_rarity_5</t>
  </si>
  <si>
    <t>Humanoid Figure</t>
  </si>
  <si>
    <t>Human,Saboteur,Resourceful,Caregiver,Civilian</t>
  </si>
  <si>
    <t>female,organic,ent,travers,crew_max_rarity_5</t>
  </si>
  <si>
    <t>Alicia Travers</t>
  </si>
  <si>
    <t>Human,Starfleet,Federation,Romantic</t>
  </si>
  <si>
    <t>organic,female,tng,robinson_bg,crew_max_rarity_4</t>
  </si>
  <si>
    <t>B.G. Robinson</t>
  </si>
  <si>
    <t>Andorian,Aenar,Telepath,Communicator,Desperate,Civilian,Inspiring,Romantic</t>
  </si>
  <si>
    <t>nonhuman,female,organic,ent,jhamel,crew_max_rarity_5</t>
  </si>
  <si>
    <t>Jhamel</t>
  </si>
  <si>
    <t>Human,Costumed,UndercoverOperative,Caregiver,Romantic,Civilian,Klingon</t>
  </si>
  <si>
    <t>Brigitte Torres</t>
  </si>
  <si>
    <t>Lieutenant Georgiou</t>
  </si>
  <si>
    <t>Andorian,Tactician,Caregiver,Desperate</t>
  </si>
  <si>
    <t>Ransom Shran</t>
  </si>
  <si>
    <t>Starfleet,Human,Resourceful,Romantic,Athlete</t>
  </si>
  <si>
    <t>female,organic,ent,captain,hernandez,crew_max_rarity_5</t>
  </si>
  <si>
    <t>Captain Erika Hernandez</t>
  </si>
  <si>
    <t>Federation,Human,Starfleet,Prisoner,Desperate,Survivalist,Caregiver</t>
  </si>
  <si>
    <t>Prisoner Kim</t>
  </si>
  <si>
    <t>ZhatVash,TalShiar,Romulan,Brutal,Villain,Crafty,Duelist</t>
  </si>
  <si>
    <t>pic,nonhuman,narissa,female,crew_max_rarity_4</t>
  </si>
  <si>
    <t>Reclamation Narissa</t>
  </si>
  <si>
    <t>male,organic,pic,riker,crew_max_rarity_5</t>
  </si>
  <si>
    <t>U.S.S. Zheng He Riker</t>
  </si>
  <si>
    <t>Caregiver,Botanist,Spiritual,Neural,Crafty,Civilian,Desperate</t>
  </si>
  <si>
    <t>nonhuman,tos,nona,crew_max_rarity_5</t>
  </si>
  <si>
    <t>Nona</t>
  </si>
  <si>
    <t>Human,Starfleet,Federation,Resourceful,Costumed,Nurse,Civilian</t>
  </si>
  <si>
    <t>Camp Nurse Janeway</t>
  </si>
  <si>
    <t>Crafty,Scoundrel,Zibelian,Brutal,Criminal,Thief</t>
  </si>
  <si>
    <t>nonhuman,male,organic,tng,kivas,crew_max_rarity_4</t>
  </si>
  <si>
    <t>Kivas Fajo</t>
  </si>
  <si>
    <t>Human,Civilian,Caregiver,Innovator,Desperate</t>
  </si>
  <si>
    <t>male,organic,ent,erickson,crew_max_rarity_5</t>
  </si>
  <si>
    <t>Emory Erickson</t>
  </si>
  <si>
    <t>Vulcan,Ambassador,Diplomat,Telepath,Investigator,HighCommand</t>
  </si>
  <si>
    <t>female,nonhuman,organic,ent,vlar,crew_max_rarity_5</t>
  </si>
  <si>
    <t>Ambassador V'Lar</t>
  </si>
  <si>
    <t>Human,Civilian,Cyberneticist,Innovator,Federation,Caregiver</t>
  </si>
  <si>
    <t>male,organic,pic,altan,crew_max_rarity_4</t>
  </si>
  <si>
    <t>Altan Inigo Soong</t>
  </si>
  <si>
    <t>Android,Exoarchaeology,Doctor,Starfleet,Federation,UndercoverOperative</t>
  </si>
  <si>
    <t>artificial_life,tos,korby,crew_max_rarity_5</t>
  </si>
  <si>
    <t>Dr. Roger Korby</t>
  </si>
  <si>
    <t>Bajoran,Breen,Starfleet,Saboteur,UndercoverOperative,Resourceful</t>
  </si>
  <si>
    <t>nonhuman,female,organic,evsuit,ds9,kira,commander,crew_max_rarity_5</t>
  </si>
  <si>
    <t>Breen Disguise Kira</t>
  </si>
  <si>
    <t>Human,Federation,Caregiver,Civilian,Communicator,Desperate</t>
  </si>
  <si>
    <t>female,amanda_grayson,organic,tos,crew_max_rarity_5</t>
  </si>
  <si>
    <t>Awaiting Amanda Grayson</t>
  </si>
  <si>
    <t>Nasat,Crafty,Federation,Desperate,Resourceful,JuryRigger</t>
  </si>
  <si>
    <t>em_three,male,organic,nonhuman,tas,crew_max_rarity_4</t>
  </si>
  <si>
    <t>Em/3/Green</t>
  </si>
  <si>
    <t>Vulcan,Human,Telepath,Spiritual,Starfleet,Federation,Explorer,Crafty,Thief,Exobiology</t>
  </si>
  <si>
    <t>evsuit,nonhuman,male,organic,tos,spock,spock_tos,crew_max_rarity_5</t>
  </si>
  <si>
    <t>EV Suit Spock</t>
  </si>
  <si>
    <t>nonhuman,male,organic,sarek,tos,crew_max_rarity_4</t>
  </si>
  <si>
    <t>Dignitary Sarek</t>
  </si>
  <si>
    <t>Vulcan,Starfleet,Writer,Federation,Telepath</t>
  </si>
  <si>
    <t>male,organic,ds9,solok,crew_max_rarity_5</t>
  </si>
  <si>
    <t>Captain Solok</t>
  </si>
  <si>
    <t>Romantic,Scoundrel,Orion,Casual,Civilian,Crafty,Saboteur</t>
  </si>
  <si>
    <t>female,organic,ent,dnesh,crew_max_rarity_5</t>
  </si>
  <si>
    <t>D'Nesh</t>
  </si>
  <si>
    <t>Vulcan,Telepath,Romantic,Brutal,Civilian</t>
  </si>
  <si>
    <t>tos,nonhuman,tpring,female,crew_max_rarity_5</t>
  </si>
  <si>
    <t>T'Pring</t>
  </si>
  <si>
    <t>Starfleet,Human,Federation,Inspiring,Explorer,Tactician,Desperate,Diplomat</t>
  </si>
  <si>
    <t>male,organic,dsc,pike,crew_max_rarity_4</t>
  </si>
  <si>
    <t>Boreth Pike</t>
  </si>
  <si>
    <t>Human,Starfleet,Federation,Caregiver,Doctor,Counselor,Athlete</t>
  </si>
  <si>
    <t>Mok'bara Crusher</t>
  </si>
  <si>
    <t>Human,Civilian,Botanist,Romantic,Desperate,Crafty</t>
  </si>
  <si>
    <t>female,organic,tos,leila_kalomi,crew_max_rarity_5</t>
  </si>
  <si>
    <t>Leila Kalomi</t>
  </si>
  <si>
    <t>Human,Federation,Starfleet,Desperate,Exobiology,Resourceful,Doctor</t>
  </si>
  <si>
    <t>evsuit,male,organic,tos,mccoy,crew_max_rarity_4</t>
  </si>
  <si>
    <t>EV Suit McCoy</t>
  </si>
  <si>
    <t>Federation,Human,Starfleet,Costumed,Romantic,Musician</t>
  </si>
  <si>
    <t>Fair Haven Harry Kim</t>
  </si>
  <si>
    <t>Sarpeidon,Survivalist,Desperate,Resourceful,Romantic,Crafty,Civilian,Caregiver</t>
  </si>
  <si>
    <t>organic,female,nonhuman,tos,zarabeth,crew_max_rarity_4</t>
  </si>
  <si>
    <t>Zarabeth</t>
  </si>
  <si>
    <t>Human,Civilian,UndercoverOperative,Scoundrel,Crafty</t>
  </si>
  <si>
    <t>male,organic,pic,rios,crew_max_rarity_5</t>
  </si>
  <si>
    <t>Facer Rios</t>
  </si>
  <si>
    <t>Communicator,Civilian,Resourceful,Writer,Desperate,Maverick</t>
  </si>
  <si>
    <t>nonhuman,organic,voy,kelis,crew_max_rarity_5</t>
  </si>
  <si>
    <t>Kelis</t>
  </si>
  <si>
    <t>evsuit,male,organic,ent,robinson_ag,crew_max_rarity_5</t>
  </si>
  <si>
    <t>A.G. Robinson</t>
  </si>
  <si>
    <t>Starfleet,Costumed,Communicator,Human,Innovator,Federation</t>
  </si>
  <si>
    <t>male,organic,tng,barclay,crew_max_rarity_4</t>
  </si>
  <si>
    <t>Cyrano de Barclay</t>
  </si>
  <si>
    <t>Bajoran,Cardassian,Maquis,Hologram,ObsidianOrder,Crafty,Villain,UndercoverOperative</t>
  </si>
  <si>
    <t>nonhuman,female,organic,voy,ensign,seska,crew_max_rarity_5</t>
  </si>
  <si>
    <t>Maquis Takeover Seska</t>
  </si>
  <si>
    <t>Starfleet,Federation,Human,JuryRigger,Resourceful,Desperate,Veteran</t>
  </si>
  <si>
    <t>female,organic,dsc,jett_reno,crew_max_rarity_4</t>
  </si>
  <si>
    <t>Flustered Jett Reno</t>
  </si>
  <si>
    <t>Human,Starfleet,Federation,Maquis,UndercoverOperative,Costumed</t>
  </si>
  <si>
    <t>Maquis Takeover Paris</t>
  </si>
  <si>
    <t>Android,Starfleet,Federation,Investigator,Costumed</t>
  </si>
  <si>
    <t>Carlos Data</t>
  </si>
  <si>
    <t>Empath,Pilot,Smuggler,Courier,Resourceful,Kwejian</t>
  </si>
  <si>
    <t>male,nonhuman,organic,dsc,booker,crew_max_rarity_5</t>
  </si>
  <si>
    <t>Booker and Grudge</t>
  </si>
  <si>
    <t>Vulcan,Romulan,ZhatVash,TalShiar,Brutal,Villain</t>
  </si>
  <si>
    <t>General Oh</t>
  </si>
  <si>
    <t>Saurian,Resourceful,Federation,Starfleet,Communicator</t>
  </si>
  <si>
    <t>male,organic,dsc,linus,crew_max_rarity_4</t>
  </si>
  <si>
    <t>Linus</t>
  </si>
  <si>
    <t>Federation,Starfleet,UndercoverOperative,Courier,Smuggler,Empath,Kwejian</t>
  </si>
  <si>
    <t>male,nonhuman,organic,dsc,booker,crew_max_rarity_3</t>
  </si>
  <si>
    <t>Lt. Booker</t>
  </si>
  <si>
    <t>Human,Starfleet,Federation,Communicator,Ambassador,Desperate</t>
  </si>
  <si>
    <t>male,organic,dsc,sahil,crew_max_rarity_5</t>
  </si>
  <si>
    <t>Sahil</t>
  </si>
  <si>
    <t>Federation,Starfleet,Courier,Resourceful,Astrophysicist,Xenoanthropology,Human</t>
  </si>
  <si>
    <t>Courier Burnham</t>
  </si>
  <si>
    <t>Klingon,Saboteur,Villain,Human,Engineered,Veteran</t>
  </si>
  <si>
    <t>nonhuman,female,organic,ent,laneth,crew_max_rarity_4</t>
  </si>
  <si>
    <t>Laneth</t>
  </si>
  <si>
    <t>Kelpien,MirrorUniverse,Caregiver,Prisoner,Desperate</t>
  </si>
  <si>
    <t>nonhuman,organic,dsc,saru,crew_max_rarity_5</t>
  </si>
  <si>
    <t>Mirror Saru</t>
  </si>
  <si>
    <t>Human,Explorer,Federation,Starfleet,UndercoverOperative</t>
  </si>
  <si>
    <t>female,organic,dsc,tilly,crew_max_rarity_4</t>
  </si>
  <si>
    <t>"The Colony" Tilly</t>
  </si>
  <si>
    <t>Klingon,Tactician,Federation,Starfleet,Marksman</t>
  </si>
  <si>
    <t>evsuit,nonhuman,male,organic,tng,bridge_crew,worf,crew_max_rarity_5</t>
  </si>
  <si>
    <t>EV Suit Worf</t>
  </si>
  <si>
    <t>TerranEmpire,Brutal,Human,Doctor,MirrorUniverse,Starfleet,Exobiology</t>
  </si>
  <si>
    <t>Mirror McCoy</t>
  </si>
  <si>
    <t>Human,Trill,Spiritual,Saboteur,Prodigy</t>
  </si>
  <si>
    <t>organic,dsc,adira,crew_max_rarity_5</t>
  </si>
  <si>
    <t>EDF Adira</t>
  </si>
  <si>
    <t>BetaAnnari,Interrogator,Civilian,Brutal,Smuggler,Gambler,Empath</t>
  </si>
  <si>
    <t>pic,nonhuman,vup,male,crew_max_rarity_4</t>
  </si>
  <si>
    <t>Mr. Vup</t>
  </si>
  <si>
    <t>Human,Smuggler,Scoundrel,Brutal,Marksman,Courier,Crafty</t>
  </si>
  <si>
    <t>male,organic,dsc,zareh,crew_max_rarity_4</t>
  </si>
  <si>
    <t>Courier Zareh</t>
  </si>
  <si>
    <t>CulturalFigure,Hologram,Human,Civilian,Innovator</t>
  </si>
  <si>
    <t>male,organic,voy,socrates,crew_max_rarity_5</t>
  </si>
  <si>
    <t>Socrates</t>
  </si>
  <si>
    <t>Klingon,Human,Romantic,Ambassador,Communicator,Federation,UndercoverOperative</t>
  </si>
  <si>
    <t>nonhuman,female,organic,kehleyr,tng,crew_max_rarity_5</t>
  </si>
  <si>
    <t>Klingon K'Ehleyr</t>
  </si>
  <si>
    <t>Casual,Human,Federation,Starfleet,Diplomat,Maverick</t>
  </si>
  <si>
    <t>Luau Paris</t>
  </si>
  <si>
    <t>Human,Starfleet,Athlete,Survivalist,Resourceful</t>
  </si>
  <si>
    <t>male,organic,ent,commander,tucker,crew_max_rarity_4</t>
  </si>
  <si>
    <t>Geskana Tucker</t>
  </si>
  <si>
    <t>Douwd,Telepath,Civilian,Botanist,Shapeshifter,Romantic</t>
  </si>
  <si>
    <t>male,organic,tng,nonhuman,uxbridge,crew_max_rarity_5</t>
  </si>
  <si>
    <t>Kevin Uxbridge</t>
  </si>
  <si>
    <t>Trill,Starfleet,Federation,Romantic,Musician,Prodigy</t>
  </si>
  <si>
    <t>male,nonhuman,dsc,gray,crew_max_rarity_4</t>
  </si>
  <si>
    <t>Gray</t>
  </si>
  <si>
    <t>Starfleet,Federation,Human,Resourceful,Gambler,UndercoverOperative,TemporalAgent</t>
  </si>
  <si>
    <t>female,organic,voy,janeway,captain,bridge_crew,crew_max_rarity_5</t>
  </si>
  <si>
    <t>Polaric Janeway</t>
  </si>
  <si>
    <t>Klingon,Brutal,Romantic,Royalty,Interrogator</t>
  </si>
  <si>
    <t>female,organic,ds9,sirella,crew_max_rarity_5</t>
  </si>
  <si>
    <t>Lady Sirella</t>
  </si>
  <si>
    <t>Starfleet,Federation,Xenoanthropology,Human,Section31,UndercoverOperative</t>
  </si>
  <si>
    <t>male,organic,dsc,mburnham_sr,crew_max_rarity_4</t>
  </si>
  <si>
    <t>Mike Burnham Sr.</t>
  </si>
  <si>
    <t>Caitian,Communicator,Starfleet,Federation,Writer</t>
  </si>
  <si>
    <t>female,organic,tas,nonhuman,mress,crew_max_rarity_5</t>
  </si>
  <si>
    <t>Shiboline M'Ress</t>
  </si>
  <si>
    <t>Human,Trill,Starfleet,Federation,Spiritual,Musician,Prodigy</t>
  </si>
  <si>
    <t>Adira Tal</t>
  </si>
  <si>
    <t>Civilian,Human,Federation,Brutal,UndercoverOperative,Investigator</t>
  </si>
  <si>
    <t>male,tng,remmick,crew_max_rarity_4</t>
  </si>
  <si>
    <t>Lt. Commander Dexter Remmick</t>
  </si>
  <si>
    <t>Human,Starfleet,Federation,Costumed,Gambler,Resourceful,Engineered,Doctor</t>
  </si>
  <si>
    <t>Heist Bashir</t>
  </si>
  <si>
    <t>Human,Starfleet,Federation,Caregiver,Doctor,Romantic</t>
  </si>
  <si>
    <t>Caldos IV Crusher</t>
  </si>
  <si>
    <t>Human,Starfleet,Federation,Tactician,Investigator,Veteran</t>
  </si>
  <si>
    <t>female,organic,pic,raffi,crew_max_rarity_5</t>
  </si>
  <si>
    <t>Lt. Commander Raffaela Musiker</t>
  </si>
  <si>
    <t>Human,Federation,Starfleet,Casual,Prisoner,Artist</t>
  </si>
  <si>
    <t>Off Duty Janice Rand</t>
  </si>
  <si>
    <t>Human,Starfleet,Federation,Romantic,Empath,Counselor,Betazoid</t>
  </si>
  <si>
    <t>female,organic,nonhuman,tng,troi,crew_max_rarity_5</t>
  </si>
  <si>
    <t>Bridal Deanna Troi</t>
  </si>
  <si>
    <t>Crafty,Costumed,Scoundrel,Romantic,Casual,Q</t>
  </si>
  <si>
    <t>nonhuman,male,voy,q_jdl,crew_max_rarity_5</t>
  </si>
  <si>
    <t>Lothario Q</t>
  </si>
  <si>
    <t>Resourceful,Explorer,Maverick,Survivalist,Tactician</t>
  </si>
  <si>
    <t>male,organic,tas,nonhuman,sord,crew_max_rarity_5</t>
  </si>
  <si>
    <t>Sord</t>
  </si>
  <si>
    <t>Jnaii,Pilot,Communicator,Desperate,Romantic</t>
  </si>
  <si>
    <t>nonhuman,female,organic,soren,tng,crew_max_rarity_5</t>
  </si>
  <si>
    <t>Soren</t>
  </si>
  <si>
    <t>Federation,Civilian,Human,Romantic</t>
  </si>
  <si>
    <t>Bride Kasidy Danielle Yates</t>
  </si>
  <si>
    <t>Human,Starfleet,Federation,Casual,Romantic</t>
  </si>
  <si>
    <t>female,organic,ds9,crew_max_rarity_5</t>
  </si>
  <si>
    <t>Jennifer Sisko</t>
  </si>
  <si>
    <t>Civilian,Human,Artist,Doctor,Romantic</t>
  </si>
  <si>
    <t>male,organic,tng,miller_wyatt,crew_max_rarity_5</t>
  </si>
  <si>
    <t>Wyatt Miller</t>
  </si>
  <si>
    <t>Civilian,Human,Musician,Casual</t>
  </si>
  <si>
    <t>male,organic,tos,punk,crew_max_rarity_2</t>
  </si>
  <si>
    <t>Punk Rocker</t>
  </si>
  <si>
    <t>Allasomorph,Diplomat,Civilian,Romantic,Shapeshifter</t>
  </si>
  <si>
    <t>female,organic,tng,salia,crew_max_rarity_4</t>
  </si>
  <si>
    <t>Salia</t>
  </si>
  <si>
    <t>Human,MirrorUniverse,TerranEmpire,Brutal,Maco,Marksman,Starfleet</t>
  </si>
  <si>
    <t>male,organic,mirror,ent,mayweather,crew_max_rarity_5</t>
  </si>
  <si>
    <t>Tactical MACO Mayweather</t>
  </si>
  <si>
    <t>Federation,Starfleet,MirrorUniverse,UndercoverOperative,Human</t>
  </si>
  <si>
    <t>female,organic,dsc,georgiou,crew_max_rarity_2</t>
  </si>
  <si>
    <t>Admiral Georgiou</t>
  </si>
  <si>
    <t>Communicator,Diplomat,Romantic,Casual,Desperate</t>
  </si>
  <si>
    <t>male,nonhuman,ds9,deral,crew_max_rarity_4</t>
  </si>
  <si>
    <t>Deral</t>
  </si>
  <si>
    <t>CulturalFigure,Human,Duelist,Marksman,Villain</t>
  </si>
  <si>
    <t>male,organic,tng,earp_wyatt,crew_max_rarity_5</t>
  </si>
  <si>
    <t>Wyatt Earp</t>
  </si>
  <si>
    <t>Brutal,Athlete,Communicator,Tactician,CulturalFigure,Saboteur</t>
  </si>
  <si>
    <t>male,organic,ent,zobral,crew_max_rarity_5</t>
  </si>
  <si>
    <t>Zobral</t>
  </si>
  <si>
    <t>Human,Starfleet,Federation,Caregiver,Nurse,Civilian,Costumed</t>
  </si>
  <si>
    <t>Century Nurse Crusher</t>
  </si>
  <si>
    <t>Betelgeusian,Courier,Thief,Scoundrel,Pilot</t>
  </si>
  <si>
    <t>nonhuman,male,organic,traitt,dsc,crew_max_rarity_4</t>
  </si>
  <si>
    <t>Cosmo Traitt</t>
  </si>
  <si>
    <t>Human,TerranEmpire,MirrorUniverse,Doctor,Interrogator,Brutal,Starfleet</t>
  </si>
  <si>
    <t>Mirror Doctor Culber</t>
  </si>
  <si>
    <t>Klingon,Communicator,Federation,Caregiver,Starfleet</t>
  </si>
  <si>
    <t>Midwife Worf</t>
  </si>
  <si>
    <t>Federation,Starfleet,Human,Costumed,Telekinetic</t>
  </si>
  <si>
    <t>male,organic,tos,commander,bridge_crew,original,chekov,crew_max_rarity_5</t>
  </si>
  <si>
    <t>Platonian Chekov</t>
  </si>
  <si>
    <t>Vulcan,Human,Telepath,Starfleet,Federation,CulturalFigure,Exobiology</t>
  </si>
  <si>
    <t>Fal-tor-pan Spock</t>
  </si>
  <si>
    <t>Human,TerranEmpire,Starfleet,JuryRigger,MirrorUniverse</t>
  </si>
  <si>
    <t>Mirror Montgomery Scott</t>
  </si>
  <si>
    <t>Vulcan,Human,Telepath,Starfleet,Federation,Inspiring,CulturalFigure</t>
  </si>
  <si>
    <t>nonhuman,male,organic,tos,kirk,captain,spock,spock_tos,crew_max_rarity_5</t>
  </si>
  <si>
    <t>Reunion Spock and Kirk</t>
  </si>
  <si>
    <t>Human,CulturalFigure,Inspiring,Starfleet,Federation</t>
  </si>
  <si>
    <t>male,tos,captain,bridge_crew,kirk,crew_max_rarity_4</t>
  </si>
  <si>
    <t>Anxious Kirk</t>
  </si>
  <si>
    <t>Talaxian,Caregiver,Desperate,Resourceful,Romantic</t>
  </si>
  <si>
    <t>female,organic,nonhuman,voy,dexa,crew_max_rarity_5</t>
  </si>
  <si>
    <t>Dexa</t>
  </si>
  <si>
    <t>Human,Starfleet,Federation,Costumed,Marksman,Maquis</t>
  </si>
  <si>
    <t>Union Chakotay</t>
  </si>
  <si>
    <t>Kelpien,Human,Federation,Starfleet,Exobiology,Linguist,Costumed,Survivalist</t>
  </si>
  <si>
    <t>Human Saru</t>
  </si>
  <si>
    <t>Human,Starfleet,Federation,Maquis,UndercoverOperative,Desperate,Civilian</t>
  </si>
  <si>
    <t>male,organic,voy,bridge_crew,chakotay,crew_max_rarity_4</t>
  </si>
  <si>
    <t>Amal Chakotay</t>
  </si>
  <si>
    <t>Klingon,Human,UndercoverOperative,Saboteur,Crafty,Resourceful,Scoundrel</t>
  </si>
  <si>
    <t>nonhuman,male,organic,ds9,darvin,crew_max_rarity_5</t>
  </si>
  <si>
    <t>Barry Waddle</t>
  </si>
  <si>
    <t>Ambassador,Communicator,Hero,Prisoner,Telepath</t>
  </si>
  <si>
    <t>tos,whales,nonhuman,crew_max_rarity_3</t>
  </si>
  <si>
    <t>George and Gracie</t>
  </si>
  <si>
    <t>Human,Starfleet,Exomycologist,Desperate,Explorer,Resourceful</t>
  </si>
  <si>
    <t>Tactical Stamets</t>
  </si>
  <si>
    <t>Human,Bajoran,Doctor,Federation,Exobiology,Costumed,Starfleet</t>
  </si>
  <si>
    <t>male,organic,dsc,culber,crew_max_rarity_4</t>
  </si>
  <si>
    <t>Bajoran Culber</t>
  </si>
  <si>
    <t>Human,Trill,Starfleet,Federation,Xahean,Costumed,Maverick</t>
  </si>
  <si>
    <t>Xahean Adira</t>
  </si>
  <si>
    <t>Brutal,Human,Klingon,Federation,Starfleet,Costumed,Saboteur,UndercoverOperative</t>
  </si>
  <si>
    <t>male,organic,tos,west,crew_max_rarity_5</t>
  </si>
  <si>
    <t>Klingon West</t>
  </si>
  <si>
    <t>Federation,Starfleet,Resourceful,Astrophysicist,Xenoanthropology,Costumed,Human,Trill</t>
  </si>
  <si>
    <t>Trill Burnham</t>
  </si>
  <si>
    <t>Dark Ages McCoy               5</t>
  </si>
  <si>
    <t>Emergency Medical Holoprogram Mk1</t>
  </si>
  <si>
    <t>The Colony Tilly</t>
  </si>
  <si>
    <t>Predicted</t>
  </si>
  <si>
    <t>Diff</t>
  </si>
  <si>
    <t>Stars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</si>
</sst>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026"/>
  <sheetViews>
    <sheetView tabSelected="1" topLeftCell="A1006" workbookViewId="0">
      <selection activeCell="L1025" sqref="L1025"/>
    </sheetView>
  </sheetViews>
  <sheetFormatPr defaultRowHeight="15" x14ac:dyDescent="0.25"/>
  <cols>
    <col min="1" max="1" width="20.140625" customWidth="1"/>
    <col min="3" max="3" width="11.7109375" customWidth="1"/>
  </cols>
  <sheetData>
    <row r="1" spans="1:95" x14ac:dyDescent="0.25">
      <c r="A1" t="s">
        <v>89</v>
      </c>
      <c r="B1" t="s">
        <v>2931</v>
      </c>
      <c r="C1" t="s">
        <v>2929</v>
      </c>
      <c r="D1" t="s">
        <v>2930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  <c r="CB1" t="s">
        <v>74</v>
      </c>
      <c r="CC1" t="s">
        <v>75</v>
      </c>
      <c r="CD1" t="s">
        <v>76</v>
      </c>
      <c r="CE1" t="s">
        <v>77</v>
      </c>
      <c r="CF1" t="s">
        <v>78</v>
      </c>
      <c r="CG1" t="s">
        <v>79</v>
      </c>
      <c r="CH1" t="s">
        <v>80</v>
      </c>
      <c r="CI1" t="s">
        <v>81</v>
      </c>
      <c r="CJ1" t="s">
        <v>82</v>
      </c>
      <c r="CK1" t="s">
        <v>83</v>
      </c>
      <c r="CL1" t="s">
        <v>84</v>
      </c>
      <c r="CM1" t="s">
        <v>85</v>
      </c>
      <c r="CN1" t="s">
        <v>86</v>
      </c>
      <c r="CO1" t="s">
        <v>87</v>
      </c>
      <c r="CP1" t="s">
        <v>88</v>
      </c>
      <c r="CQ1" t="s">
        <v>89</v>
      </c>
    </row>
    <row r="2" spans="1:95" x14ac:dyDescent="0.25">
      <c r="A2" t="s">
        <v>2080</v>
      </c>
      <c r="B2">
        <v>4</v>
      </c>
      <c r="C2">
        <v>3.29</v>
      </c>
      <c r="D2">
        <f>C2-F2</f>
        <v>-3.71</v>
      </c>
      <c r="F2">
        <v>7</v>
      </c>
      <c r="G2">
        <v>3</v>
      </c>
      <c r="H2">
        <v>2.8776980000000001E-2</v>
      </c>
      <c r="I2">
        <v>3.6093418000000002E-2</v>
      </c>
      <c r="J2">
        <v>4</v>
      </c>
      <c r="K2">
        <v>539</v>
      </c>
      <c r="L2">
        <v>640</v>
      </c>
      <c r="M2">
        <v>841</v>
      </c>
      <c r="N2">
        <v>159</v>
      </c>
      <c r="O2">
        <v>343</v>
      </c>
      <c r="P2">
        <v>394</v>
      </c>
      <c r="Q2">
        <v>48</v>
      </c>
      <c r="R2">
        <v>114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622</v>
      </c>
      <c r="Z2">
        <v>97</v>
      </c>
      <c r="AA2">
        <v>216</v>
      </c>
      <c r="AB2">
        <v>0</v>
      </c>
      <c r="AC2">
        <v>0</v>
      </c>
      <c r="AD2">
        <v>0</v>
      </c>
      <c r="AE2">
        <v>0</v>
      </c>
      <c r="AF2">
        <v>0</v>
      </c>
      <c r="AG2">
        <v>154</v>
      </c>
      <c r="AH2">
        <v>153</v>
      </c>
      <c r="AI2">
        <v>443</v>
      </c>
      <c r="AJ2">
        <v>479</v>
      </c>
      <c r="AK2">
        <v>399</v>
      </c>
      <c r="AL2">
        <v>358</v>
      </c>
      <c r="AM2">
        <v>674</v>
      </c>
      <c r="AN2">
        <v>758</v>
      </c>
      <c r="AO2">
        <v>509</v>
      </c>
      <c r="AP2">
        <v>547</v>
      </c>
      <c r="AQ2">
        <v>888</v>
      </c>
      <c r="AR2">
        <v>0</v>
      </c>
      <c r="AS2">
        <v>821</v>
      </c>
      <c r="AT2">
        <v>0</v>
      </c>
      <c r="AU2">
        <v>223</v>
      </c>
      <c r="AV2">
        <v>181</v>
      </c>
      <c r="AW2">
        <v>122</v>
      </c>
      <c r="AX2">
        <v>95</v>
      </c>
      <c r="AY2">
        <v>425</v>
      </c>
      <c r="AZ2">
        <v>381</v>
      </c>
      <c r="BA2">
        <v>240</v>
      </c>
      <c r="BB2">
        <v>223</v>
      </c>
      <c r="BC2">
        <v>309</v>
      </c>
      <c r="BD2">
        <v>327</v>
      </c>
      <c r="BE2">
        <v>731</v>
      </c>
      <c r="BF2">
        <v>831</v>
      </c>
      <c r="BG2">
        <v>565</v>
      </c>
      <c r="BH2">
        <v>648</v>
      </c>
      <c r="BI2">
        <v>570</v>
      </c>
      <c r="BJ2">
        <v>308</v>
      </c>
      <c r="BK2">
        <v>805</v>
      </c>
      <c r="BL2">
        <v>25</v>
      </c>
      <c r="BM2" t="b">
        <v>1</v>
      </c>
      <c r="BN2">
        <v>740</v>
      </c>
      <c r="BO2">
        <v>1</v>
      </c>
      <c r="BP2" t="b">
        <v>0</v>
      </c>
      <c r="BQ2" t="b">
        <v>0</v>
      </c>
      <c r="BR2" t="b">
        <v>1</v>
      </c>
      <c r="BS2" t="b">
        <v>0</v>
      </c>
      <c r="BT2" t="b">
        <v>0</v>
      </c>
      <c r="BU2" t="b">
        <v>0</v>
      </c>
      <c r="BV2" t="b">
        <v>0</v>
      </c>
      <c r="BW2" t="b">
        <v>0</v>
      </c>
      <c r="BX2" t="b">
        <v>0</v>
      </c>
      <c r="BY2">
        <v>500</v>
      </c>
      <c r="BZ2">
        <v>340</v>
      </c>
      <c r="CA2">
        <v>75</v>
      </c>
      <c r="CB2">
        <v>270</v>
      </c>
      <c r="CC2">
        <v>6</v>
      </c>
      <c r="CD2">
        <v>12</v>
      </c>
      <c r="CE2">
        <v>8</v>
      </c>
      <c r="CF2">
        <v>8</v>
      </c>
      <c r="CG2">
        <v>0</v>
      </c>
      <c r="CH2">
        <v>0</v>
      </c>
      <c r="CI2">
        <v>0</v>
      </c>
      <c r="CJ2">
        <v>7</v>
      </c>
      <c r="CK2">
        <v>20</v>
      </c>
      <c r="CL2">
        <v>0</v>
      </c>
      <c r="CM2">
        <v>0</v>
      </c>
      <c r="CN2">
        <v>4</v>
      </c>
      <c r="CO2" t="s">
        <v>2078</v>
      </c>
      <c r="CP2" t="s">
        <v>2079</v>
      </c>
      <c r="CQ2" t="s">
        <v>2080</v>
      </c>
    </row>
    <row r="3" spans="1:95" x14ac:dyDescent="0.25">
      <c r="A3" t="s">
        <v>724</v>
      </c>
      <c r="B3">
        <v>4</v>
      </c>
      <c r="C3">
        <v>6.7279999999999998</v>
      </c>
      <c r="D3">
        <f>C3-F3</f>
        <v>-3.2720000000000002</v>
      </c>
      <c r="F3">
        <v>10</v>
      </c>
      <c r="G3">
        <v>1</v>
      </c>
      <c r="H3">
        <v>3.5971224000000003E-2</v>
      </c>
      <c r="I3">
        <v>0.11111111</v>
      </c>
      <c r="J3">
        <v>4</v>
      </c>
      <c r="K3">
        <v>930</v>
      </c>
      <c r="L3">
        <v>783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647</v>
      </c>
      <c r="AC3">
        <v>165</v>
      </c>
      <c r="AD3">
        <v>612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992</v>
      </c>
      <c r="AL3">
        <v>0</v>
      </c>
      <c r="AM3">
        <v>989</v>
      </c>
      <c r="AN3">
        <v>0</v>
      </c>
      <c r="AO3">
        <v>993</v>
      </c>
      <c r="AP3">
        <v>0</v>
      </c>
      <c r="AQ3">
        <v>1001</v>
      </c>
      <c r="AR3">
        <v>0</v>
      </c>
      <c r="AS3">
        <v>561</v>
      </c>
      <c r="AT3">
        <v>80</v>
      </c>
      <c r="AU3">
        <v>991</v>
      </c>
      <c r="AV3">
        <v>0</v>
      </c>
      <c r="AW3">
        <v>979</v>
      </c>
      <c r="AX3">
        <v>0</v>
      </c>
      <c r="AY3">
        <v>987</v>
      </c>
      <c r="AZ3">
        <v>0</v>
      </c>
      <c r="BA3">
        <v>403</v>
      </c>
      <c r="BB3">
        <v>91</v>
      </c>
      <c r="BC3">
        <v>984</v>
      </c>
      <c r="BD3">
        <v>0</v>
      </c>
      <c r="BE3">
        <v>991</v>
      </c>
      <c r="BF3">
        <v>0</v>
      </c>
      <c r="BG3">
        <v>522</v>
      </c>
      <c r="BH3">
        <v>90</v>
      </c>
      <c r="BI3">
        <v>990</v>
      </c>
      <c r="BJ3">
        <v>362</v>
      </c>
      <c r="BK3">
        <v>548</v>
      </c>
      <c r="BL3">
        <v>10</v>
      </c>
      <c r="BM3" t="b">
        <v>1</v>
      </c>
      <c r="BN3">
        <v>1727</v>
      </c>
      <c r="BO3">
        <v>1</v>
      </c>
      <c r="BP3" t="b">
        <v>0</v>
      </c>
      <c r="BQ3" t="b">
        <v>0</v>
      </c>
      <c r="BR3" t="b">
        <v>0</v>
      </c>
      <c r="BS3" t="b">
        <v>0</v>
      </c>
      <c r="BT3" t="b">
        <v>0</v>
      </c>
      <c r="BU3" t="b">
        <v>0</v>
      </c>
      <c r="BV3" t="b">
        <v>0</v>
      </c>
      <c r="BW3" t="b">
        <v>1</v>
      </c>
      <c r="BX3" t="b">
        <v>0</v>
      </c>
      <c r="BY3">
        <v>1175</v>
      </c>
      <c r="BZ3">
        <v>930</v>
      </c>
      <c r="CA3">
        <v>238</v>
      </c>
      <c r="CB3">
        <v>0</v>
      </c>
      <c r="CC3">
        <v>9</v>
      </c>
      <c r="CD3">
        <v>10</v>
      </c>
      <c r="CE3">
        <v>6</v>
      </c>
      <c r="CF3">
        <v>10</v>
      </c>
      <c r="CG3">
        <v>0</v>
      </c>
      <c r="CH3">
        <v>1</v>
      </c>
      <c r="CI3">
        <v>0</v>
      </c>
      <c r="CJ3">
        <v>0</v>
      </c>
      <c r="CK3">
        <v>0</v>
      </c>
      <c r="CL3">
        <v>2</v>
      </c>
      <c r="CM3">
        <v>2</v>
      </c>
      <c r="CN3">
        <v>4</v>
      </c>
      <c r="CO3" t="s">
        <v>722</v>
      </c>
      <c r="CP3" t="s">
        <v>723</v>
      </c>
      <c r="CQ3" t="s">
        <v>724</v>
      </c>
    </row>
    <row r="4" spans="1:95" x14ac:dyDescent="0.25">
      <c r="A4" t="s">
        <v>189</v>
      </c>
      <c r="B4">
        <v>4</v>
      </c>
      <c r="C4">
        <v>5.8120000000000003</v>
      </c>
      <c r="D4">
        <f>C4-F4</f>
        <v>-3.1879999999999997</v>
      </c>
      <c r="F4">
        <v>9</v>
      </c>
      <c r="G4">
        <v>3</v>
      </c>
      <c r="H4">
        <v>1.438849E-2</v>
      </c>
      <c r="I4">
        <v>1.305483E-2</v>
      </c>
      <c r="J4">
        <v>4</v>
      </c>
      <c r="K4">
        <v>763</v>
      </c>
      <c r="L4">
        <v>719</v>
      </c>
      <c r="M4">
        <v>0</v>
      </c>
      <c r="N4">
        <v>0</v>
      </c>
      <c r="O4">
        <v>0</v>
      </c>
      <c r="P4">
        <v>437</v>
      </c>
      <c r="Q4">
        <v>90</v>
      </c>
      <c r="R4">
        <v>201</v>
      </c>
      <c r="S4">
        <v>275</v>
      </c>
      <c r="T4">
        <v>38</v>
      </c>
      <c r="U4">
        <v>110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736</v>
      </c>
      <c r="AC4">
        <v>123</v>
      </c>
      <c r="AD4">
        <v>300</v>
      </c>
      <c r="AE4">
        <v>559</v>
      </c>
      <c r="AF4">
        <v>568</v>
      </c>
      <c r="AG4">
        <v>0</v>
      </c>
      <c r="AH4">
        <v>0</v>
      </c>
      <c r="AI4">
        <v>413</v>
      </c>
      <c r="AJ4">
        <v>427</v>
      </c>
      <c r="AK4">
        <v>795</v>
      </c>
      <c r="AL4">
        <v>806</v>
      </c>
      <c r="AM4">
        <v>574</v>
      </c>
      <c r="AN4">
        <v>478</v>
      </c>
      <c r="AO4">
        <v>765</v>
      </c>
      <c r="AP4">
        <v>743</v>
      </c>
      <c r="AQ4">
        <v>818</v>
      </c>
      <c r="AR4">
        <v>811</v>
      </c>
      <c r="AS4">
        <v>297</v>
      </c>
      <c r="AT4">
        <v>209</v>
      </c>
      <c r="AU4">
        <v>710</v>
      </c>
      <c r="AV4">
        <v>591</v>
      </c>
      <c r="AW4">
        <v>865</v>
      </c>
      <c r="AX4">
        <v>0</v>
      </c>
      <c r="AY4">
        <v>914</v>
      </c>
      <c r="AZ4">
        <v>0</v>
      </c>
      <c r="BA4">
        <v>340</v>
      </c>
      <c r="BB4">
        <v>274</v>
      </c>
      <c r="BC4">
        <v>613</v>
      </c>
      <c r="BD4">
        <v>529</v>
      </c>
      <c r="BE4">
        <v>747</v>
      </c>
      <c r="BF4">
        <v>684</v>
      </c>
      <c r="BG4">
        <v>240</v>
      </c>
      <c r="BH4">
        <v>110</v>
      </c>
      <c r="BI4">
        <v>904</v>
      </c>
      <c r="BJ4">
        <v>296</v>
      </c>
      <c r="BK4">
        <v>487</v>
      </c>
      <c r="BL4">
        <v>12</v>
      </c>
      <c r="BM4" t="b">
        <v>1</v>
      </c>
      <c r="BN4">
        <v>1943</v>
      </c>
      <c r="BO4">
        <v>1</v>
      </c>
      <c r="BP4" t="b">
        <v>0</v>
      </c>
      <c r="BQ4" t="b">
        <v>0</v>
      </c>
      <c r="BR4" t="b">
        <v>0</v>
      </c>
      <c r="BS4" t="b">
        <v>0</v>
      </c>
      <c r="BT4" t="b">
        <v>0</v>
      </c>
      <c r="BU4" t="b">
        <v>0</v>
      </c>
      <c r="BV4" t="b">
        <v>1</v>
      </c>
      <c r="BW4" t="b">
        <v>0</v>
      </c>
      <c r="BX4" t="b">
        <v>0</v>
      </c>
      <c r="BY4">
        <v>740</v>
      </c>
      <c r="BZ4">
        <v>500</v>
      </c>
      <c r="CA4">
        <v>370</v>
      </c>
      <c r="CB4">
        <v>250</v>
      </c>
      <c r="CC4">
        <v>7</v>
      </c>
      <c r="CD4">
        <v>12</v>
      </c>
      <c r="CE4">
        <v>12</v>
      </c>
      <c r="CF4">
        <v>12</v>
      </c>
      <c r="CG4">
        <v>0</v>
      </c>
      <c r="CH4">
        <v>1</v>
      </c>
      <c r="CI4">
        <v>4</v>
      </c>
      <c r="CJ4">
        <v>4</v>
      </c>
      <c r="CK4">
        <v>1000</v>
      </c>
      <c r="CL4">
        <v>0</v>
      </c>
      <c r="CM4">
        <v>0</v>
      </c>
      <c r="CN4">
        <v>5</v>
      </c>
      <c r="CO4" t="s">
        <v>187</v>
      </c>
      <c r="CP4" t="s">
        <v>188</v>
      </c>
      <c r="CQ4" t="s">
        <v>189</v>
      </c>
    </row>
    <row r="5" spans="1:95" x14ac:dyDescent="0.25">
      <c r="A5" t="s">
        <v>1767</v>
      </c>
      <c r="B5">
        <v>5</v>
      </c>
      <c r="C5">
        <v>6.3339999999999996</v>
      </c>
      <c r="D5">
        <f>C5-F5</f>
        <v>-2.6660000000000004</v>
      </c>
      <c r="F5">
        <v>9</v>
      </c>
      <c r="G5">
        <v>3</v>
      </c>
      <c r="H5">
        <v>1.438849E-2</v>
      </c>
      <c r="I5">
        <v>4.8832269999999997E-2</v>
      </c>
      <c r="J5">
        <v>5</v>
      </c>
      <c r="K5">
        <v>340</v>
      </c>
      <c r="L5">
        <v>386</v>
      </c>
      <c r="M5">
        <v>441</v>
      </c>
      <c r="N5">
        <v>145</v>
      </c>
      <c r="O5">
        <v>345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886</v>
      </c>
      <c r="W5">
        <v>54</v>
      </c>
      <c r="X5">
        <v>106</v>
      </c>
      <c r="Y5">
        <v>0</v>
      </c>
      <c r="Z5">
        <v>0</v>
      </c>
      <c r="AA5">
        <v>0</v>
      </c>
      <c r="AB5">
        <v>1152</v>
      </c>
      <c r="AC5">
        <v>158</v>
      </c>
      <c r="AD5">
        <v>446</v>
      </c>
      <c r="AE5">
        <v>0</v>
      </c>
      <c r="AF5">
        <v>0</v>
      </c>
      <c r="AG5">
        <v>321</v>
      </c>
      <c r="AH5">
        <v>264</v>
      </c>
      <c r="AI5">
        <v>0</v>
      </c>
      <c r="AJ5">
        <v>0</v>
      </c>
      <c r="AK5">
        <v>494</v>
      </c>
      <c r="AL5">
        <v>372</v>
      </c>
      <c r="AM5">
        <v>777</v>
      </c>
      <c r="AN5">
        <v>0</v>
      </c>
      <c r="AO5">
        <v>746</v>
      </c>
      <c r="AP5">
        <v>0</v>
      </c>
      <c r="AQ5">
        <v>455</v>
      </c>
      <c r="AR5">
        <v>800</v>
      </c>
      <c r="AS5">
        <v>108</v>
      </c>
      <c r="AT5">
        <v>173</v>
      </c>
      <c r="AU5">
        <v>485</v>
      </c>
      <c r="AV5">
        <v>354</v>
      </c>
      <c r="AW5">
        <v>347</v>
      </c>
      <c r="AX5">
        <v>248</v>
      </c>
      <c r="AY5">
        <v>128</v>
      </c>
      <c r="AZ5">
        <v>229</v>
      </c>
      <c r="BA5">
        <v>38</v>
      </c>
      <c r="BB5">
        <v>30</v>
      </c>
      <c r="BC5">
        <v>709</v>
      </c>
      <c r="BD5">
        <v>0</v>
      </c>
      <c r="BE5">
        <v>437</v>
      </c>
      <c r="BF5">
        <v>833</v>
      </c>
      <c r="BG5">
        <v>121</v>
      </c>
      <c r="BH5">
        <v>179</v>
      </c>
      <c r="BI5">
        <v>329</v>
      </c>
      <c r="BJ5">
        <v>81</v>
      </c>
      <c r="BK5">
        <v>27</v>
      </c>
      <c r="BL5">
        <v>4</v>
      </c>
      <c r="BM5" t="b">
        <v>1</v>
      </c>
      <c r="BN5">
        <v>965</v>
      </c>
      <c r="BO5">
        <v>1</v>
      </c>
      <c r="BP5" t="b">
        <v>0</v>
      </c>
      <c r="BQ5" t="b">
        <v>0</v>
      </c>
      <c r="BR5" t="b">
        <v>0</v>
      </c>
      <c r="BS5" t="b">
        <v>0</v>
      </c>
      <c r="BT5" t="b">
        <v>0</v>
      </c>
      <c r="BU5" t="b">
        <v>0</v>
      </c>
      <c r="BV5" t="b">
        <v>0</v>
      </c>
      <c r="BW5" t="b">
        <v>1</v>
      </c>
      <c r="BX5" t="b">
        <v>0</v>
      </c>
      <c r="BY5">
        <v>400</v>
      </c>
      <c r="BZ5">
        <v>350</v>
      </c>
      <c r="CA5">
        <v>110</v>
      </c>
      <c r="CB5">
        <v>0</v>
      </c>
      <c r="CC5">
        <v>6</v>
      </c>
      <c r="CD5">
        <v>20</v>
      </c>
      <c r="CE5">
        <v>12</v>
      </c>
      <c r="CF5">
        <v>12</v>
      </c>
      <c r="CG5">
        <v>0</v>
      </c>
      <c r="CH5">
        <v>2</v>
      </c>
      <c r="CI5">
        <v>0</v>
      </c>
      <c r="CJ5">
        <v>2</v>
      </c>
      <c r="CK5">
        <v>20</v>
      </c>
      <c r="CL5">
        <v>0</v>
      </c>
      <c r="CM5">
        <v>0</v>
      </c>
      <c r="CN5">
        <v>5</v>
      </c>
      <c r="CO5" t="s">
        <v>1765</v>
      </c>
      <c r="CP5" t="s">
        <v>1766</v>
      </c>
      <c r="CQ5" t="s">
        <v>1767</v>
      </c>
    </row>
    <row r="6" spans="1:95" x14ac:dyDescent="0.25">
      <c r="A6" t="s">
        <v>583</v>
      </c>
      <c r="B6">
        <v>3</v>
      </c>
      <c r="C6">
        <v>6.6970000000000001</v>
      </c>
      <c r="D6">
        <f>C6-F6</f>
        <v>-2.3029999999999999</v>
      </c>
      <c r="F6">
        <v>9</v>
      </c>
      <c r="G6">
        <v>2</v>
      </c>
      <c r="H6">
        <v>3.5971224000000003E-2</v>
      </c>
      <c r="I6">
        <v>0.1</v>
      </c>
      <c r="J6">
        <v>3</v>
      </c>
      <c r="K6">
        <v>925</v>
      </c>
      <c r="L6">
        <v>853</v>
      </c>
      <c r="M6">
        <v>0</v>
      </c>
      <c r="N6">
        <v>0</v>
      </c>
      <c r="O6">
        <v>0</v>
      </c>
      <c r="P6">
        <v>401</v>
      </c>
      <c r="Q6">
        <v>98</v>
      </c>
      <c r="R6">
        <v>204</v>
      </c>
      <c r="S6">
        <v>331</v>
      </c>
      <c r="T6">
        <v>92</v>
      </c>
      <c r="U6">
        <v>246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529</v>
      </c>
      <c r="AF6">
        <v>480</v>
      </c>
      <c r="AG6">
        <v>0</v>
      </c>
      <c r="AH6">
        <v>0</v>
      </c>
      <c r="AI6">
        <v>437</v>
      </c>
      <c r="AJ6">
        <v>439</v>
      </c>
      <c r="AK6">
        <v>838</v>
      </c>
      <c r="AL6">
        <v>547</v>
      </c>
      <c r="AM6">
        <v>632</v>
      </c>
      <c r="AN6">
        <v>307</v>
      </c>
      <c r="AO6">
        <v>812</v>
      </c>
      <c r="AP6">
        <v>490</v>
      </c>
      <c r="AQ6">
        <v>860</v>
      </c>
      <c r="AR6">
        <v>608</v>
      </c>
      <c r="AS6">
        <v>781</v>
      </c>
      <c r="AT6">
        <v>454</v>
      </c>
      <c r="AU6">
        <v>817</v>
      </c>
      <c r="AV6">
        <v>576</v>
      </c>
      <c r="AW6">
        <v>977</v>
      </c>
      <c r="AX6">
        <v>0</v>
      </c>
      <c r="AY6">
        <v>986</v>
      </c>
      <c r="AZ6">
        <v>0</v>
      </c>
      <c r="BA6">
        <v>968</v>
      </c>
      <c r="BB6">
        <v>0</v>
      </c>
      <c r="BC6">
        <v>759</v>
      </c>
      <c r="BD6">
        <v>516</v>
      </c>
      <c r="BE6">
        <v>854</v>
      </c>
      <c r="BF6">
        <v>670</v>
      </c>
      <c r="BG6">
        <v>751</v>
      </c>
      <c r="BH6">
        <v>502</v>
      </c>
      <c r="BI6">
        <v>988</v>
      </c>
      <c r="BJ6">
        <v>969</v>
      </c>
      <c r="BK6">
        <v>980</v>
      </c>
      <c r="BL6">
        <v>9</v>
      </c>
      <c r="BM6" t="b">
        <v>1</v>
      </c>
      <c r="BN6">
        <v>1797</v>
      </c>
      <c r="BO6">
        <v>1</v>
      </c>
      <c r="BP6" t="b">
        <v>0</v>
      </c>
      <c r="BQ6" t="b">
        <v>0</v>
      </c>
      <c r="BR6" t="b">
        <v>1</v>
      </c>
      <c r="BS6" t="b">
        <v>0</v>
      </c>
      <c r="BT6" t="b">
        <v>0</v>
      </c>
      <c r="BU6" t="b">
        <v>0</v>
      </c>
      <c r="BV6" t="b">
        <v>0</v>
      </c>
      <c r="BW6" t="b">
        <v>0</v>
      </c>
      <c r="BX6" t="b">
        <v>0</v>
      </c>
      <c r="BY6">
        <v>515</v>
      </c>
      <c r="BZ6">
        <v>250</v>
      </c>
      <c r="CA6">
        <v>15</v>
      </c>
      <c r="CB6">
        <v>245</v>
      </c>
      <c r="CC6">
        <v>3</v>
      </c>
      <c r="CD6">
        <v>12</v>
      </c>
      <c r="CE6">
        <v>6</v>
      </c>
      <c r="CF6">
        <v>3</v>
      </c>
      <c r="CG6">
        <v>0</v>
      </c>
      <c r="CH6">
        <v>0</v>
      </c>
      <c r="CI6">
        <v>0</v>
      </c>
      <c r="CJ6">
        <v>1</v>
      </c>
      <c r="CK6">
        <v>200</v>
      </c>
      <c r="CL6">
        <v>0</v>
      </c>
      <c r="CM6">
        <v>0</v>
      </c>
      <c r="CN6">
        <v>4</v>
      </c>
      <c r="CO6" t="s">
        <v>581</v>
      </c>
      <c r="CP6" t="s">
        <v>582</v>
      </c>
      <c r="CQ6" t="s">
        <v>583</v>
      </c>
    </row>
    <row r="7" spans="1:95" x14ac:dyDescent="0.25">
      <c r="A7" t="s">
        <v>1880</v>
      </c>
      <c r="B7">
        <v>5</v>
      </c>
      <c r="C7">
        <v>6.9379999999999997</v>
      </c>
      <c r="D7">
        <f>C7-F7</f>
        <v>-2.0620000000000003</v>
      </c>
      <c r="F7">
        <v>9</v>
      </c>
      <c r="G7">
        <v>2</v>
      </c>
      <c r="H7">
        <v>3.5971224000000003E-2</v>
      </c>
      <c r="I7">
        <v>0.1</v>
      </c>
      <c r="J7">
        <v>5</v>
      </c>
      <c r="K7">
        <v>427</v>
      </c>
      <c r="L7">
        <v>725</v>
      </c>
      <c r="M7">
        <v>0</v>
      </c>
      <c r="N7">
        <v>0</v>
      </c>
      <c r="O7">
        <v>0</v>
      </c>
      <c r="P7">
        <v>1281</v>
      </c>
      <c r="Q7">
        <v>167</v>
      </c>
      <c r="R7">
        <v>327</v>
      </c>
      <c r="S7">
        <v>975</v>
      </c>
      <c r="T7">
        <v>116</v>
      </c>
      <c r="U7">
        <v>236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137</v>
      </c>
      <c r="AF7">
        <v>179</v>
      </c>
      <c r="AG7">
        <v>0</v>
      </c>
      <c r="AH7">
        <v>0</v>
      </c>
      <c r="AI7">
        <v>32</v>
      </c>
      <c r="AJ7">
        <v>54</v>
      </c>
      <c r="AK7">
        <v>350</v>
      </c>
      <c r="AL7">
        <v>530</v>
      </c>
      <c r="AM7">
        <v>71</v>
      </c>
      <c r="AN7">
        <v>189</v>
      </c>
      <c r="AO7">
        <v>316</v>
      </c>
      <c r="AP7">
        <v>465</v>
      </c>
      <c r="AQ7">
        <v>445</v>
      </c>
      <c r="AR7">
        <v>593</v>
      </c>
      <c r="AS7">
        <v>281</v>
      </c>
      <c r="AT7">
        <v>435</v>
      </c>
      <c r="AU7">
        <v>184</v>
      </c>
      <c r="AV7">
        <v>334</v>
      </c>
      <c r="AW7">
        <v>682</v>
      </c>
      <c r="AX7">
        <v>0</v>
      </c>
      <c r="AY7">
        <v>826</v>
      </c>
      <c r="AZ7">
        <v>0</v>
      </c>
      <c r="BA7">
        <v>665</v>
      </c>
      <c r="BB7">
        <v>0</v>
      </c>
      <c r="BC7">
        <v>172</v>
      </c>
      <c r="BD7">
        <v>304</v>
      </c>
      <c r="BE7">
        <v>288</v>
      </c>
      <c r="BF7">
        <v>457</v>
      </c>
      <c r="BG7">
        <v>133</v>
      </c>
      <c r="BH7">
        <v>272</v>
      </c>
      <c r="BI7">
        <v>817</v>
      </c>
      <c r="BJ7">
        <v>638</v>
      </c>
      <c r="BK7">
        <v>764</v>
      </c>
      <c r="BL7">
        <v>18</v>
      </c>
      <c r="BM7" t="b">
        <v>1</v>
      </c>
      <c r="BN7">
        <v>882</v>
      </c>
      <c r="BO7">
        <v>2</v>
      </c>
      <c r="BP7" t="b">
        <v>0</v>
      </c>
      <c r="BQ7" t="b">
        <v>0</v>
      </c>
      <c r="BR7" t="b">
        <v>0</v>
      </c>
      <c r="BS7" t="b">
        <v>0</v>
      </c>
      <c r="BT7" t="b">
        <v>0</v>
      </c>
      <c r="BU7" t="b">
        <v>0</v>
      </c>
      <c r="BV7" t="b">
        <v>0</v>
      </c>
      <c r="BW7" t="b">
        <v>1</v>
      </c>
      <c r="BX7" t="b">
        <v>0</v>
      </c>
      <c r="BY7">
        <v>280</v>
      </c>
      <c r="BZ7">
        <v>215</v>
      </c>
      <c r="CA7">
        <v>193</v>
      </c>
      <c r="CB7">
        <v>95</v>
      </c>
      <c r="CC7">
        <v>6</v>
      </c>
      <c r="CD7">
        <v>12</v>
      </c>
      <c r="CE7">
        <v>4</v>
      </c>
      <c r="CF7">
        <v>12</v>
      </c>
      <c r="CG7">
        <v>0</v>
      </c>
      <c r="CH7">
        <v>2</v>
      </c>
      <c r="CI7">
        <v>0</v>
      </c>
      <c r="CJ7">
        <v>7</v>
      </c>
      <c r="CK7">
        <v>10</v>
      </c>
      <c r="CL7">
        <v>0</v>
      </c>
      <c r="CM7">
        <v>0</v>
      </c>
      <c r="CN7">
        <v>7</v>
      </c>
      <c r="CO7" t="s">
        <v>1878</v>
      </c>
      <c r="CP7" t="s">
        <v>1879</v>
      </c>
      <c r="CQ7" t="s">
        <v>1880</v>
      </c>
    </row>
    <row r="8" spans="1:95" x14ac:dyDescent="0.25">
      <c r="A8" t="s">
        <v>2500</v>
      </c>
      <c r="B8">
        <v>3</v>
      </c>
      <c r="C8">
        <v>3.9550000000000001</v>
      </c>
      <c r="D8">
        <f>C8-F8</f>
        <v>-2.0449999999999999</v>
      </c>
      <c r="F8">
        <v>6</v>
      </c>
      <c r="G8">
        <v>3</v>
      </c>
      <c r="H8">
        <v>3.5971224000000003E-2</v>
      </c>
      <c r="I8">
        <v>7.3107050000000007E-2</v>
      </c>
      <c r="J8">
        <v>3</v>
      </c>
      <c r="K8">
        <v>894</v>
      </c>
      <c r="L8">
        <v>917</v>
      </c>
      <c r="M8">
        <v>505</v>
      </c>
      <c r="N8">
        <v>46</v>
      </c>
      <c r="O8">
        <v>137</v>
      </c>
      <c r="P8">
        <v>0</v>
      </c>
      <c r="Q8">
        <v>0</v>
      </c>
      <c r="R8">
        <v>0</v>
      </c>
      <c r="S8">
        <v>343</v>
      </c>
      <c r="T8">
        <v>49</v>
      </c>
      <c r="U8">
        <v>122</v>
      </c>
      <c r="V8">
        <v>157</v>
      </c>
      <c r="W8">
        <v>40</v>
      </c>
      <c r="X8">
        <v>85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518</v>
      </c>
      <c r="AF8">
        <v>547</v>
      </c>
      <c r="AG8">
        <v>284</v>
      </c>
      <c r="AH8">
        <v>319</v>
      </c>
      <c r="AI8">
        <v>0</v>
      </c>
      <c r="AJ8">
        <v>0</v>
      </c>
      <c r="AK8">
        <v>620</v>
      </c>
      <c r="AL8">
        <v>538</v>
      </c>
      <c r="AM8">
        <v>832</v>
      </c>
      <c r="AN8">
        <v>749</v>
      </c>
      <c r="AO8">
        <v>815</v>
      </c>
      <c r="AP8">
        <v>718</v>
      </c>
      <c r="AQ8">
        <v>795</v>
      </c>
      <c r="AR8">
        <v>653</v>
      </c>
      <c r="AS8">
        <v>785</v>
      </c>
      <c r="AT8">
        <v>676</v>
      </c>
      <c r="AU8">
        <v>779</v>
      </c>
      <c r="AV8">
        <v>760</v>
      </c>
      <c r="AW8">
        <v>635</v>
      </c>
      <c r="AX8">
        <v>501</v>
      </c>
      <c r="AY8">
        <v>700</v>
      </c>
      <c r="AZ8">
        <v>617</v>
      </c>
      <c r="BA8">
        <v>612</v>
      </c>
      <c r="BB8">
        <v>469</v>
      </c>
      <c r="BC8">
        <v>967</v>
      </c>
      <c r="BD8">
        <v>0</v>
      </c>
      <c r="BE8">
        <v>929</v>
      </c>
      <c r="BF8">
        <v>852</v>
      </c>
      <c r="BG8">
        <v>960</v>
      </c>
      <c r="BH8">
        <v>0</v>
      </c>
      <c r="BI8">
        <v>899</v>
      </c>
      <c r="BJ8">
        <v>943</v>
      </c>
      <c r="BK8">
        <v>879</v>
      </c>
      <c r="BL8">
        <v>19</v>
      </c>
      <c r="BM8" t="b">
        <v>1</v>
      </c>
      <c r="BN8">
        <v>383</v>
      </c>
      <c r="BO8">
        <v>1</v>
      </c>
      <c r="BP8" t="b">
        <v>0</v>
      </c>
      <c r="BQ8" t="b">
        <v>1</v>
      </c>
      <c r="BR8" t="b">
        <v>0</v>
      </c>
      <c r="BS8" t="b">
        <v>0</v>
      </c>
      <c r="BT8" t="b">
        <v>0</v>
      </c>
      <c r="BU8" t="b">
        <v>0</v>
      </c>
      <c r="BV8" t="b">
        <v>0</v>
      </c>
      <c r="BW8" t="b">
        <v>0</v>
      </c>
      <c r="BX8" t="b">
        <v>0</v>
      </c>
      <c r="BY8">
        <v>325</v>
      </c>
      <c r="BZ8">
        <v>400</v>
      </c>
      <c r="CA8">
        <v>130</v>
      </c>
      <c r="CB8">
        <v>160</v>
      </c>
      <c r="CC8">
        <v>5</v>
      </c>
      <c r="CD8">
        <v>8</v>
      </c>
      <c r="CE8">
        <v>6</v>
      </c>
      <c r="CF8">
        <v>8</v>
      </c>
      <c r="CG8">
        <v>0</v>
      </c>
      <c r="CH8">
        <v>2</v>
      </c>
      <c r="CI8">
        <v>0</v>
      </c>
      <c r="CJ8">
        <v>0</v>
      </c>
      <c r="CK8">
        <v>0</v>
      </c>
      <c r="CL8">
        <v>0</v>
      </c>
      <c r="CM8">
        <v>0</v>
      </c>
      <c r="CN8">
        <v>4</v>
      </c>
      <c r="CO8" t="s">
        <v>2498</v>
      </c>
      <c r="CP8" t="s">
        <v>2499</v>
      </c>
      <c r="CQ8" t="s">
        <v>2500</v>
      </c>
    </row>
    <row r="9" spans="1:95" x14ac:dyDescent="0.25">
      <c r="A9" t="s">
        <v>401</v>
      </c>
      <c r="B9">
        <v>4</v>
      </c>
      <c r="C9">
        <v>7.0069999999999997</v>
      </c>
      <c r="D9">
        <f>C9-F9</f>
        <v>-1.9930000000000003</v>
      </c>
      <c r="F9">
        <v>9</v>
      </c>
      <c r="G9">
        <v>3</v>
      </c>
      <c r="H9">
        <v>3.5971224000000003E-2</v>
      </c>
      <c r="I9">
        <v>0.21443736999999999</v>
      </c>
      <c r="J9">
        <v>4</v>
      </c>
      <c r="K9">
        <v>768</v>
      </c>
      <c r="L9">
        <v>829</v>
      </c>
      <c r="M9">
        <v>0</v>
      </c>
      <c r="N9">
        <v>0</v>
      </c>
      <c r="O9">
        <v>0</v>
      </c>
      <c r="P9">
        <v>574</v>
      </c>
      <c r="Q9">
        <v>41</v>
      </c>
      <c r="R9">
        <v>90</v>
      </c>
      <c r="S9">
        <v>217</v>
      </c>
      <c r="T9">
        <v>82</v>
      </c>
      <c r="U9">
        <v>166</v>
      </c>
      <c r="V9">
        <v>716</v>
      </c>
      <c r="W9">
        <v>75</v>
      </c>
      <c r="X9">
        <v>234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587</v>
      </c>
      <c r="AF9">
        <v>569</v>
      </c>
      <c r="AG9">
        <v>0</v>
      </c>
      <c r="AH9">
        <v>0</v>
      </c>
      <c r="AI9">
        <v>322</v>
      </c>
      <c r="AJ9">
        <v>392</v>
      </c>
      <c r="AK9">
        <v>800</v>
      </c>
      <c r="AL9">
        <v>670</v>
      </c>
      <c r="AM9">
        <v>561</v>
      </c>
      <c r="AN9">
        <v>535</v>
      </c>
      <c r="AO9">
        <v>774</v>
      </c>
      <c r="AP9">
        <v>630</v>
      </c>
      <c r="AQ9">
        <v>495</v>
      </c>
      <c r="AR9">
        <v>415</v>
      </c>
      <c r="AS9">
        <v>732</v>
      </c>
      <c r="AT9">
        <v>582</v>
      </c>
      <c r="AU9">
        <v>678</v>
      </c>
      <c r="AV9">
        <v>811</v>
      </c>
      <c r="AW9">
        <v>869</v>
      </c>
      <c r="AX9">
        <v>0</v>
      </c>
      <c r="AY9">
        <v>606</v>
      </c>
      <c r="AZ9">
        <v>604</v>
      </c>
      <c r="BA9">
        <v>850</v>
      </c>
      <c r="BB9">
        <v>0</v>
      </c>
      <c r="BC9">
        <v>592</v>
      </c>
      <c r="BD9">
        <v>691</v>
      </c>
      <c r="BE9">
        <v>400</v>
      </c>
      <c r="BF9">
        <v>518</v>
      </c>
      <c r="BG9">
        <v>559</v>
      </c>
      <c r="BH9">
        <v>670</v>
      </c>
      <c r="BI9">
        <v>584</v>
      </c>
      <c r="BJ9">
        <v>856</v>
      </c>
      <c r="BK9">
        <v>509</v>
      </c>
      <c r="BL9">
        <v>17</v>
      </c>
      <c r="BM9" t="b">
        <v>1</v>
      </c>
      <c r="BN9">
        <v>1943</v>
      </c>
      <c r="BO9">
        <v>1</v>
      </c>
      <c r="BP9" t="b">
        <v>0</v>
      </c>
      <c r="BQ9" t="b">
        <v>0</v>
      </c>
      <c r="BR9" t="b">
        <v>1</v>
      </c>
      <c r="BS9" t="b">
        <v>0</v>
      </c>
      <c r="BT9" t="b">
        <v>0</v>
      </c>
      <c r="BU9" t="b">
        <v>0</v>
      </c>
      <c r="BV9" t="b">
        <v>0</v>
      </c>
      <c r="BW9" t="b">
        <v>0</v>
      </c>
      <c r="BX9" t="b">
        <v>0</v>
      </c>
      <c r="BY9">
        <v>50</v>
      </c>
      <c r="BZ9">
        <v>350</v>
      </c>
      <c r="CA9">
        <v>90</v>
      </c>
      <c r="CB9">
        <v>865</v>
      </c>
      <c r="CC9">
        <v>5</v>
      </c>
      <c r="CD9">
        <v>12</v>
      </c>
      <c r="CE9">
        <v>8</v>
      </c>
      <c r="CF9">
        <v>14</v>
      </c>
      <c r="CG9">
        <v>0</v>
      </c>
      <c r="CH9">
        <v>0</v>
      </c>
      <c r="CI9">
        <v>0</v>
      </c>
      <c r="CJ9">
        <v>8</v>
      </c>
      <c r="CK9">
        <v>10</v>
      </c>
      <c r="CL9">
        <v>0</v>
      </c>
      <c r="CM9">
        <v>0</v>
      </c>
      <c r="CN9">
        <v>7</v>
      </c>
      <c r="CO9" t="s">
        <v>399</v>
      </c>
      <c r="CP9" t="s">
        <v>400</v>
      </c>
      <c r="CQ9" t="s">
        <v>401</v>
      </c>
    </row>
    <row r="10" spans="1:95" x14ac:dyDescent="0.25">
      <c r="A10" t="s">
        <v>1482</v>
      </c>
      <c r="B10">
        <v>5</v>
      </c>
      <c r="C10">
        <v>5.0750000000000002</v>
      </c>
      <c r="D10">
        <f>C10-F10</f>
        <v>-1.9249999999999998</v>
      </c>
      <c r="F10">
        <v>7</v>
      </c>
      <c r="G10">
        <v>3</v>
      </c>
      <c r="H10">
        <v>2.1582733999999999E-2</v>
      </c>
      <c r="I10">
        <v>5.5555555999999999E-2</v>
      </c>
      <c r="J10">
        <v>5</v>
      </c>
      <c r="K10">
        <v>266</v>
      </c>
      <c r="L10">
        <v>686</v>
      </c>
      <c r="M10">
        <v>1195</v>
      </c>
      <c r="N10">
        <v>155</v>
      </c>
      <c r="O10">
        <v>397</v>
      </c>
      <c r="P10">
        <v>1087</v>
      </c>
      <c r="Q10">
        <v>74</v>
      </c>
      <c r="R10">
        <v>149</v>
      </c>
      <c r="S10">
        <v>543</v>
      </c>
      <c r="T10">
        <v>30</v>
      </c>
      <c r="U10">
        <v>110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352</v>
      </c>
      <c r="AF10">
        <v>442</v>
      </c>
      <c r="AG10">
        <v>44</v>
      </c>
      <c r="AH10">
        <v>53</v>
      </c>
      <c r="AI10">
        <v>74</v>
      </c>
      <c r="AJ10">
        <v>134</v>
      </c>
      <c r="AK10">
        <v>46</v>
      </c>
      <c r="AL10">
        <v>166</v>
      </c>
      <c r="AM10">
        <v>154</v>
      </c>
      <c r="AN10">
        <v>547</v>
      </c>
      <c r="AO10">
        <v>437</v>
      </c>
      <c r="AP10">
        <v>752</v>
      </c>
      <c r="AQ10">
        <v>553</v>
      </c>
      <c r="AR10">
        <v>819</v>
      </c>
      <c r="AS10">
        <v>412</v>
      </c>
      <c r="AT10">
        <v>708</v>
      </c>
      <c r="AU10">
        <v>7</v>
      </c>
      <c r="AV10">
        <v>113</v>
      </c>
      <c r="AW10">
        <v>134</v>
      </c>
      <c r="AX10">
        <v>225</v>
      </c>
      <c r="AY10">
        <v>187</v>
      </c>
      <c r="AZ10">
        <v>325</v>
      </c>
      <c r="BA10">
        <v>104</v>
      </c>
      <c r="BB10">
        <v>194</v>
      </c>
      <c r="BC10">
        <v>227</v>
      </c>
      <c r="BD10">
        <v>604</v>
      </c>
      <c r="BE10">
        <v>360</v>
      </c>
      <c r="BF10">
        <v>771</v>
      </c>
      <c r="BG10">
        <v>201</v>
      </c>
      <c r="BH10">
        <v>586</v>
      </c>
      <c r="BI10">
        <v>750</v>
      </c>
      <c r="BJ10">
        <v>525</v>
      </c>
      <c r="BK10">
        <v>683</v>
      </c>
      <c r="BL10">
        <v>22</v>
      </c>
      <c r="BM10" t="b">
        <v>1</v>
      </c>
      <c r="BN10">
        <v>1175</v>
      </c>
      <c r="BO10">
        <v>1</v>
      </c>
      <c r="BP10" t="b">
        <v>0</v>
      </c>
      <c r="BQ10" t="b">
        <v>1</v>
      </c>
      <c r="BR10" t="b">
        <v>0</v>
      </c>
      <c r="BS10" t="b">
        <v>0</v>
      </c>
      <c r="BT10" t="b">
        <v>0</v>
      </c>
      <c r="BU10" t="b">
        <v>0</v>
      </c>
      <c r="BV10" t="b">
        <v>0</v>
      </c>
      <c r="BW10" t="b">
        <v>0</v>
      </c>
      <c r="BX10" t="b">
        <v>0</v>
      </c>
      <c r="BY10">
        <v>475</v>
      </c>
      <c r="BZ10">
        <v>600</v>
      </c>
      <c r="CA10">
        <v>150</v>
      </c>
      <c r="CB10">
        <v>0</v>
      </c>
      <c r="CC10">
        <v>9</v>
      </c>
      <c r="CD10">
        <v>10</v>
      </c>
      <c r="CE10">
        <v>8</v>
      </c>
      <c r="CF10">
        <v>8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6</v>
      </c>
      <c r="CO10" t="s">
        <v>1480</v>
      </c>
      <c r="CP10" t="s">
        <v>1481</v>
      </c>
      <c r="CQ10" t="s">
        <v>1482</v>
      </c>
    </row>
    <row r="11" spans="1:95" x14ac:dyDescent="0.25">
      <c r="A11" t="s">
        <v>157</v>
      </c>
      <c r="B11">
        <v>1</v>
      </c>
      <c r="C11">
        <v>8.5250000000000004</v>
      </c>
      <c r="D11">
        <f>C11-F11</f>
        <v>-1.4749999999999996</v>
      </c>
      <c r="F11">
        <v>10</v>
      </c>
      <c r="G11">
        <v>2</v>
      </c>
      <c r="H11">
        <v>3.5971224000000003E-2</v>
      </c>
      <c r="I11">
        <v>7.4074075000000003E-2</v>
      </c>
      <c r="J11">
        <v>1</v>
      </c>
      <c r="K11">
        <v>1002</v>
      </c>
      <c r="L11">
        <v>991</v>
      </c>
      <c r="M11">
        <v>218</v>
      </c>
      <c r="N11">
        <v>43</v>
      </c>
      <c r="O11">
        <v>149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174</v>
      </c>
      <c r="Z11">
        <v>32</v>
      </c>
      <c r="AA11">
        <v>78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410</v>
      </c>
      <c r="AH11">
        <v>407</v>
      </c>
      <c r="AI11">
        <v>0</v>
      </c>
      <c r="AJ11">
        <v>0</v>
      </c>
      <c r="AK11">
        <v>970</v>
      </c>
      <c r="AL11">
        <v>761</v>
      </c>
      <c r="AM11">
        <v>1012</v>
      </c>
      <c r="AN11">
        <v>0</v>
      </c>
      <c r="AO11">
        <v>981</v>
      </c>
      <c r="AP11">
        <v>776</v>
      </c>
      <c r="AQ11">
        <v>1014</v>
      </c>
      <c r="AR11">
        <v>0</v>
      </c>
      <c r="AS11">
        <v>1014</v>
      </c>
      <c r="AT11">
        <v>0</v>
      </c>
      <c r="AU11">
        <v>963</v>
      </c>
      <c r="AV11">
        <v>743</v>
      </c>
      <c r="AW11">
        <v>809</v>
      </c>
      <c r="AX11">
        <v>379</v>
      </c>
      <c r="AY11">
        <v>964</v>
      </c>
      <c r="AZ11">
        <v>743</v>
      </c>
      <c r="BA11">
        <v>918</v>
      </c>
      <c r="BB11">
        <v>456</v>
      </c>
      <c r="BC11">
        <v>969</v>
      </c>
      <c r="BD11">
        <v>706</v>
      </c>
      <c r="BE11">
        <v>1014</v>
      </c>
      <c r="BF11">
        <v>0</v>
      </c>
      <c r="BG11">
        <v>1014</v>
      </c>
      <c r="BH11">
        <v>0</v>
      </c>
      <c r="BI11">
        <v>977</v>
      </c>
      <c r="BJ11">
        <v>949</v>
      </c>
      <c r="BK11">
        <v>1014</v>
      </c>
      <c r="BL11">
        <v>6</v>
      </c>
      <c r="BM11" t="b">
        <v>1</v>
      </c>
      <c r="BN11">
        <v>1943</v>
      </c>
      <c r="BO11">
        <v>1</v>
      </c>
      <c r="BP11" t="b">
        <v>0</v>
      </c>
      <c r="BQ11" t="b">
        <v>0</v>
      </c>
      <c r="BR11" t="b">
        <v>0</v>
      </c>
      <c r="BS11" t="b">
        <v>0</v>
      </c>
      <c r="BT11" t="b">
        <v>0</v>
      </c>
      <c r="BU11" t="b">
        <v>0</v>
      </c>
      <c r="BV11" t="b">
        <v>1</v>
      </c>
      <c r="BW11" t="b">
        <v>0</v>
      </c>
      <c r="BX11" t="b">
        <v>0</v>
      </c>
      <c r="BY11">
        <v>215</v>
      </c>
      <c r="BZ11">
        <v>55</v>
      </c>
      <c r="CA11">
        <v>70</v>
      </c>
      <c r="CB11">
        <v>125</v>
      </c>
      <c r="CC11">
        <v>2</v>
      </c>
      <c r="CD11">
        <v>12</v>
      </c>
      <c r="CE11">
        <v>8</v>
      </c>
      <c r="CF11">
        <v>10</v>
      </c>
      <c r="CG11">
        <v>0</v>
      </c>
      <c r="CH11">
        <v>1</v>
      </c>
      <c r="CI11">
        <v>0</v>
      </c>
      <c r="CJ11">
        <v>0</v>
      </c>
      <c r="CK11">
        <v>0</v>
      </c>
      <c r="CL11">
        <v>0</v>
      </c>
      <c r="CM11">
        <v>1</v>
      </c>
      <c r="CN11">
        <v>4</v>
      </c>
      <c r="CO11" t="s">
        <v>155</v>
      </c>
      <c r="CP11" t="s">
        <v>156</v>
      </c>
      <c r="CQ11" t="s">
        <v>157</v>
      </c>
    </row>
    <row r="12" spans="1:95" x14ac:dyDescent="0.25">
      <c r="A12" t="s">
        <v>1812</v>
      </c>
      <c r="B12">
        <v>4</v>
      </c>
      <c r="C12">
        <v>8.6020000000000003</v>
      </c>
      <c r="D12">
        <f>C12-F12</f>
        <v>-1.3979999999999997</v>
      </c>
      <c r="F12">
        <v>10</v>
      </c>
      <c r="G12">
        <v>3</v>
      </c>
      <c r="H12">
        <v>3.5971224000000003E-2</v>
      </c>
      <c r="I12">
        <v>7.3107050000000007E-2</v>
      </c>
      <c r="J12">
        <v>4</v>
      </c>
      <c r="K12">
        <v>636</v>
      </c>
      <c r="L12">
        <v>489</v>
      </c>
      <c r="M12">
        <v>377</v>
      </c>
      <c r="N12">
        <v>40</v>
      </c>
      <c r="O12">
        <v>126</v>
      </c>
      <c r="P12">
        <v>0</v>
      </c>
      <c r="Q12">
        <v>0</v>
      </c>
      <c r="R12">
        <v>0</v>
      </c>
      <c r="S12">
        <v>420</v>
      </c>
      <c r="T12">
        <v>184</v>
      </c>
      <c r="U12">
        <v>409</v>
      </c>
      <c r="V12">
        <v>823</v>
      </c>
      <c r="W12">
        <v>119</v>
      </c>
      <c r="X12">
        <v>244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449</v>
      </c>
      <c r="AF12">
        <v>353</v>
      </c>
      <c r="AG12">
        <v>356</v>
      </c>
      <c r="AH12">
        <v>370</v>
      </c>
      <c r="AI12">
        <v>0</v>
      </c>
      <c r="AJ12">
        <v>0</v>
      </c>
      <c r="AK12">
        <v>383</v>
      </c>
      <c r="AL12">
        <v>122</v>
      </c>
      <c r="AM12">
        <v>614</v>
      </c>
      <c r="AN12">
        <v>345</v>
      </c>
      <c r="AO12">
        <v>556</v>
      </c>
      <c r="AP12">
        <v>184</v>
      </c>
      <c r="AQ12">
        <v>282</v>
      </c>
      <c r="AR12">
        <v>131</v>
      </c>
      <c r="AS12">
        <v>534</v>
      </c>
      <c r="AT12">
        <v>176</v>
      </c>
      <c r="AU12">
        <v>721</v>
      </c>
      <c r="AV12">
        <v>785</v>
      </c>
      <c r="AW12">
        <v>488</v>
      </c>
      <c r="AX12">
        <v>523</v>
      </c>
      <c r="AY12">
        <v>321</v>
      </c>
      <c r="AZ12">
        <v>349</v>
      </c>
      <c r="BA12">
        <v>448</v>
      </c>
      <c r="BB12">
        <v>484</v>
      </c>
      <c r="BC12">
        <v>850</v>
      </c>
      <c r="BD12">
        <v>0</v>
      </c>
      <c r="BE12">
        <v>557</v>
      </c>
      <c r="BF12">
        <v>608</v>
      </c>
      <c r="BG12">
        <v>840</v>
      </c>
      <c r="BH12">
        <v>0</v>
      </c>
      <c r="BI12">
        <v>455</v>
      </c>
      <c r="BJ12">
        <v>768</v>
      </c>
      <c r="BK12">
        <v>393</v>
      </c>
      <c r="BL12">
        <v>4</v>
      </c>
      <c r="BM12" t="b">
        <v>1</v>
      </c>
      <c r="BN12">
        <v>931</v>
      </c>
      <c r="BO12">
        <v>1</v>
      </c>
      <c r="BP12" t="b">
        <v>0</v>
      </c>
      <c r="BQ12" t="b">
        <v>0</v>
      </c>
      <c r="BR12" t="b">
        <v>1</v>
      </c>
      <c r="BS12" t="b">
        <v>0</v>
      </c>
      <c r="BT12" t="b">
        <v>0</v>
      </c>
      <c r="BU12" t="b">
        <v>0</v>
      </c>
      <c r="BV12" t="b">
        <v>0</v>
      </c>
      <c r="BW12" t="b">
        <v>0</v>
      </c>
      <c r="BX12" t="b">
        <v>0</v>
      </c>
      <c r="BY12">
        <v>580</v>
      </c>
      <c r="BZ12">
        <v>540</v>
      </c>
      <c r="CA12">
        <v>110</v>
      </c>
      <c r="CB12">
        <v>250</v>
      </c>
      <c r="CC12">
        <v>7</v>
      </c>
      <c r="CD12">
        <v>12</v>
      </c>
      <c r="CE12">
        <v>8</v>
      </c>
      <c r="CF12">
        <v>10</v>
      </c>
      <c r="CG12">
        <v>0</v>
      </c>
      <c r="CH12">
        <v>1</v>
      </c>
      <c r="CI12">
        <v>0</v>
      </c>
      <c r="CJ12">
        <v>5</v>
      </c>
      <c r="CK12">
        <v>15000</v>
      </c>
      <c r="CL12">
        <v>0</v>
      </c>
      <c r="CM12">
        <v>0</v>
      </c>
      <c r="CN12">
        <v>4</v>
      </c>
      <c r="CO12" t="s">
        <v>1810</v>
      </c>
      <c r="CP12" t="s">
        <v>1811</v>
      </c>
      <c r="CQ12" t="s">
        <v>1812</v>
      </c>
    </row>
    <row r="13" spans="1:95" x14ac:dyDescent="0.25">
      <c r="A13" t="s">
        <v>636</v>
      </c>
      <c r="B13">
        <v>4</v>
      </c>
      <c r="C13">
        <v>5.6040000000000001</v>
      </c>
      <c r="D13">
        <f>C13-F13</f>
        <v>-1.3959999999999999</v>
      </c>
      <c r="F13">
        <v>7</v>
      </c>
      <c r="G13">
        <v>3</v>
      </c>
      <c r="H13">
        <v>1.438849E-2</v>
      </c>
      <c r="I13">
        <v>7.8328979999999996E-3</v>
      </c>
      <c r="J13">
        <v>4</v>
      </c>
      <c r="K13">
        <v>691</v>
      </c>
      <c r="L13">
        <v>387</v>
      </c>
      <c r="M13">
        <v>0</v>
      </c>
      <c r="N13">
        <v>0</v>
      </c>
      <c r="O13">
        <v>0</v>
      </c>
      <c r="P13">
        <v>569</v>
      </c>
      <c r="Q13">
        <v>178</v>
      </c>
      <c r="R13">
        <v>423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250</v>
      </c>
      <c r="Z13">
        <v>96</v>
      </c>
      <c r="AA13">
        <v>216</v>
      </c>
      <c r="AB13">
        <v>648</v>
      </c>
      <c r="AC13">
        <v>99</v>
      </c>
      <c r="AD13">
        <v>234</v>
      </c>
      <c r="AE13">
        <v>0</v>
      </c>
      <c r="AF13">
        <v>0</v>
      </c>
      <c r="AG13">
        <v>0</v>
      </c>
      <c r="AH13">
        <v>0</v>
      </c>
      <c r="AI13">
        <v>325</v>
      </c>
      <c r="AJ13">
        <v>275</v>
      </c>
      <c r="AK13">
        <v>898</v>
      </c>
      <c r="AL13">
        <v>0</v>
      </c>
      <c r="AM13">
        <v>573</v>
      </c>
      <c r="AN13">
        <v>344</v>
      </c>
      <c r="AO13">
        <v>732</v>
      </c>
      <c r="AP13">
        <v>551</v>
      </c>
      <c r="AQ13">
        <v>909</v>
      </c>
      <c r="AR13">
        <v>0</v>
      </c>
      <c r="AS13">
        <v>510</v>
      </c>
      <c r="AT13">
        <v>475</v>
      </c>
      <c r="AU13">
        <v>549</v>
      </c>
      <c r="AV13">
        <v>229</v>
      </c>
      <c r="AW13">
        <v>586</v>
      </c>
      <c r="AX13">
        <v>372</v>
      </c>
      <c r="AY13">
        <v>886</v>
      </c>
      <c r="AZ13">
        <v>0</v>
      </c>
      <c r="BA13">
        <v>364</v>
      </c>
      <c r="BB13">
        <v>335</v>
      </c>
      <c r="BC13">
        <v>325</v>
      </c>
      <c r="BD13">
        <v>55</v>
      </c>
      <c r="BE13">
        <v>634</v>
      </c>
      <c r="BF13">
        <v>362</v>
      </c>
      <c r="BG13">
        <v>152</v>
      </c>
      <c r="BH13">
        <v>42</v>
      </c>
      <c r="BI13">
        <v>748</v>
      </c>
      <c r="BJ13">
        <v>196</v>
      </c>
      <c r="BK13">
        <v>507</v>
      </c>
      <c r="BL13">
        <v>19</v>
      </c>
      <c r="BM13" t="b">
        <v>1</v>
      </c>
      <c r="BN13">
        <v>1774</v>
      </c>
      <c r="BO13">
        <v>1</v>
      </c>
      <c r="BP13" t="b">
        <v>1</v>
      </c>
      <c r="BQ13" t="b">
        <v>0</v>
      </c>
      <c r="BR13" t="b">
        <v>0</v>
      </c>
      <c r="BS13" t="b">
        <v>0</v>
      </c>
      <c r="BT13" t="b">
        <v>0</v>
      </c>
      <c r="BU13" t="b">
        <v>0</v>
      </c>
      <c r="BV13" t="b">
        <v>0</v>
      </c>
      <c r="BW13" t="b">
        <v>0</v>
      </c>
      <c r="BX13" t="b">
        <v>0</v>
      </c>
      <c r="BY13">
        <v>865</v>
      </c>
      <c r="BZ13">
        <v>875</v>
      </c>
      <c r="CA13">
        <v>120</v>
      </c>
      <c r="CB13">
        <v>265</v>
      </c>
      <c r="CC13">
        <v>7</v>
      </c>
      <c r="CD13">
        <v>20</v>
      </c>
      <c r="CE13">
        <v>12</v>
      </c>
      <c r="CF13">
        <v>12</v>
      </c>
      <c r="CG13">
        <v>0</v>
      </c>
      <c r="CH13">
        <v>2</v>
      </c>
      <c r="CI13">
        <v>0</v>
      </c>
      <c r="CJ13">
        <v>2</v>
      </c>
      <c r="CK13">
        <v>20</v>
      </c>
      <c r="CL13">
        <v>0</v>
      </c>
      <c r="CM13">
        <v>3</v>
      </c>
      <c r="CN13">
        <v>7</v>
      </c>
      <c r="CO13" t="s">
        <v>634</v>
      </c>
      <c r="CP13" t="s">
        <v>635</v>
      </c>
      <c r="CQ13" t="s">
        <v>636</v>
      </c>
    </row>
    <row r="14" spans="1:95" x14ac:dyDescent="0.25">
      <c r="A14" t="s">
        <v>2185</v>
      </c>
      <c r="B14">
        <v>4</v>
      </c>
      <c r="C14">
        <v>5.625</v>
      </c>
      <c r="D14">
        <f>C14-F14</f>
        <v>-1.375</v>
      </c>
      <c r="F14">
        <v>7</v>
      </c>
      <c r="G14">
        <v>3</v>
      </c>
      <c r="H14">
        <v>1.438849E-2</v>
      </c>
      <c r="I14">
        <v>4.8832269999999997E-2</v>
      </c>
      <c r="J14">
        <v>4</v>
      </c>
      <c r="K14">
        <v>541</v>
      </c>
      <c r="L14">
        <v>710</v>
      </c>
      <c r="M14">
        <v>855</v>
      </c>
      <c r="N14">
        <v>135</v>
      </c>
      <c r="O14">
        <v>310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397</v>
      </c>
      <c r="W14">
        <v>45</v>
      </c>
      <c r="X14">
        <v>97</v>
      </c>
      <c r="Y14">
        <v>0</v>
      </c>
      <c r="Z14">
        <v>0</v>
      </c>
      <c r="AA14">
        <v>0</v>
      </c>
      <c r="AB14">
        <v>633</v>
      </c>
      <c r="AC14">
        <v>69</v>
      </c>
      <c r="AD14">
        <v>225</v>
      </c>
      <c r="AE14">
        <v>0</v>
      </c>
      <c r="AF14">
        <v>0</v>
      </c>
      <c r="AG14">
        <v>147</v>
      </c>
      <c r="AH14">
        <v>160</v>
      </c>
      <c r="AI14">
        <v>0</v>
      </c>
      <c r="AJ14">
        <v>0</v>
      </c>
      <c r="AK14">
        <v>407</v>
      </c>
      <c r="AL14">
        <v>423</v>
      </c>
      <c r="AM14">
        <v>860</v>
      </c>
      <c r="AN14">
        <v>0</v>
      </c>
      <c r="AO14">
        <v>851</v>
      </c>
      <c r="AP14">
        <v>0</v>
      </c>
      <c r="AQ14">
        <v>712</v>
      </c>
      <c r="AR14">
        <v>820</v>
      </c>
      <c r="AS14">
        <v>485</v>
      </c>
      <c r="AT14">
        <v>528</v>
      </c>
      <c r="AU14">
        <v>398</v>
      </c>
      <c r="AV14">
        <v>411</v>
      </c>
      <c r="AW14">
        <v>296</v>
      </c>
      <c r="AX14">
        <v>274</v>
      </c>
      <c r="AY14">
        <v>269</v>
      </c>
      <c r="AZ14">
        <v>289</v>
      </c>
      <c r="BA14">
        <v>92</v>
      </c>
      <c r="BB14">
        <v>105</v>
      </c>
      <c r="BC14">
        <v>820</v>
      </c>
      <c r="BD14">
        <v>0</v>
      </c>
      <c r="BE14">
        <v>732</v>
      </c>
      <c r="BF14">
        <v>844</v>
      </c>
      <c r="BG14">
        <v>452</v>
      </c>
      <c r="BH14">
        <v>514</v>
      </c>
      <c r="BI14">
        <v>667</v>
      </c>
      <c r="BJ14">
        <v>303</v>
      </c>
      <c r="BK14">
        <v>284</v>
      </c>
      <c r="BL14">
        <v>3</v>
      </c>
      <c r="BM14" t="b">
        <v>1</v>
      </c>
      <c r="BN14">
        <v>650</v>
      </c>
      <c r="BO14">
        <v>1</v>
      </c>
      <c r="BP14" t="b">
        <v>0</v>
      </c>
      <c r="BQ14" t="b">
        <v>0</v>
      </c>
      <c r="BR14" t="b">
        <v>0</v>
      </c>
      <c r="BS14" t="b">
        <v>0</v>
      </c>
      <c r="BT14" t="b">
        <v>0</v>
      </c>
      <c r="BU14" t="b">
        <v>1</v>
      </c>
      <c r="BV14" t="b">
        <v>0</v>
      </c>
      <c r="BW14" t="b">
        <v>0</v>
      </c>
      <c r="BX14" t="b">
        <v>0</v>
      </c>
      <c r="BY14">
        <v>100</v>
      </c>
      <c r="BZ14">
        <v>605</v>
      </c>
      <c r="CA14">
        <v>30</v>
      </c>
      <c r="CB14">
        <v>200</v>
      </c>
      <c r="CC14">
        <v>5</v>
      </c>
      <c r="CD14">
        <v>6</v>
      </c>
      <c r="CE14">
        <v>4</v>
      </c>
      <c r="CF14">
        <v>4</v>
      </c>
      <c r="CG14">
        <v>0</v>
      </c>
      <c r="CH14">
        <v>2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4</v>
      </c>
      <c r="CO14" t="s">
        <v>2183</v>
      </c>
      <c r="CP14" t="s">
        <v>2184</v>
      </c>
      <c r="CQ14" t="s">
        <v>2185</v>
      </c>
    </row>
    <row r="15" spans="1:95" x14ac:dyDescent="0.25">
      <c r="A15" t="s">
        <v>345</v>
      </c>
      <c r="B15">
        <v>4</v>
      </c>
      <c r="C15">
        <v>6.6769999999999996</v>
      </c>
      <c r="D15">
        <f>C15-F15</f>
        <v>-1.3230000000000004</v>
      </c>
      <c r="F15">
        <v>8</v>
      </c>
      <c r="G15">
        <v>3</v>
      </c>
      <c r="H15">
        <v>2.8776980000000001E-2</v>
      </c>
      <c r="I15">
        <v>5.7324840000000002E-2</v>
      </c>
      <c r="J15">
        <v>4</v>
      </c>
      <c r="K15">
        <v>790</v>
      </c>
      <c r="L15">
        <v>793</v>
      </c>
      <c r="M15">
        <v>0</v>
      </c>
      <c r="N15">
        <v>0</v>
      </c>
      <c r="O15">
        <v>0</v>
      </c>
      <c r="P15">
        <v>495</v>
      </c>
      <c r="Q15">
        <v>63</v>
      </c>
      <c r="R15">
        <v>148</v>
      </c>
      <c r="S15">
        <v>305</v>
      </c>
      <c r="T15">
        <v>12</v>
      </c>
      <c r="U15">
        <v>46</v>
      </c>
      <c r="V15">
        <v>0</v>
      </c>
      <c r="W15">
        <v>0</v>
      </c>
      <c r="X15">
        <v>0</v>
      </c>
      <c r="Y15">
        <v>631</v>
      </c>
      <c r="Z15">
        <v>153</v>
      </c>
      <c r="AA15">
        <v>350</v>
      </c>
      <c r="AB15">
        <v>0</v>
      </c>
      <c r="AC15">
        <v>0</v>
      </c>
      <c r="AD15">
        <v>0</v>
      </c>
      <c r="AE15">
        <v>546</v>
      </c>
      <c r="AF15">
        <v>572</v>
      </c>
      <c r="AG15">
        <v>0</v>
      </c>
      <c r="AH15">
        <v>0</v>
      </c>
      <c r="AI15">
        <v>379</v>
      </c>
      <c r="AJ15">
        <v>417</v>
      </c>
      <c r="AK15">
        <v>808</v>
      </c>
      <c r="AL15">
        <v>856</v>
      </c>
      <c r="AM15">
        <v>586</v>
      </c>
      <c r="AN15">
        <v>653</v>
      </c>
      <c r="AO15">
        <v>373</v>
      </c>
      <c r="AP15">
        <v>223</v>
      </c>
      <c r="AQ15">
        <v>840</v>
      </c>
      <c r="AR15">
        <v>869</v>
      </c>
      <c r="AS15">
        <v>744</v>
      </c>
      <c r="AT15">
        <v>757</v>
      </c>
      <c r="AU15">
        <v>714</v>
      </c>
      <c r="AV15">
        <v>712</v>
      </c>
      <c r="AW15">
        <v>415</v>
      </c>
      <c r="AX15">
        <v>241</v>
      </c>
      <c r="AY15">
        <v>924</v>
      </c>
      <c r="AZ15">
        <v>0</v>
      </c>
      <c r="BA15">
        <v>866</v>
      </c>
      <c r="BB15">
        <v>0</v>
      </c>
      <c r="BC15">
        <v>298</v>
      </c>
      <c r="BD15">
        <v>130</v>
      </c>
      <c r="BE15">
        <v>749</v>
      </c>
      <c r="BF15">
        <v>793</v>
      </c>
      <c r="BG15">
        <v>586</v>
      </c>
      <c r="BH15">
        <v>601</v>
      </c>
      <c r="BI15">
        <v>601</v>
      </c>
      <c r="BJ15">
        <v>337</v>
      </c>
      <c r="BK15">
        <v>898</v>
      </c>
      <c r="BL15">
        <v>9</v>
      </c>
      <c r="BM15" t="b">
        <v>1</v>
      </c>
      <c r="BN15">
        <v>1943</v>
      </c>
      <c r="BO15">
        <v>2</v>
      </c>
      <c r="BP15" t="b">
        <v>1</v>
      </c>
      <c r="BQ15" t="b">
        <v>0</v>
      </c>
      <c r="BR15" t="b">
        <v>0</v>
      </c>
      <c r="BS15" t="b">
        <v>0</v>
      </c>
      <c r="BT15" t="b">
        <v>0</v>
      </c>
      <c r="BU15" t="b">
        <v>0</v>
      </c>
      <c r="BV15" t="b">
        <v>0</v>
      </c>
      <c r="BW15" t="b">
        <v>0</v>
      </c>
      <c r="BX15" t="b">
        <v>0</v>
      </c>
      <c r="BY15">
        <v>1205</v>
      </c>
      <c r="BZ15">
        <v>100</v>
      </c>
      <c r="CA15">
        <v>510</v>
      </c>
      <c r="CB15">
        <v>200</v>
      </c>
      <c r="CC15">
        <v>6</v>
      </c>
      <c r="CD15">
        <v>6</v>
      </c>
      <c r="CE15">
        <v>6</v>
      </c>
      <c r="CF15">
        <v>6</v>
      </c>
      <c r="CG15">
        <v>0</v>
      </c>
      <c r="CH15">
        <v>2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5</v>
      </c>
      <c r="CO15" t="s">
        <v>343</v>
      </c>
      <c r="CP15" t="s">
        <v>344</v>
      </c>
      <c r="CQ15" t="s">
        <v>345</v>
      </c>
    </row>
    <row r="16" spans="1:95" x14ac:dyDescent="0.25">
      <c r="A16" t="s">
        <v>1425</v>
      </c>
      <c r="B16">
        <v>5</v>
      </c>
      <c r="C16">
        <v>5.8</v>
      </c>
      <c r="D16">
        <f>C16-F16</f>
        <v>-1.2000000000000002</v>
      </c>
      <c r="F16">
        <v>7</v>
      </c>
      <c r="G16">
        <v>3</v>
      </c>
      <c r="H16">
        <v>1.438849E-2</v>
      </c>
      <c r="I16">
        <v>4.8832269999999997E-2</v>
      </c>
      <c r="J16">
        <v>5</v>
      </c>
      <c r="K16">
        <v>293</v>
      </c>
      <c r="L16">
        <v>448</v>
      </c>
      <c r="M16">
        <v>571</v>
      </c>
      <c r="N16">
        <v>47</v>
      </c>
      <c r="O16">
        <v>103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980</v>
      </c>
      <c r="W16">
        <v>70</v>
      </c>
      <c r="X16">
        <v>136</v>
      </c>
      <c r="Y16">
        <v>0</v>
      </c>
      <c r="Z16">
        <v>0</v>
      </c>
      <c r="AA16">
        <v>0</v>
      </c>
      <c r="AB16">
        <v>1067</v>
      </c>
      <c r="AC16">
        <v>225</v>
      </c>
      <c r="AD16">
        <v>603</v>
      </c>
      <c r="AE16">
        <v>0</v>
      </c>
      <c r="AF16">
        <v>0</v>
      </c>
      <c r="AG16">
        <v>242</v>
      </c>
      <c r="AH16">
        <v>278</v>
      </c>
      <c r="AI16">
        <v>0</v>
      </c>
      <c r="AJ16">
        <v>0</v>
      </c>
      <c r="AK16">
        <v>495</v>
      </c>
      <c r="AL16">
        <v>811</v>
      </c>
      <c r="AM16">
        <v>766</v>
      </c>
      <c r="AN16">
        <v>0</v>
      </c>
      <c r="AO16">
        <v>739</v>
      </c>
      <c r="AP16">
        <v>0</v>
      </c>
      <c r="AQ16">
        <v>410</v>
      </c>
      <c r="AR16">
        <v>762</v>
      </c>
      <c r="AS16">
        <v>95</v>
      </c>
      <c r="AT16">
        <v>58</v>
      </c>
      <c r="AU16">
        <v>487</v>
      </c>
      <c r="AV16">
        <v>798</v>
      </c>
      <c r="AW16">
        <v>349</v>
      </c>
      <c r="AX16">
        <v>532</v>
      </c>
      <c r="AY16">
        <v>99</v>
      </c>
      <c r="AZ16">
        <v>551</v>
      </c>
      <c r="BA16">
        <v>36</v>
      </c>
      <c r="BB16">
        <v>44</v>
      </c>
      <c r="BC16">
        <v>705</v>
      </c>
      <c r="BD16">
        <v>0</v>
      </c>
      <c r="BE16">
        <v>394</v>
      </c>
      <c r="BF16">
        <v>802</v>
      </c>
      <c r="BG16">
        <v>99</v>
      </c>
      <c r="BH16">
        <v>67</v>
      </c>
      <c r="BI16">
        <v>294</v>
      </c>
      <c r="BJ16">
        <v>67</v>
      </c>
      <c r="BK16">
        <v>20</v>
      </c>
      <c r="BL16">
        <v>21</v>
      </c>
      <c r="BM16" t="b">
        <v>1</v>
      </c>
      <c r="BN16">
        <v>1223</v>
      </c>
      <c r="BO16">
        <v>2</v>
      </c>
      <c r="BP16" t="b">
        <v>0</v>
      </c>
      <c r="BQ16" t="b">
        <v>0</v>
      </c>
      <c r="BR16" t="b">
        <v>0</v>
      </c>
      <c r="BS16" t="b">
        <v>0</v>
      </c>
      <c r="BT16" t="b">
        <v>0</v>
      </c>
      <c r="BU16" t="b">
        <v>0</v>
      </c>
      <c r="BV16" t="b">
        <v>1</v>
      </c>
      <c r="BW16" t="b">
        <v>0</v>
      </c>
      <c r="BX16" t="b">
        <v>0</v>
      </c>
      <c r="BY16">
        <v>300</v>
      </c>
      <c r="BZ16">
        <v>500</v>
      </c>
      <c r="CA16">
        <v>242</v>
      </c>
      <c r="CB16">
        <v>115</v>
      </c>
      <c r="CC16">
        <v>8</v>
      </c>
      <c r="CD16">
        <v>10</v>
      </c>
      <c r="CE16">
        <v>20</v>
      </c>
      <c r="CF16">
        <v>12</v>
      </c>
      <c r="CG16">
        <v>1</v>
      </c>
      <c r="CH16">
        <v>1</v>
      </c>
      <c r="CI16">
        <v>0</v>
      </c>
      <c r="CJ16">
        <v>2</v>
      </c>
      <c r="CK16">
        <v>30</v>
      </c>
      <c r="CL16">
        <v>0</v>
      </c>
      <c r="CM16">
        <v>0</v>
      </c>
      <c r="CN16">
        <v>8</v>
      </c>
      <c r="CO16" t="s">
        <v>1423</v>
      </c>
      <c r="CP16" t="s">
        <v>1424</v>
      </c>
      <c r="CQ16" t="s">
        <v>1425</v>
      </c>
    </row>
    <row r="17" spans="1:95" x14ac:dyDescent="0.25">
      <c r="A17" t="s">
        <v>1982</v>
      </c>
      <c r="B17">
        <v>4</v>
      </c>
      <c r="C17">
        <v>6.8630000000000004</v>
      </c>
      <c r="D17">
        <f>C17-F17</f>
        <v>-1.1369999999999996</v>
      </c>
      <c r="F17">
        <v>8</v>
      </c>
      <c r="G17">
        <v>3</v>
      </c>
      <c r="H17">
        <v>2.1582733999999999E-2</v>
      </c>
      <c r="I17">
        <v>5.5555555999999999E-2</v>
      </c>
      <c r="J17">
        <v>4</v>
      </c>
      <c r="K17">
        <v>504</v>
      </c>
      <c r="L17">
        <v>617</v>
      </c>
      <c r="M17">
        <v>402</v>
      </c>
      <c r="N17">
        <v>36</v>
      </c>
      <c r="O17">
        <v>102</v>
      </c>
      <c r="P17">
        <v>829</v>
      </c>
      <c r="Q17">
        <v>152</v>
      </c>
      <c r="R17">
        <v>365</v>
      </c>
      <c r="S17">
        <v>641</v>
      </c>
      <c r="T17">
        <v>110</v>
      </c>
      <c r="U17">
        <v>231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277</v>
      </c>
      <c r="AF17">
        <v>288</v>
      </c>
      <c r="AG17">
        <v>340</v>
      </c>
      <c r="AH17">
        <v>362</v>
      </c>
      <c r="AI17">
        <v>219</v>
      </c>
      <c r="AJ17">
        <v>204</v>
      </c>
      <c r="AK17">
        <v>339</v>
      </c>
      <c r="AL17">
        <v>377</v>
      </c>
      <c r="AM17">
        <v>189</v>
      </c>
      <c r="AN17">
        <v>182</v>
      </c>
      <c r="AO17">
        <v>475</v>
      </c>
      <c r="AP17">
        <v>487</v>
      </c>
      <c r="AQ17">
        <v>585</v>
      </c>
      <c r="AR17">
        <v>605</v>
      </c>
      <c r="AS17">
        <v>450</v>
      </c>
      <c r="AT17">
        <v>450</v>
      </c>
      <c r="AU17">
        <v>217</v>
      </c>
      <c r="AV17">
        <v>184</v>
      </c>
      <c r="AW17">
        <v>463</v>
      </c>
      <c r="AX17">
        <v>543</v>
      </c>
      <c r="AY17">
        <v>687</v>
      </c>
      <c r="AZ17">
        <v>796</v>
      </c>
      <c r="BA17">
        <v>424</v>
      </c>
      <c r="BB17">
        <v>497</v>
      </c>
      <c r="BC17">
        <v>339</v>
      </c>
      <c r="BD17">
        <v>286</v>
      </c>
      <c r="BE17">
        <v>484</v>
      </c>
      <c r="BF17">
        <v>443</v>
      </c>
      <c r="BG17">
        <v>286</v>
      </c>
      <c r="BH17">
        <v>255</v>
      </c>
      <c r="BI17">
        <v>841</v>
      </c>
      <c r="BJ17">
        <v>693</v>
      </c>
      <c r="BK17">
        <v>795</v>
      </c>
      <c r="BL17">
        <v>10</v>
      </c>
      <c r="BM17" t="b">
        <v>1</v>
      </c>
      <c r="BN17">
        <v>810</v>
      </c>
      <c r="BO17">
        <v>0</v>
      </c>
      <c r="BP17" t="b">
        <v>0</v>
      </c>
      <c r="BQ17" t="b">
        <v>0</v>
      </c>
      <c r="BR17" t="b">
        <v>0</v>
      </c>
      <c r="BS17" t="b">
        <v>0</v>
      </c>
      <c r="BT17" t="b">
        <v>0</v>
      </c>
      <c r="BU17" t="b">
        <v>0</v>
      </c>
      <c r="BV17" t="b">
        <v>0</v>
      </c>
      <c r="BW17" t="b">
        <v>1</v>
      </c>
      <c r="BX17" t="b">
        <v>0</v>
      </c>
      <c r="BY17">
        <v>490</v>
      </c>
      <c r="BZ17">
        <v>275</v>
      </c>
      <c r="CA17">
        <v>85</v>
      </c>
      <c r="CB17">
        <v>100</v>
      </c>
      <c r="CC17">
        <v>5</v>
      </c>
      <c r="CD17">
        <v>10</v>
      </c>
      <c r="CE17">
        <v>6</v>
      </c>
      <c r="CF17">
        <v>12</v>
      </c>
      <c r="CG17">
        <v>2</v>
      </c>
      <c r="CH17">
        <v>1</v>
      </c>
      <c r="CI17">
        <v>0</v>
      </c>
      <c r="CJ17">
        <v>4</v>
      </c>
      <c r="CK17">
        <v>1500</v>
      </c>
      <c r="CL17">
        <v>0</v>
      </c>
      <c r="CM17">
        <v>0</v>
      </c>
      <c r="CN17">
        <v>5</v>
      </c>
      <c r="CO17" t="s">
        <v>1090</v>
      </c>
      <c r="CP17" t="s">
        <v>1981</v>
      </c>
      <c r="CQ17" t="s">
        <v>1982</v>
      </c>
    </row>
    <row r="18" spans="1:95" x14ac:dyDescent="0.25">
      <c r="A18" t="s">
        <v>2834</v>
      </c>
      <c r="B18">
        <v>4</v>
      </c>
      <c r="C18">
        <v>7.9109999999999996</v>
      </c>
      <c r="D18">
        <f>C18-F18</f>
        <v>-1.0890000000000004</v>
      </c>
      <c r="F18">
        <v>9</v>
      </c>
      <c r="G18">
        <v>3</v>
      </c>
      <c r="H18">
        <v>2.1582733999999999E-2</v>
      </c>
      <c r="I18">
        <v>2.9723989999999999E-2</v>
      </c>
      <c r="J18">
        <v>4</v>
      </c>
      <c r="K18">
        <v>525</v>
      </c>
      <c r="L18">
        <v>688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625</v>
      </c>
      <c r="T18">
        <v>94</v>
      </c>
      <c r="U18">
        <v>200</v>
      </c>
      <c r="V18">
        <v>875</v>
      </c>
      <c r="W18">
        <v>125</v>
      </c>
      <c r="X18">
        <v>242</v>
      </c>
      <c r="Y18">
        <v>375</v>
      </c>
      <c r="Z18">
        <v>74</v>
      </c>
      <c r="AA18">
        <v>172</v>
      </c>
      <c r="AB18">
        <v>0</v>
      </c>
      <c r="AC18">
        <v>0</v>
      </c>
      <c r="AD18">
        <v>0</v>
      </c>
      <c r="AE18">
        <v>291</v>
      </c>
      <c r="AF18">
        <v>313</v>
      </c>
      <c r="AG18">
        <v>0</v>
      </c>
      <c r="AH18">
        <v>0</v>
      </c>
      <c r="AI18">
        <v>0</v>
      </c>
      <c r="AJ18">
        <v>0</v>
      </c>
      <c r="AK18">
        <v>561</v>
      </c>
      <c r="AL18">
        <v>604</v>
      </c>
      <c r="AM18">
        <v>575</v>
      </c>
      <c r="AN18">
        <v>627</v>
      </c>
      <c r="AO18">
        <v>319</v>
      </c>
      <c r="AP18">
        <v>241</v>
      </c>
      <c r="AQ18">
        <v>227</v>
      </c>
      <c r="AR18">
        <v>318</v>
      </c>
      <c r="AS18">
        <v>481</v>
      </c>
      <c r="AT18">
        <v>522</v>
      </c>
      <c r="AU18">
        <v>854</v>
      </c>
      <c r="AV18">
        <v>0</v>
      </c>
      <c r="AW18">
        <v>461</v>
      </c>
      <c r="AX18">
        <v>441</v>
      </c>
      <c r="AY18">
        <v>427</v>
      </c>
      <c r="AZ18">
        <v>536</v>
      </c>
      <c r="BA18">
        <v>720</v>
      </c>
      <c r="BB18">
        <v>0</v>
      </c>
      <c r="BC18">
        <v>587</v>
      </c>
      <c r="BD18">
        <v>579</v>
      </c>
      <c r="BE18">
        <v>493</v>
      </c>
      <c r="BF18">
        <v>603</v>
      </c>
      <c r="BG18">
        <v>806</v>
      </c>
      <c r="BH18">
        <v>0</v>
      </c>
      <c r="BI18">
        <v>208</v>
      </c>
      <c r="BJ18">
        <v>381</v>
      </c>
      <c r="BK18">
        <v>320</v>
      </c>
      <c r="BL18">
        <v>7</v>
      </c>
      <c r="BM18" t="b">
        <v>0</v>
      </c>
      <c r="BN18">
        <v>82</v>
      </c>
      <c r="BO18">
        <v>0</v>
      </c>
      <c r="BP18" t="b">
        <v>0</v>
      </c>
      <c r="BQ18" t="b">
        <v>0</v>
      </c>
      <c r="BR18" t="b">
        <v>0</v>
      </c>
      <c r="BS18" t="b">
        <v>0</v>
      </c>
      <c r="BT18" t="b">
        <v>0</v>
      </c>
      <c r="BU18" t="b">
        <v>0</v>
      </c>
      <c r="BV18" t="b">
        <v>0</v>
      </c>
      <c r="BW18" t="b">
        <v>1</v>
      </c>
      <c r="BX18" t="b">
        <v>0</v>
      </c>
      <c r="BY18">
        <v>500</v>
      </c>
      <c r="BZ18">
        <v>400</v>
      </c>
      <c r="CA18">
        <v>175</v>
      </c>
      <c r="CB18">
        <v>150</v>
      </c>
      <c r="CC18">
        <v>7</v>
      </c>
      <c r="CD18">
        <v>10</v>
      </c>
      <c r="CE18">
        <v>8</v>
      </c>
      <c r="CF18">
        <v>6</v>
      </c>
      <c r="CG18">
        <v>0</v>
      </c>
      <c r="CH18">
        <v>1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6</v>
      </c>
      <c r="CO18" t="s">
        <v>2833</v>
      </c>
      <c r="CP18" t="s">
        <v>2326</v>
      </c>
      <c r="CQ18" t="s">
        <v>2834</v>
      </c>
    </row>
    <row r="19" spans="1:95" x14ac:dyDescent="0.25">
      <c r="A19" t="s">
        <v>2075</v>
      </c>
      <c r="B19">
        <v>5</v>
      </c>
      <c r="C19">
        <v>6.0140000000000002</v>
      </c>
      <c r="D19">
        <f>C19-F19</f>
        <v>-0.98599999999999977</v>
      </c>
      <c r="F19">
        <v>7</v>
      </c>
      <c r="G19">
        <v>3</v>
      </c>
      <c r="H19">
        <v>1.438849E-2</v>
      </c>
      <c r="I19">
        <v>2.9723989999999999E-2</v>
      </c>
      <c r="J19">
        <v>5</v>
      </c>
      <c r="K19">
        <v>258</v>
      </c>
      <c r="L19">
        <v>542</v>
      </c>
      <c r="M19">
        <v>518</v>
      </c>
      <c r="N19">
        <v>60</v>
      </c>
      <c r="O19">
        <v>146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1294</v>
      </c>
      <c r="Z19">
        <v>149</v>
      </c>
      <c r="AA19">
        <v>298</v>
      </c>
      <c r="AB19">
        <v>962</v>
      </c>
      <c r="AC19">
        <v>132</v>
      </c>
      <c r="AD19">
        <v>297</v>
      </c>
      <c r="AE19">
        <v>0</v>
      </c>
      <c r="AF19">
        <v>0</v>
      </c>
      <c r="AG19">
        <v>270</v>
      </c>
      <c r="AH19">
        <v>301</v>
      </c>
      <c r="AI19">
        <v>0</v>
      </c>
      <c r="AJ19">
        <v>0</v>
      </c>
      <c r="AK19">
        <v>496</v>
      </c>
      <c r="AL19">
        <v>746</v>
      </c>
      <c r="AM19">
        <v>757</v>
      </c>
      <c r="AN19">
        <v>0</v>
      </c>
      <c r="AO19">
        <v>120</v>
      </c>
      <c r="AP19">
        <v>355</v>
      </c>
      <c r="AQ19">
        <v>789</v>
      </c>
      <c r="AR19">
        <v>0</v>
      </c>
      <c r="AS19">
        <v>207</v>
      </c>
      <c r="AT19">
        <v>363</v>
      </c>
      <c r="AU19">
        <v>490</v>
      </c>
      <c r="AV19">
        <v>728</v>
      </c>
      <c r="AW19">
        <v>52</v>
      </c>
      <c r="AX19">
        <v>153</v>
      </c>
      <c r="AY19">
        <v>528</v>
      </c>
      <c r="AZ19">
        <v>729</v>
      </c>
      <c r="BA19">
        <v>54</v>
      </c>
      <c r="BB19">
        <v>149</v>
      </c>
      <c r="BC19">
        <v>118</v>
      </c>
      <c r="BD19">
        <v>364</v>
      </c>
      <c r="BE19">
        <v>805</v>
      </c>
      <c r="BF19">
        <v>0</v>
      </c>
      <c r="BG19">
        <v>213</v>
      </c>
      <c r="BH19">
        <v>357</v>
      </c>
      <c r="BI19">
        <v>123</v>
      </c>
      <c r="BJ19">
        <v>3</v>
      </c>
      <c r="BK19">
        <v>243</v>
      </c>
      <c r="BL19">
        <v>4</v>
      </c>
      <c r="BM19" t="b">
        <v>1</v>
      </c>
      <c r="BN19">
        <v>742</v>
      </c>
      <c r="BO19">
        <v>1</v>
      </c>
      <c r="BP19" t="b">
        <v>0</v>
      </c>
      <c r="BQ19" t="b">
        <v>0</v>
      </c>
      <c r="BR19" t="b">
        <v>0</v>
      </c>
      <c r="BS19" t="b">
        <v>0</v>
      </c>
      <c r="BT19" t="b">
        <v>0</v>
      </c>
      <c r="BU19" t="b">
        <v>0</v>
      </c>
      <c r="BV19" t="b">
        <v>0</v>
      </c>
      <c r="BW19" t="b">
        <v>1</v>
      </c>
      <c r="BX19" t="b">
        <v>0</v>
      </c>
      <c r="BY19">
        <v>365</v>
      </c>
      <c r="BZ19">
        <v>100</v>
      </c>
      <c r="CA19">
        <v>148</v>
      </c>
      <c r="CB19">
        <v>100</v>
      </c>
      <c r="CC19">
        <v>6</v>
      </c>
      <c r="CD19">
        <v>6</v>
      </c>
      <c r="CE19">
        <v>4</v>
      </c>
      <c r="CF19">
        <v>8</v>
      </c>
      <c r="CG19">
        <v>0</v>
      </c>
      <c r="CH19">
        <v>1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3</v>
      </c>
      <c r="CO19" t="s">
        <v>2073</v>
      </c>
      <c r="CP19" t="s">
        <v>2074</v>
      </c>
      <c r="CQ19" t="s">
        <v>2075</v>
      </c>
    </row>
    <row r="20" spans="1:95" x14ac:dyDescent="0.25">
      <c r="A20" t="s">
        <v>1455</v>
      </c>
      <c r="B20">
        <v>5</v>
      </c>
      <c r="C20">
        <v>6.0220000000000002</v>
      </c>
      <c r="D20">
        <f>C20-F20</f>
        <v>-0.97799999999999976</v>
      </c>
      <c r="F20">
        <v>7</v>
      </c>
      <c r="G20">
        <v>2</v>
      </c>
      <c r="H20">
        <v>1.438849E-2</v>
      </c>
      <c r="I20">
        <v>5.2219320000000003E-3</v>
      </c>
      <c r="J20">
        <v>5</v>
      </c>
      <c r="K20">
        <v>418</v>
      </c>
      <c r="L20">
        <v>171</v>
      </c>
      <c r="M20">
        <v>0</v>
      </c>
      <c r="N20">
        <v>0</v>
      </c>
      <c r="O20">
        <v>0</v>
      </c>
      <c r="P20">
        <v>1246</v>
      </c>
      <c r="Q20">
        <v>180</v>
      </c>
      <c r="R20">
        <v>362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759</v>
      </c>
      <c r="AC20">
        <v>270</v>
      </c>
      <c r="AD20">
        <v>675</v>
      </c>
      <c r="AE20">
        <v>0</v>
      </c>
      <c r="AF20">
        <v>0</v>
      </c>
      <c r="AG20">
        <v>0</v>
      </c>
      <c r="AH20">
        <v>0</v>
      </c>
      <c r="AI20">
        <v>46</v>
      </c>
      <c r="AJ20">
        <v>56</v>
      </c>
      <c r="AK20">
        <v>817</v>
      </c>
      <c r="AL20">
        <v>0</v>
      </c>
      <c r="AM20">
        <v>261</v>
      </c>
      <c r="AN20">
        <v>380</v>
      </c>
      <c r="AO20">
        <v>794</v>
      </c>
      <c r="AP20">
        <v>0</v>
      </c>
      <c r="AQ20">
        <v>850</v>
      </c>
      <c r="AR20">
        <v>0</v>
      </c>
      <c r="AS20">
        <v>263</v>
      </c>
      <c r="AT20">
        <v>35</v>
      </c>
      <c r="AU20">
        <v>182</v>
      </c>
      <c r="AV20">
        <v>289</v>
      </c>
      <c r="AW20">
        <v>674</v>
      </c>
      <c r="AX20">
        <v>0</v>
      </c>
      <c r="AY20">
        <v>822</v>
      </c>
      <c r="AZ20">
        <v>0</v>
      </c>
      <c r="BA20">
        <v>197</v>
      </c>
      <c r="BB20">
        <v>51</v>
      </c>
      <c r="BC20">
        <v>171</v>
      </c>
      <c r="BD20">
        <v>259</v>
      </c>
      <c r="BE20">
        <v>285</v>
      </c>
      <c r="BF20">
        <v>420</v>
      </c>
      <c r="BG20">
        <v>7</v>
      </c>
      <c r="BH20">
        <v>5</v>
      </c>
      <c r="BI20">
        <v>814</v>
      </c>
      <c r="BJ20">
        <v>172</v>
      </c>
      <c r="BK20">
        <v>270</v>
      </c>
      <c r="BL20">
        <v>24</v>
      </c>
      <c r="BM20" t="b">
        <v>1</v>
      </c>
      <c r="BN20">
        <v>1196</v>
      </c>
      <c r="BO20">
        <v>1</v>
      </c>
      <c r="BP20" t="b">
        <v>0</v>
      </c>
      <c r="BQ20" t="b">
        <v>0</v>
      </c>
      <c r="BR20" t="b">
        <v>0</v>
      </c>
      <c r="BS20" t="b">
        <v>0</v>
      </c>
      <c r="BT20" t="b">
        <v>0</v>
      </c>
      <c r="BU20" t="b">
        <v>0</v>
      </c>
      <c r="BV20" t="b">
        <v>0</v>
      </c>
      <c r="BW20" t="b">
        <v>1</v>
      </c>
      <c r="BX20" t="b">
        <v>0</v>
      </c>
      <c r="BY20">
        <v>615</v>
      </c>
      <c r="BZ20">
        <v>530</v>
      </c>
      <c r="CA20">
        <v>100</v>
      </c>
      <c r="CB20">
        <v>140</v>
      </c>
      <c r="CC20">
        <v>9</v>
      </c>
      <c r="CD20">
        <v>12</v>
      </c>
      <c r="CE20">
        <v>6</v>
      </c>
      <c r="CF20">
        <v>8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8</v>
      </c>
      <c r="CO20" t="s">
        <v>1454</v>
      </c>
      <c r="CP20" t="s">
        <v>632</v>
      </c>
      <c r="CQ20" t="s">
        <v>1455</v>
      </c>
    </row>
    <row r="21" spans="1:95" x14ac:dyDescent="0.25">
      <c r="A21" t="s">
        <v>1026</v>
      </c>
      <c r="B21">
        <v>4</v>
      </c>
      <c r="C21">
        <v>3.1339999999999999</v>
      </c>
      <c r="D21">
        <f>C21-F21</f>
        <v>-0.8660000000000001</v>
      </c>
      <c r="F21">
        <v>4</v>
      </c>
      <c r="G21">
        <v>3</v>
      </c>
      <c r="H21">
        <v>3.5971224000000003E-2</v>
      </c>
      <c r="I21">
        <v>0.21443736999999999</v>
      </c>
      <c r="J21">
        <v>4</v>
      </c>
      <c r="K21">
        <v>591</v>
      </c>
      <c r="L21">
        <v>595</v>
      </c>
      <c r="M21">
        <v>0</v>
      </c>
      <c r="N21">
        <v>0</v>
      </c>
      <c r="O21">
        <v>0</v>
      </c>
      <c r="P21">
        <v>674</v>
      </c>
      <c r="Q21">
        <v>53</v>
      </c>
      <c r="R21">
        <v>90</v>
      </c>
      <c r="S21">
        <v>753</v>
      </c>
      <c r="T21">
        <v>169</v>
      </c>
      <c r="U21">
        <v>365</v>
      </c>
      <c r="V21">
        <v>308</v>
      </c>
      <c r="W21">
        <v>109</v>
      </c>
      <c r="X21">
        <v>227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233</v>
      </c>
      <c r="AF21">
        <v>226</v>
      </c>
      <c r="AG21">
        <v>0</v>
      </c>
      <c r="AH21">
        <v>0</v>
      </c>
      <c r="AI21">
        <v>262</v>
      </c>
      <c r="AJ21">
        <v>322</v>
      </c>
      <c r="AK21">
        <v>434</v>
      </c>
      <c r="AL21">
        <v>298</v>
      </c>
      <c r="AM21">
        <v>233</v>
      </c>
      <c r="AN21">
        <v>281</v>
      </c>
      <c r="AO21">
        <v>387</v>
      </c>
      <c r="AP21">
        <v>239</v>
      </c>
      <c r="AQ21">
        <v>376</v>
      </c>
      <c r="AR21">
        <v>174</v>
      </c>
      <c r="AS21">
        <v>349</v>
      </c>
      <c r="AT21">
        <v>229</v>
      </c>
      <c r="AU21">
        <v>587</v>
      </c>
      <c r="AV21">
        <v>801</v>
      </c>
      <c r="AW21">
        <v>765</v>
      </c>
      <c r="AX21">
        <v>0</v>
      </c>
      <c r="AY21">
        <v>695</v>
      </c>
      <c r="AZ21">
        <v>573</v>
      </c>
      <c r="BA21">
        <v>747</v>
      </c>
      <c r="BB21">
        <v>0</v>
      </c>
      <c r="BC21">
        <v>508</v>
      </c>
      <c r="BD21">
        <v>683</v>
      </c>
      <c r="BE21">
        <v>448</v>
      </c>
      <c r="BF21">
        <v>474</v>
      </c>
      <c r="BG21">
        <v>479</v>
      </c>
      <c r="BH21">
        <v>662</v>
      </c>
      <c r="BI21">
        <v>675</v>
      </c>
      <c r="BJ21">
        <v>741</v>
      </c>
      <c r="BK21">
        <v>586</v>
      </c>
      <c r="BL21">
        <v>26</v>
      </c>
      <c r="BM21" t="b">
        <v>1</v>
      </c>
      <c r="BN21">
        <v>1527</v>
      </c>
      <c r="BO21">
        <v>3</v>
      </c>
      <c r="BP21" t="b">
        <v>1</v>
      </c>
      <c r="BQ21" t="b">
        <v>0</v>
      </c>
      <c r="BR21" t="b">
        <v>0</v>
      </c>
      <c r="BS21" t="b">
        <v>0</v>
      </c>
      <c r="BT21" t="b">
        <v>0</v>
      </c>
      <c r="BU21" t="b">
        <v>0</v>
      </c>
      <c r="BV21" t="b">
        <v>0</v>
      </c>
      <c r="BW21" t="b">
        <v>0</v>
      </c>
      <c r="BX21" t="b">
        <v>0</v>
      </c>
      <c r="BY21">
        <v>150</v>
      </c>
      <c r="BZ21">
        <v>580</v>
      </c>
      <c r="CA21">
        <v>122</v>
      </c>
      <c r="CB21">
        <v>245</v>
      </c>
      <c r="CC21">
        <v>5</v>
      </c>
      <c r="CD21">
        <v>20</v>
      </c>
      <c r="CE21">
        <v>12</v>
      </c>
      <c r="CF21">
        <v>12</v>
      </c>
      <c r="CG21">
        <v>0</v>
      </c>
      <c r="CH21">
        <v>2</v>
      </c>
      <c r="CI21">
        <v>0</v>
      </c>
      <c r="CJ21">
        <v>2</v>
      </c>
      <c r="CK21">
        <v>15</v>
      </c>
      <c r="CL21">
        <v>0</v>
      </c>
      <c r="CM21">
        <v>0</v>
      </c>
      <c r="CN21">
        <v>4</v>
      </c>
      <c r="CO21" t="s">
        <v>1024</v>
      </c>
      <c r="CP21" t="s">
        <v>1025</v>
      </c>
      <c r="CQ21" t="s">
        <v>1026</v>
      </c>
    </row>
    <row r="22" spans="1:95" x14ac:dyDescent="0.25">
      <c r="A22" t="s">
        <v>1014</v>
      </c>
      <c r="B22">
        <v>5</v>
      </c>
      <c r="C22">
        <v>9.1340000000000003</v>
      </c>
      <c r="D22">
        <f>C22-F22</f>
        <v>-0.86599999999999966</v>
      </c>
      <c r="F22">
        <v>10</v>
      </c>
      <c r="G22">
        <v>3</v>
      </c>
      <c r="H22">
        <v>3.5971224000000003E-2</v>
      </c>
      <c r="I22">
        <v>0.21443736999999999</v>
      </c>
      <c r="J22">
        <v>5</v>
      </c>
      <c r="K22">
        <v>300</v>
      </c>
      <c r="L22">
        <v>262</v>
      </c>
      <c r="M22">
        <v>0</v>
      </c>
      <c r="N22">
        <v>0</v>
      </c>
      <c r="O22">
        <v>0</v>
      </c>
      <c r="P22">
        <v>986</v>
      </c>
      <c r="Q22">
        <v>117</v>
      </c>
      <c r="R22">
        <v>244</v>
      </c>
      <c r="S22">
        <v>1074</v>
      </c>
      <c r="T22">
        <v>218</v>
      </c>
      <c r="U22">
        <v>498</v>
      </c>
      <c r="V22">
        <v>447</v>
      </c>
      <c r="W22">
        <v>94</v>
      </c>
      <c r="X22">
        <v>186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68</v>
      </c>
      <c r="AF22">
        <v>62</v>
      </c>
      <c r="AG22">
        <v>0</v>
      </c>
      <c r="AH22">
        <v>0</v>
      </c>
      <c r="AI22">
        <v>123</v>
      </c>
      <c r="AJ22">
        <v>161</v>
      </c>
      <c r="AK22">
        <v>166</v>
      </c>
      <c r="AL22">
        <v>144</v>
      </c>
      <c r="AM22">
        <v>61</v>
      </c>
      <c r="AN22">
        <v>87</v>
      </c>
      <c r="AO22">
        <v>136</v>
      </c>
      <c r="AP22">
        <v>107</v>
      </c>
      <c r="AQ22">
        <v>127</v>
      </c>
      <c r="AR22">
        <v>117</v>
      </c>
      <c r="AS22">
        <v>103</v>
      </c>
      <c r="AT22">
        <v>98</v>
      </c>
      <c r="AU22">
        <v>288</v>
      </c>
      <c r="AV22">
        <v>490</v>
      </c>
      <c r="AW22">
        <v>598</v>
      </c>
      <c r="AX22">
        <v>0</v>
      </c>
      <c r="AY22">
        <v>547</v>
      </c>
      <c r="AZ22">
        <v>642</v>
      </c>
      <c r="BA22">
        <v>572</v>
      </c>
      <c r="BB22">
        <v>0</v>
      </c>
      <c r="BC22">
        <v>250</v>
      </c>
      <c r="BD22">
        <v>442</v>
      </c>
      <c r="BE22">
        <v>148</v>
      </c>
      <c r="BF22">
        <v>317</v>
      </c>
      <c r="BG22">
        <v>224</v>
      </c>
      <c r="BH22">
        <v>423</v>
      </c>
      <c r="BI22">
        <v>511</v>
      </c>
      <c r="BJ22">
        <v>539</v>
      </c>
      <c r="BK22">
        <v>448</v>
      </c>
      <c r="BL22">
        <v>2</v>
      </c>
      <c r="BM22" t="b">
        <v>1</v>
      </c>
      <c r="BN22">
        <v>1534</v>
      </c>
      <c r="BO22">
        <v>0</v>
      </c>
      <c r="BP22" t="b">
        <v>0</v>
      </c>
      <c r="BQ22" t="b">
        <v>0</v>
      </c>
      <c r="BR22" t="b">
        <v>0</v>
      </c>
      <c r="BS22" t="b">
        <v>0</v>
      </c>
      <c r="BT22" t="b">
        <v>0</v>
      </c>
      <c r="BU22" t="b">
        <v>0</v>
      </c>
      <c r="BV22" t="b">
        <v>1</v>
      </c>
      <c r="BW22" t="b">
        <v>0</v>
      </c>
      <c r="BX22" t="b">
        <v>0</v>
      </c>
      <c r="BY22">
        <v>150</v>
      </c>
      <c r="BZ22">
        <v>590</v>
      </c>
      <c r="CA22">
        <v>190</v>
      </c>
      <c r="CB22">
        <v>30</v>
      </c>
      <c r="CC22">
        <v>8</v>
      </c>
      <c r="CD22">
        <v>14</v>
      </c>
      <c r="CE22">
        <v>12</v>
      </c>
      <c r="CF22">
        <v>10</v>
      </c>
      <c r="CG22">
        <v>0</v>
      </c>
      <c r="CH22">
        <v>0</v>
      </c>
      <c r="CI22">
        <v>4</v>
      </c>
      <c r="CJ22">
        <v>8</v>
      </c>
      <c r="CK22">
        <v>30</v>
      </c>
      <c r="CL22">
        <v>0</v>
      </c>
      <c r="CM22">
        <v>0</v>
      </c>
      <c r="CN22">
        <v>4</v>
      </c>
      <c r="CO22" t="s">
        <v>1012</v>
      </c>
      <c r="CP22" t="s">
        <v>1013</v>
      </c>
      <c r="CQ22" t="s">
        <v>1014</v>
      </c>
    </row>
    <row r="23" spans="1:95" x14ac:dyDescent="0.25">
      <c r="A23" t="s">
        <v>1542</v>
      </c>
      <c r="B23">
        <v>5</v>
      </c>
      <c r="C23">
        <v>8.141</v>
      </c>
      <c r="D23">
        <f>C23-F23</f>
        <v>-0.85899999999999999</v>
      </c>
      <c r="F23">
        <v>9</v>
      </c>
      <c r="G23">
        <v>3</v>
      </c>
      <c r="H23">
        <v>2.8776980000000001E-2</v>
      </c>
      <c r="I23">
        <v>5.221932E-2</v>
      </c>
      <c r="J23">
        <v>5</v>
      </c>
      <c r="K23">
        <v>289</v>
      </c>
      <c r="L23">
        <v>279</v>
      </c>
      <c r="M23">
        <v>1217</v>
      </c>
      <c r="N23">
        <v>165</v>
      </c>
      <c r="O23">
        <v>429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433</v>
      </c>
      <c r="W23">
        <v>138</v>
      </c>
      <c r="X23">
        <v>274</v>
      </c>
      <c r="Y23">
        <v>924</v>
      </c>
      <c r="Z23">
        <v>116</v>
      </c>
      <c r="AA23">
        <v>241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36</v>
      </c>
      <c r="AH23">
        <v>43</v>
      </c>
      <c r="AI23">
        <v>0</v>
      </c>
      <c r="AJ23">
        <v>0</v>
      </c>
      <c r="AK23">
        <v>155</v>
      </c>
      <c r="AL23">
        <v>263</v>
      </c>
      <c r="AM23">
        <v>765</v>
      </c>
      <c r="AN23">
        <v>0</v>
      </c>
      <c r="AO23">
        <v>285</v>
      </c>
      <c r="AP23">
        <v>473</v>
      </c>
      <c r="AQ23">
        <v>546</v>
      </c>
      <c r="AR23">
        <v>544</v>
      </c>
      <c r="AS23">
        <v>686</v>
      </c>
      <c r="AT23">
        <v>0</v>
      </c>
      <c r="AU23">
        <v>141</v>
      </c>
      <c r="AV23">
        <v>248</v>
      </c>
      <c r="AW23">
        <v>29</v>
      </c>
      <c r="AX23">
        <v>55</v>
      </c>
      <c r="AY23">
        <v>67</v>
      </c>
      <c r="AZ23">
        <v>63</v>
      </c>
      <c r="BA23">
        <v>98</v>
      </c>
      <c r="BB23">
        <v>174</v>
      </c>
      <c r="BC23">
        <v>270</v>
      </c>
      <c r="BD23">
        <v>455</v>
      </c>
      <c r="BE23">
        <v>576</v>
      </c>
      <c r="BF23">
        <v>550</v>
      </c>
      <c r="BG23">
        <v>681</v>
      </c>
      <c r="BH23">
        <v>0</v>
      </c>
      <c r="BI23">
        <v>54</v>
      </c>
      <c r="BJ23">
        <v>169</v>
      </c>
      <c r="BK23">
        <v>417</v>
      </c>
      <c r="BL23">
        <v>5</v>
      </c>
      <c r="BM23" t="b">
        <v>1</v>
      </c>
      <c r="BN23">
        <v>1134</v>
      </c>
      <c r="BO23">
        <v>0</v>
      </c>
      <c r="BP23" t="b">
        <v>0</v>
      </c>
      <c r="BQ23" t="b">
        <v>0</v>
      </c>
      <c r="BR23" t="b">
        <v>0</v>
      </c>
      <c r="BS23" t="b">
        <v>0</v>
      </c>
      <c r="BT23" t="b">
        <v>0</v>
      </c>
      <c r="BU23" t="b">
        <v>0</v>
      </c>
      <c r="BV23" t="b">
        <v>1</v>
      </c>
      <c r="BW23" t="b">
        <v>0</v>
      </c>
      <c r="BX23" t="b">
        <v>0</v>
      </c>
      <c r="BY23">
        <v>500</v>
      </c>
      <c r="BZ23">
        <v>500</v>
      </c>
      <c r="CA23">
        <v>145</v>
      </c>
      <c r="CB23">
        <v>200</v>
      </c>
      <c r="CC23">
        <v>9</v>
      </c>
      <c r="CD23">
        <v>10</v>
      </c>
      <c r="CE23">
        <v>8</v>
      </c>
      <c r="CF23">
        <v>10</v>
      </c>
      <c r="CG23">
        <v>0</v>
      </c>
      <c r="CH23">
        <v>1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5</v>
      </c>
      <c r="CO23" t="s">
        <v>1540</v>
      </c>
      <c r="CP23" t="s">
        <v>1541</v>
      </c>
      <c r="CQ23" t="s">
        <v>1542</v>
      </c>
    </row>
    <row r="24" spans="1:95" x14ac:dyDescent="0.25">
      <c r="A24" t="s">
        <v>383</v>
      </c>
      <c r="B24">
        <v>5</v>
      </c>
      <c r="C24">
        <v>9.1980000000000004</v>
      </c>
      <c r="D24">
        <f>C24-F24</f>
        <v>-0.8019999999999996</v>
      </c>
      <c r="F24">
        <v>10</v>
      </c>
      <c r="G24">
        <v>2</v>
      </c>
      <c r="H24">
        <v>3.5971224000000003E-2</v>
      </c>
      <c r="I24">
        <v>7.4074075000000003E-2</v>
      </c>
      <c r="J24">
        <v>5</v>
      </c>
      <c r="K24">
        <v>465</v>
      </c>
      <c r="L24">
        <v>499</v>
      </c>
      <c r="M24">
        <v>1043</v>
      </c>
      <c r="N24">
        <v>215</v>
      </c>
      <c r="O24">
        <v>533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941</v>
      </c>
      <c r="Z24">
        <v>112</v>
      </c>
      <c r="AA24">
        <v>270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64</v>
      </c>
      <c r="AH24">
        <v>64</v>
      </c>
      <c r="AI24">
        <v>0</v>
      </c>
      <c r="AJ24">
        <v>0</v>
      </c>
      <c r="AK24">
        <v>280</v>
      </c>
      <c r="AL24">
        <v>137</v>
      </c>
      <c r="AM24">
        <v>834</v>
      </c>
      <c r="AN24">
        <v>0</v>
      </c>
      <c r="AO24">
        <v>333</v>
      </c>
      <c r="AP24">
        <v>437</v>
      </c>
      <c r="AQ24">
        <v>867</v>
      </c>
      <c r="AR24">
        <v>0</v>
      </c>
      <c r="AS24">
        <v>789</v>
      </c>
      <c r="AT24">
        <v>0</v>
      </c>
      <c r="AU24">
        <v>286</v>
      </c>
      <c r="AV24">
        <v>126</v>
      </c>
      <c r="AW24">
        <v>40</v>
      </c>
      <c r="AX24">
        <v>24</v>
      </c>
      <c r="AY24">
        <v>310</v>
      </c>
      <c r="AZ24">
        <v>158</v>
      </c>
      <c r="BA24">
        <v>178</v>
      </c>
      <c r="BB24">
        <v>103</v>
      </c>
      <c r="BC24">
        <v>326</v>
      </c>
      <c r="BD24">
        <v>430</v>
      </c>
      <c r="BE24">
        <v>871</v>
      </c>
      <c r="BF24">
        <v>0</v>
      </c>
      <c r="BG24">
        <v>780</v>
      </c>
      <c r="BH24">
        <v>0</v>
      </c>
      <c r="BI24">
        <v>345</v>
      </c>
      <c r="BJ24">
        <v>193</v>
      </c>
      <c r="BK24">
        <v>783</v>
      </c>
      <c r="BL24">
        <v>9</v>
      </c>
      <c r="BM24" t="b">
        <v>1</v>
      </c>
      <c r="BN24">
        <v>1943</v>
      </c>
      <c r="BO24">
        <v>1</v>
      </c>
      <c r="BP24" t="b">
        <v>0</v>
      </c>
      <c r="BQ24" t="b">
        <v>0</v>
      </c>
      <c r="BR24" t="b">
        <v>0</v>
      </c>
      <c r="BS24" t="b">
        <v>0</v>
      </c>
      <c r="BT24" t="b">
        <v>0</v>
      </c>
      <c r="BU24" t="b">
        <v>0</v>
      </c>
      <c r="BV24" t="b">
        <v>1</v>
      </c>
      <c r="BW24" t="b">
        <v>0</v>
      </c>
      <c r="BX24" t="b">
        <v>0</v>
      </c>
      <c r="BY24">
        <v>840</v>
      </c>
      <c r="BZ24">
        <v>0</v>
      </c>
      <c r="CA24">
        <v>575</v>
      </c>
      <c r="CB24">
        <v>0</v>
      </c>
      <c r="CC24">
        <v>6</v>
      </c>
      <c r="CD24">
        <v>10</v>
      </c>
      <c r="CE24">
        <v>8</v>
      </c>
      <c r="CF24">
        <v>10</v>
      </c>
      <c r="CG24">
        <v>0</v>
      </c>
      <c r="CH24">
        <v>2</v>
      </c>
      <c r="CI24">
        <v>0</v>
      </c>
      <c r="CJ24">
        <v>4</v>
      </c>
      <c r="CK24">
        <v>1000</v>
      </c>
      <c r="CL24">
        <v>0</v>
      </c>
      <c r="CM24">
        <v>0</v>
      </c>
      <c r="CN24">
        <v>6</v>
      </c>
      <c r="CO24" t="s">
        <v>381</v>
      </c>
      <c r="CP24" t="s">
        <v>382</v>
      </c>
      <c r="CQ24" t="s">
        <v>383</v>
      </c>
    </row>
    <row r="25" spans="1:95" x14ac:dyDescent="0.25">
      <c r="A25" t="s">
        <v>2098</v>
      </c>
      <c r="B25">
        <v>5</v>
      </c>
      <c r="C25">
        <v>6.2080000000000002</v>
      </c>
      <c r="D25">
        <f>C25-F25</f>
        <v>-0.79199999999999982</v>
      </c>
      <c r="F25">
        <v>7</v>
      </c>
      <c r="G25">
        <v>3</v>
      </c>
      <c r="H25">
        <v>1.438849E-2</v>
      </c>
      <c r="I25">
        <v>2.9723989999999999E-2</v>
      </c>
      <c r="J25">
        <v>5</v>
      </c>
      <c r="K25">
        <v>339</v>
      </c>
      <c r="L25">
        <v>502</v>
      </c>
      <c r="M25">
        <v>511</v>
      </c>
      <c r="N25">
        <v>71</v>
      </c>
      <c r="O25">
        <v>181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939</v>
      </c>
      <c r="Z25">
        <v>127</v>
      </c>
      <c r="AA25">
        <v>289</v>
      </c>
      <c r="AB25">
        <v>1126</v>
      </c>
      <c r="AC25">
        <v>117</v>
      </c>
      <c r="AD25">
        <v>340</v>
      </c>
      <c r="AE25">
        <v>0</v>
      </c>
      <c r="AF25">
        <v>0</v>
      </c>
      <c r="AG25">
        <v>279</v>
      </c>
      <c r="AH25">
        <v>287</v>
      </c>
      <c r="AI25">
        <v>0</v>
      </c>
      <c r="AJ25">
        <v>0</v>
      </c>
      <c r="AK25">
        <v>506</v>
      </c>
      <c r="AL25">
        <v>673</v>
      </c>
      <c r="AM25">
        <v>776</v>
      </c>
      <c r="AN25">
        <v>0</v>
      </c>
      <c r="AO25">
        <v>282</v>
      </c>
      <c r="AP25">
        <v>390</v>
      </c>
      <c r="AQ25">
        <v>806</v>
      </c>
      <c r="AR25">
        <v>0</v>
      </c>
      <c r="AS25">
        <v>143</v>
      </c>
      <c r="AT25">
        <v>331</v>
      </c>
      <c r="AU25">
        <v>502</v>
      </c>
      <c r="AV25">
        <v>655</v>
      </c>
      <c r="AW25">
        <v>82</v>
      </c>
      <c r="AX25">
        <v>144</v>
      </c>
      <c r="AY25">
        <v>544</v>
      </c>
      <c r="AZ25">
        <v>680</v>
      </c>
      <c r="BA25">
        <v>42</v>
      </c>
      <c r="BB25">
        <v>116</v>
      </c>
      <c r="BC25">
        <v>266</v>
      </c>
      <c r="BD25">
        <v>390</v>
      </c>
      <c r="BE25">
        <v>820</v>
      </c>
      <c r="BF25">
        <v>0</v>
      </c>
      <c r="BG25">
        <v>147</v>
      </c>
      <c r="BH25">
        <v>323</v>
      </c>
      <c r="BI25">
        <v>298</v>
      </c>
      <c r="BJ25">
        <v>5</v>
      </c>
      <c r="BK25">
        <v>196</v>
      </c>
      <c r="BL25">
        <v>14</v>
      </c>
      <c r="BM25" t="b">
        <v>1</v>
      </c>
      <c r="BN25">
        <v>721</v>
      </c>
      <c r="BO25">
        <v>0</v>
      </c>
      <c r="BP25" t="b">
        <v>0</v>
      </c>
      <c r="BQ25" t="b">
        <v>0</v>
      </c>
      <c r="BR25" t="b">
        <v>1</v>
      </c>
      <c r="BS25" t="b">
        <v>0</v>
      </c>
      <c r="BT25" t="b">
        <v>0</v>
      </c>
      <c r="BU25" t="b">
        <v>0</v>
      </c>
      <c r="BV25" t="b">
        <v>0</v>
      </c>
      <c r="BW25" t="b">
        <v>0</v>
      </c>
      <c r="BX25" t="b">
        <v>0</v>
      </c>
      <c r="BY25">
        <v>200</v>
      </c>
      <c r="BZ25">
        <v>515</v>
      </c>
      <c r="CA25">
        <v>100</v>
      </c>
      <c r="CB25">
        <v>100</v>
      </c>
      <c r="CC25">
        <v>7</v>
      </c>
      <c r="CD25">
        <v>16</v>
      </c>
      <c r="CE25">
        <v>10</v>
      </c>
      <c r="CF25">
        <v>6</v>
      </c>
      <c r="CG25">
        <v>0</v>
      </c>
      <c r="CH25">
        <v>2</v>
      </c>
      <c r="CI25">
        <v>0</v>
      </c>
      <c r="CJ25">
        <v>2</v>
      </c>
      <c r="CK25">
        <v>25</v>
      </c>
      <c r="CL25">
        <v>0</v>
      </c>
      <c r="CM25">
        <v>0</v>
      </c>
      <c r="CN25">
        <v>5</v>
      </c>
      <c r="CO25" t="s">
        <v>2096</v>
      </c>
      <c r="CP25" t="s">
        <v>2097</v>
      </c>
      <c r="CQ25" t="s">
        <v>2098</v>
      </c>
    </row>
    <row r="26" spans="1:95" x14ac:dyDescent="0.25">
      <c r="A26" t="s">
        <v>2755</v>
      </c>
      <c r="B26">
        <v>5</v>
      </c>
      <c r="C26">
        <v>5.2089999999999996</v>
      </c>
      <c r="D26">
        <f>C26-F26</f>
        <v>-0.79100000000000037</v>
      </c>
      <c r="F26">
        <v>6</v>
      </c>
      <c r="G26">
        <v>3</v>
      </c>
      <c r="H26">
        <v>2.8776980000000001E-2</v>
      </c>
      <c r="I26">
        <v>5.7324840000000002E-2</v>
      </c>
      <c r="J26">
        <v>5</v>
      </c>
      <c r="K26">
        <v>200</v>
      </c>
      <c r="L26">
        <v>586</v>
      </c>
      <c r="M26">
        <v>0</v>
      </c>
      <c r="N26">
        <v>0</v>
      </c>
      <c r="O26">
        <v>0</v>
      </c>
      <c r="P26">
        <v>520</v>
      </c>
      <c r="Q26">
        <v>82</v>
      </c>
      <c r="R26">
        <v>180</v>
      </c>
      <c r="S26">
        <v>1309</v>
      </c>
      <c r="T26">
        <v>147</v>
      </c>
      <c r="U26">
        <v>332</v>
      </c>
      <c r="V26">
        <v>0</v>
      </c>
      <c r="W26">
        <v>0</v>
      </c>
      <c r="X26">
        <v>0</v>
      </c>
      <c r="Y26">
        <v>998</v>
      </c>
      <c r="Z26">
        <v>96</v>
      </c>
      <c r="AA26">
        <v>194</v>
      </c>
      <c r="AB26">
        <v>0</v>
      </c>
      <c r="AC26">
        <v>0</v>
      </c>
      <c r="AD26">
        <v>0</v>
      </c>
      <c r="AE26">
        <v>7</v>
      </c>
      <c r="AF26">
        <v>29</v>
      </c>
      <c r="AG26">
        <v>0</v>
      </c>
      <c r="AH26">
        <v>0</v>
      </c>
      <c r="AI26">
        <v>357</v>
      </c>
      <c r="AJ26">
        <v>379</v>
      </c>
      <c r="AK26">
        <v>127</v>
      </c>
      <c r="AL26">
        <v>371</v>
      </c>
      <c r="AM26">
        <v>97</v>
      </c>
      <c r="AN26">
        <v>237</v>
      </c>
      <c r="AO26">
        <v>9</v>
      </c>
      <c r="AP26">
        <v>87</v>
      </c>
      <c r="AQ26">
        <v>214</v>
      </c>
      <c r="AR26">
        <v>472</v>
      </c>
      <c r="AS26">
        <v>64</v>
      </c>
      <c r="AT26">
        <v>297</v>
      </c>
      <c r="AU26">
        <v>443</v>
      </c>
      <c r="AV26">
        <v>634</v>
      </c>
      <c r="AW26">
        <v>221</v>
      </c>
      <c r="AX26">
        <v>394</v>
      </c>
      <c r="AY26">
        <v>756</v>
      </c>
      <c r="AZ26">
        <v>0</v>
      </c>
      <c r="BA26">
        <v>530</v>
      </c>
      <c r="BB26">
        <v>0</v>
      </c>
      <c r="BC26">
        <v>61</v>
      </c>
      <c r="BD26">
        <v>253</v>
      </c>
      <c r="BE26">
        <v>543</v>
      </c>
      <c r="BF26">
        <v>722</v>
      </c>
      <c r="BG26">
        <v>341</v>
      </c>
      <c r="BH26">
        <v>542</v>
      </c>
      <c r="BI26">
        <v>280</v>
      </c>
      <c r="BJ26">
        <v>153</v>
      </c>
      <c r="BK26">
        <v>664</v>
      </c>
      <c r="BL26">
        <v>23</v>
      </c>
      <c r="BM26" t="b">
        <v>0</v>
      </c>
      <c r="BN26">
        <v>152</v>
      </c>
      <c r="BO26">
        <v>0</v>
      </c>
      <c r="BP26" t="b">
        <v>0</v>
      </c>
      <c r="BQ26" t="b">
        <v>1</v>
      </c>
      <c r="BR26" t="b">
        <v>0</v>
      </c>
      <c r="BS26" t="b">
        <v>0</v>
      </c>
      <c r="BT26" t="b">
        <v>0</v>
      </c>
      <c r="BU26" t="b">
        <v>0</v>
      </c>
      <c r="BV26" t="b">
        <v>0</v>
      </c>
      <c r="BW26" t="b">
        <v>0</v>
      </c>
      <c r="BX26" t="b">
        <v>0</v>
      </c>
      <c r="BY26">
        <v>650</v>
      </c>
      <c r="BZ26">
        <v>485</v>
      </c>
      <c r="CA26">
        <v>175</v>
      </c>
      <c r="CB26">
        <v>100</v>
      </c>
      <c r="CC26">
        <v>7</v>
      </c>
      <c r="CD26">
        <v>14</v>
      </c>
      <c r="CE26">
        <v>14</v>
      </c>
      <c r="CF26">
        <v>4</v>
      </c>
      <c r="CG26">
        <v>0</v>
      </c>
      <c r="CH26">
        <v>1</v>
      </c>
      <c r="CI26">
        <v>2</v>
      </c>
      <c r="CJ26">
        <v>1</v>
      </c>
      <c r="CK26">
        <v>400</v>
      </c>
      <c r="CL26">
        <v>0</v>
      </c>
      <c r="CM26">
        <v>0</v>
      </c>
      <c r="CN26">
        <v>6</v>
      </c>
      <c r="CO26" t="s">
        <v>2753</v>
      </c>
      <c r="CP26" t="s">
        <v>2754</v>
      </c>
      <c r="CQ26" t="s">
        <v>2755</v>
      </c>
    </row>
    <row r="27" spans="1:95" x14ac:dyDescent="0.25">
      <c r="A27" t="s">
        <v>1703</v>
      </c>
      <c r="B27">
        <v>4</v>
      </c>
      <c r="C27">
        <v>8.2880000000000003</v>
      </c>
      <c r="D27">
        <f>C27-F27</f>
        <v>-0.71199999999999974</v>
      </c>
      <c r="F27">
        <v>9</v>
      </c>
      <c r="G27">
        <v>2</v>
      </c>
      <c r="H27">
        <v>3.5971224000000003E-2</v>
      </c>
      <c r="I27">
        <v>3.7037037000000002E-2</v>
      </c>
      <c r="J27">
        <v>4</v>
      </c>
      <c r="K27">
        <v>795</v>
      </c>
      <c r="L27">
        <v>743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636</v>
      </c>
      <c r="T27">
        <v>83</v>
      </c>
      <c r="U27">
        <v>174</v>
      </c>
      <c r="V27">
        <v>727</v>
      </c>
      <c r="W27">
        <v>182</v>
      </c>
      <c r="X27">
        <v>389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281</v>
      </c>
      <c r="AF27">
        <v>322</v>
      </c>
      <c r="AG27">
        <v>0</v>
      </c>
      <c r="AH27">
        <v>0</v>
      </c>
      <c r="AI27">
        <v>0</v>
      </c>
      <c r="AJ27">
        <v>0</v>
      </c>
      <c r="AK27">
        <v>647</v>
      </c>
      <c r="AL27">
        <v>660</v>
      </c>
      <c r="AM27">
        <v>646</v>
      </c>
      <c r="AN27">
        <v>663</v>
      </c>
      <c r="AO27">
        <v>589</v>
      </c>
      <c r="AP27">
        <v>624</v>
      </c>
      <c r="AQ27">
        <v>318</v>
      </c>
      <c r="AR27">
        <v>195</v>
      </c>
      <c r="AS27">
        <v>563</v>
      </c>
      <c r="AT27">
        <v>576</v>
      </c>
      <c r="AU27">
        <v>932</v>
      </c>
      <c r="AV27">
        <v>0</v>
      </c>
      <c r="AW27">
        <v>887</v>
      </c>
      <c r="AX27">
        <v>0</v>
      </c>
      <c r="AY27">
        <v>565</v>
      </c>
      <c r="AZ27">
        <v>299</v>
      </c>
      <c r="BA27">
        <v>870</v>
      </c>
      <c r="BB27">
        <v>0</v>
      </c>
      <c r="BC27">
        <v>926</v>
      </c>
      <c r="BD27">
        <v>0</v>
      </c>
      <c r="BE27">
        <v>615</v>
      </c>
      <c r="BF27">
        <v>395</v>
      </c>
      <c r="BG27">
        <v>910</v>
      </c>
      <c r="BH27">
        <v>0</v>
      </c>
      <c r="BI27">
        <v>532</v>
      </c>
      <c r="BJ27">
        <v>872</v>
      </c>
      <c r="BK27">
        <v>465</v>
      </c>
      <c r="BL27">
        <v>4</v>
      </c>
      <c r="BM27" t="b">
        <v>1</v>
      </c>
      <c r="BN27">
        <v>1007</v>
      </c>
      <c r="BO27">
        <v>1</v>
      </c>
      <c r="BP27" t="b">
        <v>1</v>
      </c>
      <c r="BQ27" t="b">
        <v>0</v>
      </c>
      <c r="BR27" t="b">
        <v>0</v>
      </c>
      <c r="BS27" t="b">
        <v>0</v>
      </c>
      <c r="BT27" t="b">
        <v>0</v>
      </c>
      <c r="BU27" t="b">
        <v>0</v>
      </c>
      <c r="BV27" t="b">
        <v>0</v>
      </c>
      <c r="BW27" t="b">
        <v>0</v>
      </c>
      <c r="BX27" t="b">
        <v>0</v>
      </c>
      <c r="BY27">
        <v>400</v>
      </c>
      <c r="BZ27">
        <v>650</v>
      </c>
      <c r="CA27">
        <v>115</v>
      </c>
      <c r="CB27">
        <v>160</v>
      </c>
      <c r="CC27">
        <v>6</v>
      </c>
      <c r="CD27">
        <v>16</v>
      </c>
      <c r="CE27">
        <v>8</v>
      </c>
      <c r="CF27">
        <v>10</v>
      </c>
      <c r="CG27">
        <v>0</v>
      </c>
      <c r="CH27">
        <v>1</v>
      </c>
      <c r="CI27">
        <v>0</v>
      </c>
      <c r="CJ27">
        <v>6</v>
      </c>
      <c r="CK27">
        <v>2000</v>
      </c>
      <c r="CL27">
        <v>0</v>
      </c>
      <c r="CM27">
        <v>0</v>
      </c>
      <c r="CN27">
        <v>7</v>
      </c>
      <c r="CO27" t="s">
        <v>622</v>
      </c>
      <c r="CP27" t="s">
        <v>1702</v>
      </c>
      <c r="CQ27" t="s">
        <v>1703</v>
      </c>
    </row>
    <row r="28" spans="1:95" x14ac:dyDescent="0.25">
      <c r="A28" t="s">
        <v>1759</v>
      </c>
      <c r="B28">
        <v>4</v>
      </c>
      <c r="C28">
        <v>6.2930000000000001</v>
      </c>
      <c r="D28">
        <f>C28-F28</f>
        <v>-0.70699999999999985</v>
      </c>
      <c r="F28">
        <v>7</v>
      </c>
      <c r="G28">
        <v>3</v>
      </c>
      <c r="H28">
        <v>3.5971224000000003E-2</v>
      </c>
      <c r="I28">
        <v>0.21443736999999999</v>
      </c>
      <c r="J28">
        <v>4</v>
      </c>
      <c r="K28">
        <v>586</v>
      </c>
      <c r="L28">
        <v>594</v>
      </c>
      <c r="M28">
        <v>0</v>
      </c>
      <c r="N28">
        <v>0</v>
      </c>
      <c r="O28">
        <v>0</v>
      </c>
      <c r="P28">
        <v>628</v>
      </c>
      <c r="Q28">
        <v>77</v>
      </c>
      <c r="R28">
        <v>162</v>
      </c>
      <c r="S28">
        <v>342</v>
      </c>
      <c r="T28">
        <v>69</v>
      </c>
      <c r="U28">
        <v>173</v>
      </c>
      <c r="V28">
        <v>764</v>
      </c>
      <c r="W28">
        <v>172</v>
      </c>
      <c r="X28">
        <v>363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519</v>
      </c>
      <c r="AF28">
        <v>510</v>
      </c>
      <c r="AG28">
        <v>0</v>
      </c>
      <c r="AH28">
        <v>0</v>
      </c>
      <c r="AI28">
        <v>284</v>
      </c>
      <c r="AJ28">
        <v>319</v>
      </c>
      <c r="AK28">
        <v>703</v>
      </c>
      <c r="AL28">
        <v>678</v>
      </c>
      <c r="AM28">
        <v>429</v>
      </c>
      <c r="AN28">
        <v>434</v>
      </c>
      <c r="AO28">
        <v>648</v>
      </c>
      <c r="AP28">
        <v>639</v>
      </c>
      <c r="AQ28">
        <v>374</v>
      </c>
      <c r="AR28">
        <v>235</v>
      </c>
      <c r="AS28">
        <v>614</v>
      </c>
      <c r="AT28">
        <v>586</v>
      </c>
      <c r="AU28">
        <v>586</v>
      </c>
      <c r="AV28">
        <v>669</v>
      </c>
      <c r="AW28">
        <v>761</v>
      </c>
      <c r="AX28">
        <v>0</v>
      </c>
      <c r="AY28">
        <v>449</v>
      </c>
      <c r="AZ28">
        <v>338</v>
      </c>
      <c r="BA28">
        <v>743</v>
      </c>
      <c r="BB28">
        <v>0</v>
      </c>
      <c r="BC28">
        <v>507</v>
      </c>
      <c r="BD28">
        <v>580</v>
      </c>
      <c r="BE28">
        <v>242</v>
      </c>
      <c r="BF28">
        <v>199</v>
      </c>
      <c r="BG28">
        <v>477</v>
      </c>
      <c r="BH28">
        <v>566</v>
      </c>
      <c r="BI28">
        <v>402</v>
      </c>
      <c r="BJ28">
        <v>736</v>
      </c>
      <c r="BK28">
        <v>350</v>
      </c>
      <c r="BL28">
        <v>14</v>
      </c>
      <c r="BM28" t="b">
        <v>1</v>
      </c>
      <c r="BN28">
        <v>965</v>
      </c>
      <c r="BO28">
        <v>1</v>
      </c>
      <c r="BP28" t="b">
        <v>0</v>
      </c>
      <c r="BQ28" t="b">
        <v>0</v>
      </c>
      <c r="BR28" t="b">
        <v>0</v>
      </c>
      <c r="BS28" t="b">
        <v>1</v>
      </c>
      <c r="BT28" t="b">
        <v>0</v>
      </c>
      <c r="BU28" t="b">
        <v>0</v>
      </c>
      <c r="BV28" t="b">
        <v>0</v>
      </c>
      <c r="BW28" t="b">
        <v>0</v>
      </c>
      <c r="BX28" t="b">
        <v>0</v>
      </c>
      <c r="BY28">
        <v>625</v>
      </c>
      <c r="BZ28">
        <v>440</v>
      </c>
      <c r="CA28">
        <v>10</v>
      </c>
      <c r="CB28">
        <v>105</v>
      </c>
      <c r="CC28">
        <v>6</v>
      </c>
      <c r="CD28">
        <v>8</v>
      </c>
      <c r="CE28">
        <v>8</v>
      </c>
      <c r="CF28">
        <v>8</v>
      </c>
      <c r="CG28">
        <v>3</v>
      </c>
      <c r="CH28">
        <v>1</v>
      </c>
      <c r="CI28">
        <v>0</v>
      </c>
      <c r="CJ28">
        <v>3</v>
      </c>
      <c r="CK28">
        <v>15</v>
      </c>
      <c r="CL28">
        <v>0</v>
      </c>
      <c r="CM28">
        <v>0</v>
      </c>
      <c r="CN28">
        <v>6</v>
      </c>
      <c r="CO28" t="s">
        <v>1757</v>
      </c>
      <c r="CP28" t="s">
        <v>1758</v>
      </c>
      <c r="CQ28" t="s">
        <v>1759</v>
      </c>
    </row>
    <row r="29" spans="1:95" x14ac:dyDescent="0.25">
      <c r="A29" t="s">
        <v>759</v>
      </c>
      <c r="B29">
        <v>4</v>
      </c>
      <c r="C29">
        <v>9.3209999999999997</v>
      </c>
      <c r="D29">
        <f>C29-F29</f>
        <v>-0.67900000000000027</v>
      </c>
      <c r="F29">
        <v>10</v>
      </c>
      <c r="G29">
        <v>3</v>
      </c>
      <c r="H29">
        <v>3.5971224000000003E-2</v>
      </c>
      <c r="I29">
        <v>0.21443736999999999</v>
      </c>
      <c r="J29">
        <v>4</v>
      </c>
      <c r="K29">
        <v>692</v>
      </c>
      <c r="L29">
        <v>202</v>
      </c>
      <c r="M29">
        <v>0</v>
      </c>
      <c r="N29">
        <v>0</v>
      </c>
      <c r="O29">
        <v>0</v>
      </c>
      <c r="P29">
        <v>305</v>
      </c>
      <c r="Q29">
        <v>111</v>
      </c>
      <c r="R29">
        <v>261</v>
      </c>
      <c r="S29">
        <v>645</v>
      </c>
      <c r="T29">
        <v>161</v>
      </c>
      <c r="U29">
        <v>347</v>
      </c>
      <c r="V29">
        <v>397</v>
      </c>
      <c r="W29">
        <v>186</v>
      </c>
      <c r="X29">
        <v>372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274</v>
      </c>
      <c r="AF29">
        <v>259</v>
      </c>
      <c r="AG29">
        <v>0</v>
      </c>
      <c r="AH29">
        <v>0</v>
      </c>
      <c r="AI29">
        <v>506</v>
      </c>
      <c r="AJ29">
        <v>463</v>
      </c>
      <c r="AK29">
        <v>539</v>
      </c>
      <c r="AL29">
        <v>332</v>
      </c>
      <c r="AM29">
        <v>397</v>
      </c>
      <c r="AN29">
        <v>168</v>
      </c>
      <c r="AO29">
        <v>477</v>
      </c>
      <c r="AP29">
        <v>271</v>
      </c>
      <c r="AQ29">
        <v>363</v>
      </c>
      <c r="AR29">
        <v>87</v>
      </c>
      <c r="AS29">
        <v>454</v>
      </c>
      <c r="AT29">
        <v>257</v>
      </c>
      <c r="AU29">
        <v>723</v>
      </c>
      <c r="AV29">
        <v>475</v>
      </c>
      <c r="AW29">
        <v>823</v>
      </c>
      <c r="AX29">
        <v>0</v>
      </c>
      <c r="AY29">
        <v>651</v>
      </c>
      <c r="AZ29">
        <v>313</v>
      </c>
      <c r="BA29">
        <v>802</v>
      </c>
      <c r="BB29">
        <v>0</v>
      </c>
      <c r="BC29">
        <v>623</v>
      </c>
      <c r="BD29">
        <v>432</v>
      </c>
      <c r="BE29">
        <v>489</v>
      </c>
      <c r="BF29">
        <v>116</v>
      </c>
      <c r="BG29">
        <v>592</v>
      </c>
      <c r="BH29">
        <v>411</v>
      </c>
      <c r="BI29">
        <v>637</v>
      </c>
      <c r="BJ29">
        <v>804</v>
      </c>
      <c r="BK29">
        <v>550</v>
      </c>
      <c r="BL29">
        <v>10</v>
      </c>
      <c r="BM29" t="b">
        <v>1</v>
      </c>
      <c r="BN29">
        <v>1707</v>
      </c>
      <c r="BO29">
        <v>0</v>
      </c>
      <c r="BP29" t="b">
        <v>0</v>
      </c>
      <c r="BQ29" t="b">
        <v>0</v>
      </c>
      <c r="BR29" t="b">
        <v>1</v>
      </c>
      <c r="BS29" t="b">
        <v>0</v>
      </c>
      <c r="BT29" t="b">
        <v>0</v>
      </c>
      <c r="BU29" t="b">
        <v>0</v>
      </c>
      <c r="BV29" t="b">
        <v>0</v>
      </c>
      <c r="BW29" t="b">
        <v>0</v>
      </c>
      <c r="BX29" t="b">
        <v>0</v>
      </c>
      <c r="BY29">
        <v>500</v>
      </c>
      <c r="BZ29">
        <v>275</v>
      </c>
      <c r="CA29">
        <v>71</v>
      </c>
      <c r="CB29">
        <v>270</v>
      </c>
      <c r="CC29">
        <v>6</v>
      </c>
      <c r="CD29">
        <v>12</v>
      </c>
      <c r="CE29">
        <v>12</v>
      </c>
      <c r="CF29">
        <v>12</v>
      </c>
      <c r="CG29">
        <v>0</v>
      </c>
      <c r="CH29">
        <v>2</v>
      </c>
      <c r="CI29">
        <v>2</v>
      </c>
      <c r="CJ29">
        <v>4</v>
      </c>
      <c r="CK29">
        <v>1250</v>
      </c>
      <c r="CL29">
        <v>0</v>
      </c>
      <c r="CM29">
        <v>0</v>
      </c>
      <c r="CN29">
        <v>6</v>
      </c>
      <c r="CO29" t="s">
        <v>757</v>
      </c>
      <c r="CP29" t="s">
        <v>758</v>
      </c>
      <c r="CQ29" t="s">
        <v>759</v>
      </c>
    </row>
    <row r="30" spans="1:95" x14ac:dyDescent="0.25">
      <c r="A30" t="s">
        <v>650</v>
      </c>
      <c r="B30">
        <v>5</v>
      </c>
      <c r="C30">
        <v>7.3890000000000002</v>
      </c>
      <c r="D30">
        <f>C30-F30</f>
        <v>-0.61099999999999977</v>
      </c>
      <c r="F30">
        <v>8</v>
      </c>
      <c r="G30">
        <v>3</v>
      </c>
      <c r="H30">
        <v>3.5971224000000003E-2</v>
      </c>
      <c r="I30">
        <v>0.21443736999999999</v>
      </c>
      <c r="J30">
        <v>5</v>
      </c>
      <c r="K30">
        <v>318</v>
      </c>
      <c r="L30">
        <v>29</v>
      </c>
      <c r="M30">
        <v>0</v>
      </c>
      <c r="N30">
        <v>0</v>
      </c>
      <c r="O30">
        <v>0</v>
      </c>
      <c r="P30">
        <v>981</v>
      </c>
      <c r="Q30">
        <v>247</v>
      </c>
      <c r="R30">
        <v>483</v>
      </c>
      <c r="S30">
        <v>458</v>
      </c>
      <c r="T30">
        <v>182</v>
      </c>
      <c r="U30">
        <v>323</v>
      </c>
      <c r="V30">
        <v>765</v>
      </c>
      <c r="W30">
        <v>204</v>
      </c>
      <c r="X30">
        <v>444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429</v>
      </c>
      <c r="AF30">
        <v>356</v>
      </c>
      <c r="AG30">
        <v>0</v>
      </c>
      <c r="AH30">
        <v>0</v>
      </c>
      <c r="AI30">
        <v>128</v>
      </c>
      <c r="AJ30">
        <v>95</v>
      </c>
      <c r="AK30">
        <v>445</v>
      </c>
      <c r="AL30">
        <v>343</v>
      </c>
      <c r="AM30">
        <v>120</v>
      </c>
      <c r="AN30">
        <v>44</v>
      </c>
      <c r="AO30">
        <v>391</v>
      </c>
      <c r="AP30">
        <v>278</v>
      </c>
      <c r="AQ30">
        <v>177</v>
      </c>
      <c r="AR30">
        <v>56</v>
      </c>
      <c r="AS30">
        <v>358</v>
      </c>
      <c r="AT30">
        <v>265</v>
      </c>
      <c r="AU30">
        <v>189</v>
      </c>
      <c r="AV30">
        <v>131</v>
      </c>
      <c r="AW30">
        <v>608</v>
      </c>
      <c r="AX30">
        <v>0</v>
      </c>
      <c r="AY30">
        <v>335</v>
      </c>
      <c r="AZ30">
        <v>225</v>
      </c>
      <c r="BA30">
        <v>586</v>
      </c>
      <c r="BB30">
        <v>0</v>
      </c>
      <c r="BC30">
        <v>182</v>
      </c>
      <c r="BD30">
        <v>119</v>
      </c>
      <c r="BE30">
        <v>43</v>
      </c>
      <c r="BF30">
        <v>16</v>
      </c>
      <c r="BG30">
        <v>141</v>
      </c>
      <c r="BH30">
        <v>104</v>
      </c>
      <c r="BI30">
        <v>302</v>
      </c>
      <c r="BJ30">
        <v>552</v>
      </c>
      <c r="BK30">
        <v>269</v>
      </c>
      <c r="BL30">
        <v>26</v>
      </c>
      <c r="BM30" t="b">
        <v>1</v>
      </c>
      <c r="BN30">
        <v>1763</v>
      </c>
      <c r="BO30">
        <v>1</v>
      </c>
      <c r="BP30" t="b">
        <v>0</v>
      </c>
      <c r="BQ30" t="b">
        <v>0</v>
      </c>
      <c r="BR30" t="b">
        <v>0</v>
      </c>
      <c r="BS30" t="b">
        <v>0</v>
      </c>
      <c r="BT30" t="b">
        <v>0</v>
      </c>
      <c r="BU30" t="b">
        <v>0</v>
      </c>
      <c r="BV30" t="b">
        <v>0</v>
      </c>
      <c r="BW30" t="b">
        <v>1</v>
      </c>
      <c r="BX30" t="b">
        <v>0</v>
      </c>
      <c r="BY30">
        <v>515</v>
      </c>
      <c r="BZ30">
        <v>325</v>
      </c>
      <c r="CA30">
        <v>18</v>
      </c>
      <c r="CB30">
        <v>355</v>
      </c>
      <c r="CC30">
        <v>7</v>
      </c>
      <c r="CD30">
        <v>14</v>
      </c>
      <c r="CE30">
        <v>12</v>
      </c>
      <c r="CF30">
        <v>10</v>
      </c>
      <c r="CG30">
        <v>0</v>
      </c>
      <c r="CH30">
        <v>2</v>
      </c>
      <c r="CI30">
        <v>4</v>
      </c>
      <c r="CJ30">
        <v>8</v>
      </c>
      <c r="CK30">
        <v>14</v>
      </c>
      <c r="CL30">
        <v>0</v>
      </c>
      <c r="CM30">
        <v>0</v>
      </c>
      <c r="CN30">
        <v>6</v>
      </c>
      <c r="CO30" t="s">
        <v>648</v>
      </c>
      <c r="CP30" t="s">
        <v>649</v>
      </c>
      <c r="CQ30" t="s">
        <v>650</v>
      </c>
    </row>
    <row r="31" spans="1:95" x14ac:dyDescent="0.25">
      <c r="A31" t="s">
        <v>820</v>
      </c>
      <c r="B31">
        <v>4</v>
      </c>
      <c r="C31">
        <v>7.407</v>
      </c>
      <c r="D31">
        <f>C31-F31</f>
        <v>-0.59299999999999997</v>
      </c>
      <c r="F31">
        <v>8</v>
      </c>
      <c r="G31">
        <v>3</v>
      </c>
      <c r="H31">
        <v>3.5971224000000003E-2</v>
      </c>
      <c r="I31">
        <v>0.21443736999999999</v>
      </c>
      <c r="J31">
        <v>4</v>
      </c>
      <c r="K31">
        <v>687</v>
      </c>
      <c r="L31">
        <v>319</v>
      </c>
      <c r="M31">
        <v>0</v>
      </c>
      <c r="N31">
        <v>0</v>
      </c>
      <c r="O31">
        <v>0</v>
      </c>
      <c r="P31">
        <v>587</v>
      </c>
      <c r="Q31">
        <v>193</v>
      </c>
      <c r="R31">
        <v>459</v>
      </c>
      <c r="S31">
        <v>455</v>
      </c>
      <c r="T31">
        <v>170</v>
      </c>
      <c r="U31">
        <v>321</v>
      </c>
      <c r="V31">
        <v>380</v>
      </c>
      <c r="W31">
        <v>40</v>
      </c>
      <c r="X31">
        <v>118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431</v>
      </c>
      <c r="AF31">
        <v>360</v>
      </c>
      <c r="AG31">
        <v>0</v>
      </c>
      <c r="AH31">
        <v>0</v>
      </c>
      <c r="AI31">
        <v>313</v>
      </c>
      <c r="AJ31">
        <v>262</v>
      </c>
      <c r="AK31">
        <v>634</v>
      </c>
      <c r="AL31">
        <v>356</v>
      </c>
      <c r="AM31">
        <v>298</v>
      </c>
      <c r="AN31">
        <v>70</v>
      </c>
      <c r="AO31">
        <v>575</v>
      </c>
      <c r="AP31">
        <v>293</v>
      </c>
      <c r="AQ31">
        <v>489</v>
      </c>
      <c r="AR31">
        <v>331</v>
      </c>
      <c r="AS31">
        <v>552</v>
      </c>
      <c r="AT31">
        <v>278</v>
      </c>
      <c r="AU31">
        <v>533</v>
      </c>
      <c r="AV31">
        <v>185</v>
      </c>
      <c r="AW31">
        <v>821</v>
      </c>
      <c r="AX31">
        <v>0</v>
      </c>
      <c r="AY31">
        <v>728</v>
      </c>
      <c r="AZ31">
        <v>782</v>
      </c>
      <c r="BA31">
        <v>799</v>
      </c>
      <c r="BB31">
        <v>0</v>
      </c>
      <c r="BC31">
        <v>463</v>
      </c>
      <c r="BD31">
        <v>160</v>
      </c>
      <c r="BE31">
        <v>415</v>
      </c>
      <c r="BF31">
        <v>176</v>
      </c>
      <c r="BG31">
        <v>428</v>
      </c>
      <c r="BH31">
        <v>139</v>
      </c>
      <c r="BI31">
        <v>715</v>
      </c>
      <c r="BJ31">
        <v>801</v>
      </c>
      <c r="BK31">
        <v>622</v>
      </c>
      <c r="BL31">
        <v>25</v>
      </c>
      <c r="BM31" t="b">
        <v>1</v>
      </c>
      <c r="BN31">
        <v>1667</v>
      </c>
      <c r="BO31">
        <v>1</v>
      </c>
      <c r="BP31" t="b">
        <v>1</v>
      </c>
      <c r="BQ31" t="b">
        <v>0</v>
      </c>
      <c r="BR31" t="b">
        <v>0</v>
      </c>
      <c r="BS31" t="b">
        <v>0</v>
      </c>
      <c r="BT31" t="b">
        <v>0</v>
      </c>
      <c r="BU31" t="b">
        <v>0</v>
      </c>
      <c r="BV31" t="b">
        <v>0</v>
      </c>
      <c r="BW31" t="b">
        <v>0</v>
      </c>
      <c r="BX31" t="b">
        <v>0</v>
      </c>
      <c r="BY31">
        <v>250</v>
      </c>
      <c r="BZ31">
        <v>475</v>
      </c>
      <c r="CA31">
        <v>180</v>
      </c>
      <c r="CB31">
        <v>200</v>
      </c>
      <c r="CC31">
        <v>9</v>
      </c>
      <c r="CD31">
        <v>12</v>
      </c>
      <c r="CE31">
        <v>12</v>
      </c>
      <c r="CF31">
        <v>12</v>
      </c>
      <c r="CG31">
        <v>0</v>
      </c>
      <c r="CH31">
        <v>2</v>
      </c>
      <c r="CI31">
        <v>0</v>
      </c>
      <c r="CJ31">
        <v>0</v>
      </c>
      <c r="CK31">
        <v>0</v>
      </c>
      <c r="CL31">
        <v>1</v>
      </c>
      <c r="CM31">
        <v>2</v>
      </c>
      <c r="CN31">
        <v>6</v>
      </c>
      <c r="CO31" t="s">
        <v>818</v>
      </c>
      <c r="CP31" t="s">
        <v>819</v>
      </c>
      <c r="CQ31" t="s">
        <v>820</v>
      </c>
    </row>
    <row r="32" spans="1:95" x14ac:dyDescent="0.25">
      <c r="A32" t="s">
        <v>2598</v>
      </c>
      <c r="B32">
        <v>4</v>
      </c>
      <c r="C32">
        <v>1.4379999999999999</v>
      </c>
      <c r="D32">
        <f>C32-F32</f>
        <v>-0.56200000000000006</v>
      </c>
      <c r="F32">
        <v>2</v>
      </c>
      <c r="G32">
        <v>3</v>
      </c>
      <c r="H32">
        <v>2.1582733999999999E-2</v>
      </c>
      <c r="I32">
        <v>5.5555555999999999E-2</v>
      </c>
      <c r="J32">
        <v>4</v>
      </c>
      <c r="K32">
        <v>482</v>
      </c>
      <c r="L32">
        <v>784</v>
      </c>
      <c r="M32">
        <v>414</v>
      </c>
      <c r="N32">
        <v>31</v>
      </c>
      <c r="O32">
        <v>91</v>
      </c>
      <c r="P32">
        <v>958</v>
      </c>
      <c r="Q32">
        <v>137</v>
      </c>
      <c r="R32">
        <v>271</v>
      </c>
      <c r="S32">
        <v>644</v>
      </c>
      <c r="T32">
        <v>61</v>
      </c>
      <c r="U32">
        <v>180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276</v>
      </c>
      <c r="AF32">
        <v>321</v>
      </c>
      <c r="AG32">
        <v>332</v>
      </c>
      <c r="AH32">
        <v>354</v>
      </c>
      <c r="AI32">
        <v>144</v>
      </c>
      <c r="AJ32">
        <v>165</v>
      </c>
      <c r="AK32">
        <v>354</v>
      </c>
      <c r="AL32">
        <v>521</v>
      </c>
      <c r="AM32">
        <v>178</v>
      </c>
      <c r="AN32">
        <v>297</v>
      </c>
      <c r="AO32">
        <v>490</v>
      </c>
      <c r="AP32">
        <v>641</v>
      </c>
      <c r="AQ32">
        <v>603</v>
      </c>
      <c r="AR32">
        <v>710</v>
      </c>
      <c r="AS32">
        <v>474</v>
      </c>
      <c r="AT32">
        <v>589</v>
      </c>
      <c r="AU32">
        <v>181</v>
      </c>
      <c r="AV32">
        <v>301</v>
      </c>
      <c r="AW32">
        <v>460</v>
      </c>
      <c r="AX32">
        <v>557</v>
      </c>
      <c r="AY32">
        <v>684</v>
      </c>
      <c r="AZ32">
        <v>811</v>
      </c>
      <c r="BA32">
        <v>422</v>
      </c>
      <c r="BB32">
        <v>509</v>
      </c>
      <c r="BC32">
        <v>324</v>
      </c>
      <c r="BD32">
        <v>392</v>
      </c>
      <c r="BE32">
        <v>455</v>
      </c>
      <c r="BF32">
        <v>557</v>
      </c>
      <c r="BG32">
        <v>270</v>
      </c>
      <c r="BH32">
        <v>370</v>
      </c>
      <c r="BI32">
        <v>836</v>
      </c>
      <c r="BJ32">
        <v>680</v>
      </c>
      <c r="BK32">
        <v>790</v>
      </c>
      <c r="BL32">
        <v>23</v>
      </c>
      <c r="BM32" t="b">
        <v>0</v>
      </c>
      <c r="BN32">
        <v>294</v>
      </c>
      <c r="BO32">
        <v>2</v>
      </c>
      <c r="BP32" t="b">
        <v>0</v>
      </c>
      <c r="BQ32" t="b">
        <v>1</v>
      </c>
      <c r="BR32" t="b">
        <v>0</v>
      </c>
      <c r="BS32" t="b">
        <v>0</v>
      </c>
      <c r="BT32" t="b">
        <v>0</v>
      </c>
      <c r="BU32" t="b">
        <v>0</v>
      </c>
      <c r="BV32" t="b">
        <v>0</v>
      </c>
      <c r="BW32" t="b">
        <v>0</v>
      </c>
      <c r="BX32" t="b">
        <v>0</v>
      </c>
      <c r="BY32">
        <v>315</v>
      </c>
      <c r="BZ32">
        <v>375</v>
      </c>
      <c r="CA32">
        <v>40</v>
      </c>
      <c r="CB32">
        <v>250</v>
      </c>
      <c r="CC32">
        <v>5</v>
      </c>
      <c r="CD32">
        <v>14</v>
      </c>
      <c r="CE32">
        <v>8</v>
      </c>
      <c r="CF32">
        <v>12</v>
      </c>
      <c r="CG32">
        <v>0</v>
      </c>
      <c r="CH32">
        <v>0</v>
      </c>
      <c r="CI32">
        <v>0</v>
      </c>
      <c r="CJ32">
        <v>4</v>
      </c>
      <c r="CK32">
        <v>1500</v>
      </c>
      <c r="CL32">
        <v>0</v>
      </c>
      <c r="CM32">
        <v>0</v>
      </c>
      <c r="CN32">
        <v>7</v>
      </c>
      <c r="CO32" t="s">
        <v>2596</v>
      </c>
      <c r="CP32" t="s">
        <v>2597</v>
      </c>
      <c r="CQ32" t="s">
        <v>2598</v>
      </c>
    </row>
    <row r="33" spans="1:95" x14ac:dyDescent="0.25">
      <c r="A33" t="s">
        <v>1293</v>
      </c>
      <c r="B33">
        <v>5</v>
      </c>
      <c r="C33">
        <v>6.4820000000000002</v>
      </c>
      <c r="D33">
        <f>C33-F33</f>
        <v>-0.51799999999999979</v>
      </c>
      <c r="F33">
        <v>7</v>
      </c>
      <c r="G33">
        <v>3</v>
      </c>
      <c r="H33">
        <v>1.438849E-2</v>
      </c>
      <c r="I33">
        <v>7.8328979999999996E-3</v>
      </c>
      <c r="J33">
        <v>5</v>
      </c>
      <c r="K33">
        <v>282</v>
      </c>
      <c r="L33">
        <v>707</v>
      </c>
      <c r="M33">
        <v>0</v>
      </c>
      <c r="N33">
        <v>0</v>
      </c>
      <c r="O33">
        <v>0</v>
      </c>
      <c r="P33">
        <v>1166</v>
      </c>
      <c r="Q33">
        <v>134</v>
      </c>
      <c r="R33">
        <v>414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1041</v>
      </c>
      <c r="Z33">
        <v>68</v>
      </c>
      <c r="AA33">
        <v>201</v>
      </c>
      <c r="AB33">
        <v>610</v>
      </c>
      <c r="AC33">
        <v>10</v>
      </c>
      <c r="AD33">
        <v>52</v>
      </c>
      <c r="AE33">
        <v>0</v>
      </c>
      <c r="AF33">
        <v>0</v>
      </c>
      <c r="AG33">
        <v>0</v>
      </c>
      <c r="AH33">
        <v>0</v>
      </c>
      <c r="AI33">
        <v>56</v>
      </c>
      <c r="AJ33">
        <v>77</v>
      </c>
      <c r="AK33">
        <v>777</v>
      </c>
      <c r="AL33">
        <v>0</v>
      </c>
      <c r="AM33">
        <v>240</v>
      </c>
      <c r="AN33">
        <v>377</v>
      </c>
      <c r="AO33">
        <v>250</v>
      </c>
      <c r="AP33">
        <v>610</v>
      </c>
      <c r="AQ33">
        <v>791</v>
      </c>
      <c r="AR33">
        <v>0</v>
      </c>
      <c r="AS33">
        <v>405</v>
      </c>
      <c r="AT33">
        <v>754</v>
      </c>
      <c r="AU33">
        <v>161</v>
      </c>
      <c r="AV33">
        <v>277</v>
      </c>
      <c r="AW33">
        <v>223</v>
      </c>
      <c r="AX33">
        <v>410</v>
      </c>
      <c r="AY33">
        <v>769</v>
      </c>
      <c r="AZ33">
        <v>0</v>
      </c>
      <c r="BA33">
        <v>301</v>
      </c>
      <c r="BB33">
        <v>521</v>
      </c>
      <c r="BC33">
        <v>23</v>
      </c>
      <c r="BD33">
        <v>91</v>
      </c>
      <c r="BE33">
        <v>252</v>
      </c>
      <c r="BF33">
        <v>412</v>
      </c>
      <c r="BG33">
        <v>21</v>
      </c>
      <c r="BH33">
        <v>169</v>
      </c>
      <c r="BI33">
        <v>281</v>
      </c>
      <c r="BJ33">
        <v>20</v>
      </c>
      <c r="BK33">
        <v>419</v>
      </c>
      <c r="BL33">
        <v>12</v>
      </c>
      <c r="BM33" t="b">
        <v>1</v>
      </c>
      <c r="BN33">
        <v>1310</v>
      </c>
      <c r="BO33">
        <v>0</v>
      </c>
      <c r="BP33" t="b">
        <v>0</v>
      </c>
      <c r="BQ33" t="b">
        <v>0</v>
      </c>
      <c r="BR33" t="b">
        <v>0</v>
      </c>
      <c r="BS33" t="b">
        <v>0</v>
      </c>
      <c r="BT33" t="b">
        <v>0</v>
      </c>
      <c r="BU33" t="b">
        <v>0</v>
      </c>
      <c r="BV33" t="b">
        <v>0</v>
      </c>
      <c r="BW33" t="b">
        <v>0</v>
      </c>
      <c r="BX33" t="b">
        <v>1</v>
      </c>
      <c r="BY33">
        <v>780</v>
      </c>
      <c r="BZ33">
        <v>190</v>
      </c>
      <c r="CA33">
        <v>80</v>
      </c>
      <c r="CB33">
        <v>230</v>
      </c>
      <c r="CC33">
        <v>7</v>
      </c>
      <c r="CD33">
        <v>12</v>
      </c>
      <c r="CE33">
        <v>8</v>
      </c>
      <c r="CF33">
        <v>6</v>
      </c>
      <c r="CG33">
        <v>0</v>
      </c>
      <c r="CH33">
        <v>2</v>
      </c>
      <c r="CI33">
        <v>0</v>
      </c>
      <c r="CJ33">
        <v>7</v>
      </c>
      <c r="CK33">
        <v>15</v>
      </c>
      <c r="CL33">
        <v>0</v>
      </c>
      <c r="CM33">
        <v>0</v>
      </c>
      <c r="CN33">
        <v>7</v>
      </c>
      <c r="CO33" t="s">
        <v>1291</v>
      </c>
      <c r="CP33" t="s">
        <v>1292</v>
      </c>
      <c r="CQ33" t="s">
        <v>1293</v>
      </c>
    </row>
    <row r="34" spans="1:95" x14ac:dyDescent="0.25">
      <c r="A34" t="s">
        <v>1323</v>
      </c>
      <c r="B34">
        <v>5</v>
      </c>
      <c r="C34">
        <v>7.524</v>
      </c>
      <c r="D34">
        <f>C34-F34</f>
        <v>-0.47599999999999998</v>
      </c>
      <c r="F34">
        <v>8</v>
      </c>
      <c r="G34">
        <v>2</v>
      </c>
      <c r="H34">
        <v>3.5971224000000003E-2</v>
      </c>
      <c r="I34">
        <v>0.1</v>
      </c>
      <c r="J34">
        <v>5</v>
      </c>
      <c r="K34">
        <v>397</v>
      </c>
      <c r="L34">
        <v>173</v>
      </c>
      <c r="M34">
        <v>0</v>
      </c>
      <c r="N34">
        <v>0</v>
      </c>
      <c r="O34">
        <v>0</v>
      </c>
      <c r="P34">
        <v>962</v>
      </c>
      <c r="Q34">
        <v>219</v>
      </c>
      <c r="R34">
        <v>439</v>
      </c>
      <c r="S34">
        <v>1096</v>
      </c>
      <c r="T34">
        <v>240</v>
      </c>
      <c r="U34">
        <v>572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62</v>
      </c>
      <c r="AF34">
        <v>47</v>
      </c>
      <c r="AG34">
        <v>0</v>
      </c>
      <c r="AH34">
        <v>0</v>
      </c>
      <c r="AI34">
        <v>140</v>
      </c>
      <c r="AJ34">
        <v>103</v>
      </c>
      <c r="AK34">
        <v>188</v>
      </c>
      <c r="AL34">
        <v>92</v>
      </c>
      <c r="AM34">
        <v>50</v>
      </c>
      <c r="AN34">
        <v>11</v>
      </c>
      <c r="AO34">
        <v>152</v>
      </c>
      <c r="AP34">
        <v>67</v>
      </c>
      <c r="AQ34">
        <v>287</v>
      </c>
      <c r="AR34">
        <v>200</v>
      </c>
      <c r="AS34">
        <v>117</v>
      </c>
      <c r="AT34">
        <v>61</v>
      </c>
      <c r="AU34">
        <v>293</v>
      </c>
      <c r="AV34">
        <v>180</v>
      </c>
      <c r="AW34">
        <v>659</v>
      </c>
      <c r="AX34">
        <v>0</v>
      </c>
      <c r="AY34">
        <v>810</v>
      </c>
      <c r="AZ34">
        <v>0</v>
      </c>
      <c r="BA34">
        <v>640</v>
      </c>
      <c r="BB34">
        <v>0</v>
      </c>
      <c r="BC34">
        <v>253</v>
      </c>
      <c r="BD34">
        <v>157</v>
      </c>
      <c r="BE34">
        <v>383</v>
      </c>
      <c r="BF34">
        <v>296</v>
      </c>
      <c r="BG34">
        <v>227</v>
      </c>
      <c r="BH34">
        <v>137</v>
      </c>
      <c r="BI34">
        <v>799</v>
      </c>
      <c r="BJ34">
        <v>613</v>
      </c>
      <c r="BK34">
        <v>749</v>
      </c>
      <c r="BL34">
        <v>25</v>
      </c>
      <c r="BM34" t="b">
        <v>1</v>
      </c>
      <c r="BN34">
        <v>1295</v>
      </c>
      <c r="BO34">
        <v>1</v>
      </c>
      <c r="BP34" t="b">
        <v>0</v>
      </c>
      <c r="BQ34" t="b">
        <v>1</v>
      </c>
      <c r="BR34" t="b">
        <v>0</v>
      </c>
      <c r="BS34" t="b">
        <v>0</v>
      </c>
      <c r="BT34" t="b">
        <v>0</v>
      </c>
      <c r="BU34" t="b">
        <v>0</v>
      </c>
      <c r="BV34" t="b">
        <v>0</v>
      </c>
      <c r="BW34" t="b">
        <v>0</v>
      </c>
      <c r="BX34" t="b">
        <v>0</v>
      </c>
      <c r="BY34">
        <v>475</v>
      </c>
      <c r="BZ34">
        <v>575</v>
      </c>
      <c r="CA34">
        <v>133</v>
      </c>
      <c r="CB34">
        <v>260</v>
      </c>
      <c r="CC34">
        <v>9</v>
      </c>
      <c r="CD34">
        <v>12</v>
      </c>
      <c r="CE34">
        <v>10</v>
      </c>
      <c r="CF34">
        <v>5</v>
      </c>
      <c r="CG34">
        <v>2</v>
      </c>
      <c r="CH34">
        <v>0</v>
      </c>
      <c r="CI34">
        <v>0</v>
      </c>
      <c r="CJ34">
        <v>1</v>
      </c>
      <c r="CK34">
        <v>375</v>
      </c>
      <c r="CL34">
        <v>0</v>
      </c>
      <c r="CM34">
        <v>0</v>
      </c>
      <c r="CN34">
        <v>5</v>
      </c>
      <c r="CO34" t="s">
        <v>1321</v>
      </c>
      <c r="CP34" t="s">
        <v>1322</v>
      </c>
      <c r="CQ34" t="s">
        <v>1323</v>
      </c>
    </row>
    <row r="35" spans="1:95" x14ac:dyDescent="0.25">
      <c r="A35" t="s">
        <v>1265</v>
      </c>
      <c r="B35">
        <v>4</v>
      </c>
      <c r="C35">
        <v>4.5279999999999996</v>
      </c>
      <c r="D35">
        <f>C35-F35</f>
        <v>-0.47200000000000042</v>
      </c>
      <c r="F35">
        <v>5</v>
      </c>
      <c r="G35">
        <v>2</v>
      </c>
      <c r="H35">
        <v>3.5971224000000003E-2</v>
      </c>
      <c r="I35">
        <v>2.8720626999999999E-2</v>
      </c>
      <c r="J35">
        <v>4</v>
      </c>
      <c r="K35">
        <v>780</v>
      </c>
      <c r="L35">
        <v>672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729</v>
      </c>
      <c r="W35">
        <v>159</v>
      </c>
      <c r="X35">
        <v>394</v>
      </c>
      <c r="Y35">
        <v>0</v>
      </c>
      <c r="Z35">
        <v>0</v>
      </c>
      <c r="AA35">
        <v>0</v>
      </c>
      <c r="AB35">
        <v>625</v>
      </c>
      <c r="AC35">
        <v>86</v>
      </c>
      <c r="AD35">
        <v>287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933</v>
      </c>
      <c r="AL35">
        <v>0</v>
      </c>
      <c r="AM35">
        <v>931</v>
      </c>
      <c r="AN35">
        <v>0</v>
      </c>
      <c r="AO35">
        <v>929</v>
      </c>
      <c r="AP35">
        <v>0</v>
      </c>
      <c r="AQ35">
        <v>576</v>
      </c>
      <c r="AR35">
        <v>419</v>
      </c>
      <c r="AS35">
        <v>546</v>
      </c>
      <c r="AT35">
        <v>421</v>
      </c>
      <c r="AU35">
        <v>925</v>
      </c>
      <c r="AV35">
        <v>0</v>
      </c>
      <c r="AW35">
        <v>877</v>
      </c>
      <c r="AX35">
        <v>0</v>
      </c>
      <c r="AY35">
        <v>563</v>
      </c>
      <c r="AZ35">
        <v>315</v>
      </c>
      <c r="BA35">
        <v>395</v>
      </c>
      <c r="BB35">
        <v>302</v>
      </c>
      <c r="BC35">
        <v>919</v>
      </c>
      <c r="BD35">
        <v>0</v>
      </c>
      <c r="BE35">
        <v>614</v>
      </c>
      <c r="BF35">
        <v>410</v>
      </c>
      <c r="BG35">
        <v>510</v>
      </c>
      <c r="BH35">
        <v>412</v>
      </c>
      <c r="BI35">
        <v>529</v>
      </c>
      <c r="BJ35">
        <v>350</v>
      </c>
      <c r="BK35">
        <v>169</v>
      </c>
      <c r="BL35">
        <v>18</v>
      </c>
      <c r="BM35" t="b">
        <v>1</v>
      </c>
      <c r="BN35">
        <v>1331</v>
      </c>
      <c r="BO35">
        <v>3</v>
      </c>
      <c r="BP35" t="b">
        <v>0</v>
      </c>
      <c r="BQ35" t="b">
        <v>0</v>
      </c>
      <c r="BR35" t="b">
        <v>0</v>
      </c>
      <c r="BS35" t="b">
        <v>0</v>
      </c>
      <c r="BT35" t="b">
        <v>0</v>
      </c>
      <c r="BU35" t="b">
        <v>0</v>
      </c>
      <c r="BV35" t="b">
        <v>0</v>
      </c>
      <c r="BW35" t="b">
        <v>0</v>
      </c>
      <c r="BX35" t="b">
        <v>1</v>
      </c>
      <c r="BY35">
        <v>555</v>
      </c>
      <c r="BZ35">
        <v>225</v>
      </c>
      <c r="CA35">
        <v>60</v>
      </c>
      <c r="CB35">
        <v>100</v>
      </c>
      <c r="CC35">
        <v>8</v>
      </c>
      <c r="CD35">
        <v>8</v>
      </c>
      <c r="CE35">
        <v>4</v>
      </c>
      <c r="CF35">
        <v>4</v>
      </c>
      <c r="CG35">
        <v>2</v>
      </c>
      <c r="CH35">
        <v>2</v>
      </c>
      <c r="CI35">
        <v>0</v>
      </c>
      <c r="CJ35">
        <v>3</v>
      </c>
      <c r="CK35">
        <v>20</v>
      </c>
      <c r="CL35">
        <v>0</v>
      </c>
      <c r="CM35">
        <v>0</v>
      </c>
      <c r="CN35">
        <v>8</v>
      </c>
      <c r="CO35" t="s">
        <v>1264</v>
      </c>
      <c r="CP35" t="s">
        <v>191</v>
      </c>
      <c r="CQ35" t="s">
        <v>1265</v>
      </c>
    </row>
    <row r="36" spans="1:95" x14ac:dyDescent="0.25">
      <c r="A36" t="s">
        <v>1913</v>
      </c>
      <c r="B36">
        <v>5</v>
      </c>
      <c r="C36">
        <v>1.528</v>
      </c>
      <c r="D36">
        <f>C36-F36</f>
        <v>-0.47199999999999998</v>
      </c>
      <c r="F36">
        <v>2</v>
      </c>
      <c r="G36">
        <v>3</v>
      </c>
      <c r="H36">
        <v>1.438849E-2</v>
      </c>
      <c r="I36">
        <v>4.8832269999999997E-2</v>
      </c>
      <c r="J36">
        <v>5</v>
      </c>
      <c r="K36">
        <v>10</v>
      </c>
      <c r="L36">
        <v>7</v>
      </c>
      <c r="M36">
        <v>1137</v>
      </c>
      <c r="N36">
        <v>307</v>
      </c>
      <c r="O36">
        <v>709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902</v>
      </c>
      <c r="W36">
        <v>250</v>
      </c>
      <c r="X36">
        <v>506</v>
      </c>
      <c r="Y36">
        <v>0</v>
      </c>
      <c r="Z36">
        <v>0</v>
      </c>
      <c r="AA36">
        <v>0</v>
      </c>
      <c r="AB36">
        <v>351</v>
      </c>
      <c r="AC36">
        <v>161</v>
      </c>
      <c r="AD36">
        <v>439</v>
      </c>
      <c r="AE36">
        <v>0</v>
      </c>
      <c r="AF36">
        <v>0</v>
      </c>
      <c r="AG36">
        <v>51</v>
      </c>
      <c r="AH36">
        <v>7</v>
      </c>
      <c r="AI36">
        <v>0</v>
      </c>
      <c r="AJ36">
        <v>0</v>
      </c>
      <c r="AK36">
        <v>86</v>
      </c>
      <c r="AL36">
        <v>40</v>
      </c>
      <c r="AM36">
        <v>695</v>
      </c>
      <c r="AN36">
        <v>0</v>
      </c>
      <c r="AO36">
        <v>659</v>
      </c>
      <c r="AP36">
        <v>0</v>
      </c>
      <c r="AQ36">
        <v>277</v>
      </c>
      <c r="AR36">
        <v>248</v>
      </c>
      <c r="AS36">
        <v>319</v>
      </c>
      <c r="AT36">
        <v>178</v>
      </c>
      <c r="AU36">
        <v>72</v>
      </c>
      <c r="AV36">
        <v>36</v>
      </c>
      <c r="AW36">
        <v>78</v>
      </c>
      <c r="AX36">
        <v>41</v>
      </c>
      <c r="AY36">
        <v>1</v>
      </c>
      <c r="AZ36">
        <v>3</v>
      </c>
      <c r="BA36">
        <v>23</v>
      </c>
      <c r="BB36">
        <v>5</v>
      </c>
      <c r="BC36">
        <v>619</v>
      </c>
      <c r="BD36">
        <v>0</v>
      </c>
      <c r="BE36">
        <v>267</v>
      </c>
      <c r="BF36">
        <v>214</v>
      </c>
      <c r="BG36">
        <v>300</v>
      </c>
      <c r="BH36">
        <v>182</v>
      </c>
      <c r="BI36">
        <v>155</v>
      </c>
      <c r="BJ36">
        <v>205</v>
      </c>
      <c r="BK36">
        <v>41</v>
      </c>
      <c r="BL36">
        <v>1</v>
      </c>
      <c r="BM36" t="b">
        <v>1</v>
      </c>
      <c r="BN36">
        <v>861</v>
      </c>
      <c r="BO36">
        <v>0</v>
      </c>
      <c r="BP36" t="b">
        <v>0</v>
      </c>
      <c r="BQ36" t="b">
        <v>0</v>
      </c>
      <c r="BR36" t="b">
        <v>0</v>
      </c>
      <c r="BS36" t="b">
        <v>0</v>
      </c>
      <c r="BT36" t="b">
        <v>0</v>
      </c>
      <c r="BU36" t="b">
        <v>0</v>
      </c>
      <c r="BV36" t="b">
        <v>0</v>
      </c>
      <c r="BW36" t="b">
        <v>0</v>
      </c>
      <c r="BX36" t="b">
        <v>1</v>
      </c>
      <c r="BY36">
        <v>140</v>
      </c>
      <c r="BZ36">
        <v>450</v>
      </c>
      <c r="CA36">
        <v>183</v>
      </c>
      <c r="CB36">
        <v>135</v>
      </c>
      <c r="CC36">
        <v>8</v>
      </c>
      <c r="CD36">
        <v>12</v>
      </c>
      <c r="CE36">
        <v>8</v>
      </c>
      <c r="CF36">
        <v>10</v>
      </c>
      <c r="CG36">
        <v>0</v>
      </c>
      <c r="CH36">
        <v>1</v>
      </c>
      <c r="CI36">
        <v>0</v>
      </c>
      <c r="CJ36">
        <v>5</v>
      </c>
      <c r="CK36">
        <v>15000</v>
      </c>
      <c r="CL36">
        <v>0</v>
      </c>
      <c r="CM36">
        <v>0</v>
      </c>
      <c r="CN36">
        <v>6</v>
      </c>
      <c r="CO36" t="s">
        <v>1911</v>
      </c>
      <c r="CP36" t="s">
        <v>1912</v>
      </c>
      <c r="CQ36" t="s">
        <v>1913</v>
      </c>
    </row>
    <row r="37" spans="1:95" x14ac:dyDescent="0.25">
      <c r="A37" t="s">
        <v>2089</v>
      </c>
      <c r="B37">
        <v>4</v>
      </c>
      <c r="C37">
        <v>8.532</v>
      </c>
      <c r="D37">
        <f>C37-F37</f>
        <v>-0.46799999999999997</v>
      </c>
      <c r="F37">
        <v>9</v>
      </c>
      <c r="G37">
        <v>3</v>
      </c>
      <c r="H37">
        <v>3.5971224000000003E-2</v>
      </c>
      <c r="I37">
        <v>0.21443736999999999</v>
      </c>
      <c r="J37">
        <v>4</v>
      </c>
      <c r="K37">
        <v>611</v>
      </c>
      <c r="L37">
        <v>446</v>
      </c>
      <c r="M37">
        <v>0</v>
      </c>
      <c r="N37">
        <v>0</v>
      </c>
      <c r="O37">
        <v>0</v>
      </c>
      <c r="P37">
        <v>548</v>
      </c>
      <c r="Q37">
        <v>112</v>
      </c>
      <c r="R37">
        <v>278</v>
      </c>
      <c r="S37">
        <v>307</v>
      </c>
      <c r="T37">
        <v>79</v>
      </c>
      <c r="U37">
        <v>222</v>
      </c>
      <c r="V37">
        <v>775</v>
      </c>
      <c r="W37">
        <v>159</v>
      </c>
      <c r="X37">
        <v>323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544</v>
      </c>
      <c r="AF37">
        <v>516</v>
      </c>
      <c r="AG37">
        <v>0</v>
      </c>
      <c r="AH37">
        <v>0</v>
      </c>
      <c r="AI37">
        <v>338</v>
      </c>
      <c r="AJ37">
        <v>326</v>
      </c>
      <c r="AK37">
        <v>713</v>
      </c>
      <c r="AL37">
        <v>596</v>
      </c>
      <c r="AM37">
        <v>432</v>
      </c>
      <c r="AN37">
        <v>271</v>
      </c>
      <c r="AO37">
        <v>654</v>
      </c>
      <c r="AP37">
        <v>553</v>
      </c>
      <c r="AQ37">
        <v>385</v>
      </c>
      <c r="AR37">
        <v>225</v>
      </c>
      <c r="AS37">
        <v>622</v>
      </c>
      <c r="AT37">
        <v>513</v>
      </c>
      <c r="AU37">
        <v>593</v>
      </c>
      <c r="AV37">
        <v>455</v>
      </c>
      <c r="AW37">
        <v>775</v>
      </c>
      <c r="AX37">
        <v>0</v>
      </c>
      <c r="AY37">
        <v>471</v>
      </c>
      <c r="AZ37">
        <v>396</v>
      </c>
      <c r="BA37">
        <v>759</v>
      </c>
      <c r="BB37">
        <v>0</v>
      </c>
      <c r="BC37">
        <v>512</v>
      </c>
      <c r="BD37">
        <v>410</v>
      </c>
      <c r="BE37">
        <v>253</v>
      </c>
      <c r="BF37">
        <v>144</v>
      </c>
      <c r="BG37">
        <v>483</v>
      </c>
      <c r="BH37">
        <v>393</v>
      </c>
      <c r="BI37">
        <v>428</v>
      </c>
      <c r="BJ37">
        <v>753</v>
      </c>
      <c r="BK37">
        <v>370</v>
      </c>
      <c r="BL37">
        <v>19</v>
      </c>
      <c r="BM37" t="b">
        <v>1</v>
      </c>
      <c r="BN37">
        <v>733</v>
      </c>
      <c r="BO37">
        <v>0</v>
      </c>
      <c r="BP37" t="b">
        <v>0</v>
      </c>
      <c r="BQ37" t="b">
        <v>0</v>
      </c>
      <c r="BR37" t="b">
        <v>0</v>
      </c>
      <c r="BS37" t="b">
        <v>0</v>
      </c>
      <c r="BT37" t="b">
        <v>0</v>
      </c>
      <c r="BU37" t="b">
        <v>0</v>
      </c>
      <c r="BV37" t="b">
        <v>0</v>
      </c>
      <c r="BW37" t="b">
        <v>0</v>
      </c>
      <c r="BX37" t="b">
        <v>1</v>
      </c>
      <c r="BY37">
        <v>475</v>
      </c>
      <c r="BZ37">
        <v>565</v>
      </c>
      <c r="CA37">
        <v>70</v>
      </c>
      <c r="CB37">
        <v>50</v>
      </c>
      <c r="CC37">
        <v>9</v>
      </c>
      <c r="CD37">
        <v>6</v>
      </c>
      <c r="CE37">
        <v>8</v>
      </c>
      <c r="CF37">
        <v>8</v>
      </c>
      <c r="CG37">
        <v>0</v>
      </c>
      <c r="CH37">
        <v>1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7</v>
      </c>
      <c r="CO37" t="s">
        <v>2087</v>
      </c>
      <c r="CP37" t="s">
        <v>2088</v>
      </c>
      <c r="CQ37" t="s">
        <v>2089</v>
      </c>
    </row>
    <row r="38" spans="1:95" x14ac:dyDescent="0.25">
      <c r="A38" t="s">
        <v>715</v>
      </c>
      <c r="B38">
        <v>5</v>
      </c>
      <c r="C38">
        <v>7.569</v>
      </c>
      <c r="D38">
        <f>C38-F38</f>
        <v>-0.43100000000000005</v>
      </c>
      <c r="F38">
        <v>8</v>
      </c>
      <c r="G38">
        <v>2</v>
      </c>
      <c r="H38">
        <v>3.5971224000000003E-2</v>
      </c>
      <c r="I38">
        <v>4.4444445999999999E-2</v>
      </c>
      <c r="J38">
        <v>5</v>
      </c>
      <c r="K38">
        <v>460</v>
      </c>
      <c r="L38">
        <v>296</v>
      </c>
      <c r="M38">
        <v>962</v>
      </c>
      <c r="N38">
        <v>134</v>
      </c>
      <c r="O38">
        <v>469</v>
      </c>
      <c r="P38">
        <v>0</v>
      </c>
      <c r="Q38">
        <v>0</v>
      </c>
      <c r="R38">
        <v>0</v>
      </c>
      <c r="S38">
        <v>925</v>
      </c>
      <c r="T38">
        <v>211</v>
      </c>
      <c r="U38">
        <v>523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165</v>
      </c>
      <c r="AF38">
        <v>93</v>
      </c>
      <c r="AG38">
        <v>101</v>
      </c>
      <c r="AH38">
        <v>82</v>
      </c>
      <c r="AI38">
        <v>0</v>
      </c>
      <c r="AJ38">
        <v>0</v>
      </c>
      <c r="AK38">
        <v>28</v>
      </c>
      <c r="AL38">
        <v>8</v>
      </c>
      <c r="AM38">
        <v>372</v>
      </c>
      <c r="AN38">
        <v>242</v>
      </c>
      <c r="AO38">
        <v>290</v>
      </c>
      <c r="AP38">
        <v>96</v>
      </c>
      <c r="AQ38">
        <v>417</v>
      </c>
      <c r="AR38">
        <v>262</v>
      </c>
      <c r="AS38">
        <v>255</v>
      </c>
      <c r="AT38">
        <v>86</v>
      </c>
      <c r="AU38">
        <v>328</v>
      </c>
      <c r="AV38">
        <v>234</v>
      </c>
      <c r="AW38">
        <v>254</v>
      </c>
      <c r="AX38">
        <v>186</v>
      </c>
      <c r="AY38">
        <v>348</v>
      </c>
      <c r="AZ38">
        <v>275</v>
      </c>
      <c r="BA38">
        <v>205</v>
      </c>
      <c r="BB38">
        <v>169</v>
      </c>
      <c r="BC38">
        <v>781</v>
      </c>
      <c r="BD38">
        <v>0</v>
      </c>
      <c r="BE38">
        <v>866</v>
      </c>
      <c r="BF38">
        <v>0</v>
      </c>
      <c r="BG38">
        <v>774</v>
      </c>
      <c r="BH38">
        <v>0</v>
      </c>
      <c r="BI38">
        <v>828</v>
      </c>
      <c r="BJ38">
        <v>666</v>
      </c>
      <c r="BK38">
        <v>778</v>
      </c>
      <c r="BL38">
        <v>18</v>
      </c>
      <c r="BM38" t="b">
        <v>1</v>
      </c>
      <c r="BN38">
        <v>1730</v>
      </c>
      <c r="BO38">
        <v>1</v>
      </c>
      <c r="BP38" t="b">
        <v>0</v>
      </c>
      <c r="BQ38" t="b">
        <v>0</v>
      </c>
      <c r="BR38" t="b">
        <v>0</v>
      </c>
      <c r="BS38" t="b">
        <v>0</v>
      </c>
      <c r="BT38" t="b">
        <v>0</v>
      </c>
      <c r="BU38" t="b">
        <v>0</v>
      </c>
      <c r="BV38" t="b">
        <v>0</v>
      </c>
      <c r="BW38" t="b">
        <v>0</v>
      </c>
      <c r="BX38" t="b">
        <v>1</v>
      </c>
      <c r="BY38">
        <v>300</v>
      </c>
      <c r="BZ38">
        <v>550</v>
      </c>
      <c r="CA38">
        <v>405</v>
      </c>
      <c r="CB38">
        <v>305</v>
      </c>
      <c r="CC38">
        <v>9</v>
      </c>
      <c r="CD38">
        <v>12</v>
      </c>
      <c r="CE38">
        <v>12</v>
      </c>
      <c r="CF38">
        <v>4</v>
      </c>
      <c r="CG38">
        <v>2</v>
      </c>
      <c r="CH38">
        <v>1</v>
      </c>
      <c r="CI38">
        <v>0</v>
      </c>
      <c r="CJ38">
        <v>1</v>
      </c>
      <c r="CK38">
        <v>400</v>
      </c>
      <c r="CL38">
        <v>0</v>
      </c>
      <c r="CM38">
        <v>0</v>
      </c>
      <c r="CN38">
        <v>6</v>
      </c>
      <c r="CO38" t="s">
        <v>713</v>
      </c>
      <c r="CP38" t="s">
        <v>714</v>
      </c>
      <c r="CQ38" t="s">
        <v>715</v>
      </c>
    </row>
    <row r="39" spans="1:95" x14ac:dyDescent="0.25">
      <c r="A39" t="s">
        <v>2616</v>
      </c>
      <c r="B39">
        <v>5</v>
      </c>
      <c r="C39">
        <v>6.577</v>
      </c>
      <c r="D39">
        <f>C39-F39</f>
        <v>-0.42300000000000004</v>
      </c>
      <c r="F39">
        <v>7</v>
      </c>
      <c r="G39">
        <v>3</v>
      </c>
      <c r="H39">
        <v>2.8776980000000001E-2</v>
      </c>
      <c r="I39">
        <v>3.3333334999999999E-2</v>
      </c>
      <c r="J39">
        <v>5</v>
      </c>
      <c r="K39">
        <v>223</v>
      </c>
      <c r="L39">
        <v>754</v>
      </c>
      <c r="M39">
        <v>0</v>
      </c>
      <c r="N39">
        <v>0</v>
      </c>
      <c r="O39">
        <v>0</v>
      </c>
      <c r="P39">
        <v>1315</v>
      </c>
      <c r="Q39">
        <v>174</v>
      </c>
      <c r="R39">
        <v>309</v>
      </c>
      <c r="S39">
        <v>0</v>
      </c>
      <c r="T39">
        <v>0</v>
      </c>
      <c r="U39">
        <v>0</v>
      </c>
      <c r="V39">
        <v>536</v>
      </c>
      <c r="W39">
        <v>47</v>
      </c>
      <c r="X39">
        <v>111</v>
      </c>
      <c r="Y39">
        <v>1061</v>
      </c>
      <c r="Z39">
        <v>52</v>
      </c>
      <c r="AA39">
        <v>128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15</v>
      </c>
      <c r="AJ39">
        <v>49</v>
      </c>
      <c r="AK39">
        <v>767</v>
      </c>
      <c r="AL39">
        <v>0</v>
      </c>
      <c r="AM39">
        <v>200</v>
      </c>
      <c r="AN39">
        <v>437</v>
      </c>
      <c r="AO39">
        <v>248</v>
      </c>
      <c r="AP39">
        <v>714</v>
      </c>
      <c r="AQ39">
        <v>544</v>
      </c>
      <c r="AR39">
        <v>803</v>
      </c>
      <c r="AS39">
        <v>676</v>
      </c>
      <c r="AT39">
        <v>0</v>
      </c>
      <c r="AU39">
        <v>119</v>
      </c>
      <c r="AV39">
        <v>356</v>
      </c>
      <c r="AW39">
        <v>222</v>
      </c>
      <c r="AX39">
        <v>506</v>
      </c>
      <c r="AY39">
        <v>514</v>
      </c>
      <c r="AZ39">
        <v>783</v>
      </c>
      <c r="BA39">
        <v>539</v>
      </c>
      <c r="BB39">
        <v>0</v>
      </c>
      <c r="BC39">
        <v>20</v>
      </c>
      <c r="BD39">
        <v>155</v>
      </c>
      <c r="BE39">
        <v>74</v>
      </c>
      <c r="BF39">
        <v>319</v>
      </c>
      <c r="BG39">
        <v>74</v>
      </c>
      <c r="BH39">
        <v>290</v>
      </c>
      <c r="BI39">
        <v>45</v>
      </c>
      <c r="BJ39">
        <v>154</v>
      </c>
      <c r="BK39">
        <v>415</v>
      </c>
      <c r="BL39">
        <v>4</v>
      </c>
      <c r="BM39" t="b">
        <v>0</v>
      </c>
      <c r="BN39">
        <v>280</v>
      </c>
      <c r="BO39">
        <v>1</v>
      </c>
      <c r="BP39" t="b">
        <v>0</v>
      </c>
      <c r="BQ39" t="b">
        <v>0</v>
      </c>
      <c r="BR39" t="b">
        <v>0</v>
      </c>
      <c r="BS39" t="b">
        <v>0</v>
      </c>
      <c r="BT39" t="b">
        <v>0</v>
      </c>
      <c r="BU39" t="b">
        <v>0</v>
      </c>
      <c r="BV39" t="b">
        <v>1</v>
      </c>
      <c r="BW39" t="b">
        <v>0</v>
      </c>
      <c r="BX39" t="b">
        <v>0</v>
      </c>
      <c r="BY39">
        <v>450</v>
      </c>
      <c r="BZ39">
        <v>490</v>
      </c>
      <c r="CA39">
        <v>173</v>
      </c>
      <c r="CB39">
        <v>200</v>
      </c>
      <c r="CC39">
        <v>9</v>
      </c>
      <c r="CD39">
        <v>10</v>
      </c>
      <c r="CE39">
        <v>8</v>
      </c>
      <c r="CF39">
        <v>8</v>
      </c>
      <c r="CG39">
        <v>2</v>
      </c>
      <c r="CH39">
        <v>0</v>
      </c>
      <c r="CI39">
        <v>0</v>
      </c>
      <c r="CJ39">
        <v>1</v>
      </c>
      <c r="CK39">
        <v>400</v>
      </c>
      <c r="CL39">
        <v>0</v>
      </c>
      <c r="CM39">
        <v>0</v>
      </c>
      <c r="CN39">
        <v>4</v>
      </c>
      <c r="CO39" t="s">
        <v>2614</v>
      </c>
      <c r="CP39" t="s">
        <v>2615</v>
      </c>
      <c r="CQ39" t="s">
        <v>2616</v>
      </c>
    </row>
    <row r="40" spans="1:95" x14ac:dyDescent="0.25">
      <c r="A40" t="s">
        <v>1775</v>
      </c>
      <c r="B40">
        <v>5</v>
      </c>
      <c r="C40">
        <v>5.5819999999999999</v>
      </c>
      <c r="D40">
        <f>C40-F40</f>
        <v>-0.41800000000000015</v>
      </c>
      <c r="F40">
        <v>6</v>
      </c>
      <c r="G40">
        <v>3</v>
      </c>
      <c r="H40">
        <v>2.1582733999999999E-2</v>
      </c>
      <c r="I40">
        <v>2.9723989999999999E-2</v>
      </c>
      <c r="J40">
        <v>5</v>
      </c>
      <c r="K40">
        <v>276</v>
      </c>
      <c r="L40">
        <v>237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1171</v>
      </c>
      <c r="T40">
        <v>186</v>
      </c>
      <c r="U40">
        <v>446</v>
      </c>
      <c r="V40">
        <v>527</v>
      </c>
      <c r="W40">
        <v>127</v>
      </c>
      <c r="X40">
        <v>243</v>
      </c>
      <c r="Y40">
        <v>844</v>
      </c>
      <c r="Z40">
        <v>125</v>
      </c>
      <c r="AA40">
        <v>269</v>
      </c>
      <c r="AB40">
        <v>0</v>
      </c>
      <c r="AC40">
        <v>0</v>
      </c>
      <c r="AD40">
        <v>0</v>
      </c>
      <c r="AE40">
        <v>44</v>
      </c>
      <c r="AF40">
        <v>52</v>
      </c>
      <c r="AG40">
        <v>0</v>
      </c>
      <c r="AH40">
        <v>0</v>
      </c>
      <c r="AI40">
        <v>0</v>
      </c>
      <c r="AJ40">
        <v>0</v>
      </c>
      <c r="AK40">
        <v>152</v>
      </c>
      <c r="AL40">
        <v>204</v>
      </c>
      <c r="AM40">
        <v>219</v>
      </c>
      <c r="AN40">
        <v>311</v>
      </c>
      <c r="AO40">
        <v>17</v>
      </c>
      <c r="AP40">
        <v>25</v>
      </c>
      <c r="AQ40">
        <v>107</v>
      </c>
      <c r="AR40">
        <v>114</v>
      </c>
      <c r="AS40">
        <v>86</v>
      </c>
      <c r="AT40">
        <v>139</v>
      </c>
      <c r="AU40">
        <v>766</v>
      </c>
      <c r="AV40">
        <v>0</v>
      </c>
      <c r="AW40">
        <v>253</v>
      </c>
      <c r="AX40">
        <v>306</v>
      </c>
      <c r="AY40">
        <v>447</v>
      </c>
      <c r="AZ40">
        <v>533</v>
      </c>
      <c r="BA40">
        <v>568</v>
      </c>
      <c r="BB40">
        <v>0</v>
      </c>
      <c r="BC40">
        <v>287</v>
      </c>
      <c r="BD40">
        <v>414</v>
      </c>
      <c r="BE40">
        <v>515</v>
      </c>
      <c r="BF40">
        <v>602</v>
      </c>
      <c r="BG40">
        <v>676</v>
      </c>
      <c r="BH40">
        <v>0</v>
      </c>
      <c r="BI40">
        <v>49</v>
      </c>
      <c r="BJ40">
        <v>175</v>
      </c>
      <c r="BK40">
        <v>347</v>
      </c>
      <c r="BL40">
        <v>27</v>
      </c>
      <c r="BM40" t="b">
        <v>1</v>
      </c>
      <c r="BN40">
        <v>959</v>
      </c>
      <c r="BO40">
        <v>2</v>
      </c>
      <c r="BP40" t="b">
        <v>0</v>
      </c>
      <c r="BQ40" t="b">
        <v>0</v>
      </c>
      <c r="BR40" t="b">
        <v>0</v>
      </c>
      <c r="BS40" t="b">
        <v>0</v>
      </c>
      <c r="BT40" t="b">
        <v>0</v>
      </c>
      <c r="BU40" t="b">
        <v>0</v>
      </c>
      <c r="BV40" t="b">
        <v>1</v>
      </c>
      <c r="BW40" t="b">
        <v>0</v>
      </c>
      <c r="BX40" t="b">
        <v>0</v>
      </c>
      <c r="BY40">
        <v>125</v>
      </c>
      <c r="BZ40">
        <v>500</v>
      </c>
      <c r="CA40">
        <v>70</v>
      </c>
      <c r="CB40">
        <v>200</v>
      </c>
      <c r="CC40">
        <v>8</v>
      </c>
      <c r="CD40">
        <v>11</v>
      </c>
      <c r="CE40">
        <v>8</v>
      </c>
      <c r="CF40">
        <v>5</v>
      </c>
      <c r="CG40">
        <v>0</v>
      </c>
      <c r="CH40">
        <v>1</v>
      </c>
      <c r="CI40">
        <v>1</v>
      </c>
      <c r="CJ40">
        <v>1</v>
      </c>
      <c r="CK40">
        <v>350</v>
      </c>
      <c r="CL40">
        <v>0</v>
      </c>
      <c r="CM40">
        <v>0</v>
      </c>
      <c r="CN40">
        <v>7</v>
      </c>
      <c r="CO40" t="s">
        <v>1773</v>
      </c>
      <c r="CP40" t="s">
        <v>1774</v>
      </c>
      <c r="CQ40" t="s">
        <v>1775</v>
      </c>
    </row>
    <row r="41" spans="1:95" x14ac:dyDescent="0.25">
      <c r="A41" t="s">
        <v>1806</v>
      </c>
      <c r="B41">
        <v>4</v>
      </c>
      <c r="C41">
        <v>8.5820000000000007</v>
      </c>
      <c r="D41">
        <f>C41-F41</f>
        <v>-0.41799999999999926</v>
      </c>
      <c r="F41">
        <v>9</v>
      </c>
      <c r="G41">
        <v>3</v>
      </c>
      <c r="H41">
        <v>2.1582733999999999E-2</v>
      </c>
      <c r="I41">
        <v>3.3333334999999999E-2</v>
      </c>
      <c r="J41">
        <v>4</v>
      </c>
      <c r="K41">
        <v>624</v>
      </c>
      <c r="L41">
        <v>661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350</v>
      </c>
      <c r="T41">
        <v>91</v>
      </c>
      <c r="U41">
        <v>152</v>
      </c>
      <c r="V41">
        <v>787</v>
      </c>
      <c r="W41">
        <v>168</v>
      </c>
      <c r="X41">
        <v>267</v>
      </c>
      <c r="Y41">
        <v>0</v>
      </c>
      <c r="Z41">
        <v>0</v>
      </c>
      <c r="AA41">
        <v>0</v>
      </c>
      <c r="AB41">
        <v>595</v>
      </c>
      <c r="AC41">
        <v>90</v>
      </c>
      <c r="AD41">
        <v>167</v>
      </c>
      <c r="AE41">
        <v>511</v>
      </c>
      <c r="AF41">
        <v>501</v>
      </c>
      <c r="AG41">
        <v>0</v>
      </c>
      <c r="AH41">
        <v>0</v>
      </c>
      <c r="AI41">
        <v>0</v>
      </c>
      <c r="AJ41">
        <v>0</v>
      </c>
      <c r="AK41">
        <v>708</v>
      </c>
      <c r="AL41">
        <v>676</v>
      </c>
      <c r="AM41">
        <v>691</v>
      </c>
      <c r="AN41">
        <v>674</v>
      </c>
      <c r="AO41">
        <v>650</v>
      </c>
      <c r="AP41">
        <v>637</v>
      </c>
      <c r="AQ41">
        <v>387</v>
      </c>
      <c r="AR41">
        <v>300</v>
      </c>
      <c r="AS41">
        <v>296</v>
      </c>
      <c r="AT41">
        <v>274</v>
      </c>
      <c r="AU41">
        <v>870</v>
      </c>
      <c r="AV41">
        <v>0</v>
      </c>
      <c r="AW41">
        <v>783</v>
      </c>
      <c r="AX41">
        <v>0</v>
      </c>
      <c r="AY41">
        <v>488</v>
      </c>
      <c r="AZ41">
        <v>455</v>
      </c>
      <c r="BA41">
        <v>385</v>
      </c>
      <c r="BB41">
        <v>387</v>
      </c>
      <c r="BC41">
        <v>846</v>
      </c>
      <c r="BD41">
        <v>0</v>
      </c>
      <c r="BE41">
        <v>549</v>
      </c>
      <c r="BF41">
        <v>526</v>
      </c>
      <c r="BG41">
        <v>496</v>
      </c>
      <c r="BH41">
        <v>548</v>
      </c>
      <c r="BI41">
        <v>448</v>
      </c>
      <c r="BJ41">
        <v>341</v>
      </c>
      <c r="BK41">
        <v>154</v>
      </c>
      <c r="BL41">
        <v>17</v>
      </c>
      <c r="BM41" t="b">
        <v>1</v>
      </c>
      <c r="BN41">
        <v>936</v>
      </c>
      <c r="BO41">
        <v>0</v>
      </c>
      <c r="BP41" t="b">
        <v>0</v>
      </c>
      <c r="BQ41" t="b">
        <v>0</v>
      </c>
      <c r="BR41" t="b">
        <v>0</v>
      </c>
      <c r="BS41" t="b">
        <v>0</v>
      </c>
      <c r="BT41" t="b">
        <v>0</v>
      </c>
      <c r="BU41" t="b">
        <v>0</v>
      </c>
      <c r="BV41" t="b">
        <v>1</v>
      </c>
      <c r="BW41" t="b">
        <v>0</v>
      </c>
      <c r="BX41" t="b">
        <v>0</v>
      </c>
      <c r="BY41">
        <v>500</v>
      </c>
      <c r="BZ41">
        <v>425</v>
      </c>
      <c r="CA41">
        <v>180</v>
      </c>
      <c r="CB41">
        <v>200</v>
      </c>
      <c r="CC41">
        <v>8</v>
      </c>
      <c r="CD41">
        <v>10</v>
      </c>
      <c r="CE41">
        <v>10</v>
      </c>
      <c r="CF41">
        <v>6</v>
      </c>
      <c r="CG41">
        <v>0</v>
      </c>
      <c r="CH41">
        <v>2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4</v>
      </c>
      <c r="CO41" t="s">
        <v>1805</v>
      </c>
      <c r="CP41" t="s">
        <v>188</v>
      </c>
      <c r="CQ41" t="s">
        <v>1806</v>
      </c>
    </row>
    <row r="42" spans="1:95" x14ac:dyDescent="0.25">
      <c r="A42" t="s">
        <v>952</v>
      </c>
      <c r="B42">
        <v>5</v>
      </c>
      <c r="C42">
        <v>8.5939999999999994</v>
      </c>
      <c r="D42">
        <f>C42-F42</f>
        <v>-0.40600000000000058</v>
      </c>
      <c r="F42">
        <v>9</v>
      </c>
      <c r="G42">
        <v>3</v>
      </c>
      <c r="H42">
        <v>2.8776980000000001E-2</v>
      </c>
      <c r="I42">
        <v>5.7324840000000002E-2</v>
      </c>
      <c r="J42">
        <v>5</v>
      </c>
      <c r="K42">
        <v>364</v>
      </c>
      <c r="L42">
        <v>199</v>
      </c>
      <c r="M42">
        <v>0</v>
      </c>
      <c r="N42">
        <v>0</v>
      </c>
      <c r="O42">
        <v>0</v>
      </c>
      <c r="P42">
        <v>985</v>
      </c>
      <c r="Q42">
        <v>239</v>
      </c>
      <c r="R42">
        <v>494</v>
      </c>
      <c r="S42">
        <v>388</v>
      </c>
      <c r="T42">
        <v>108</v>
      </c>
      <c r="U42">
        <v>153</v>
      </c>
      <c r="V42">
        <v>0</v>
      </c>
      <c r="W42">
        <v>0</v>
      </c>
      <c r="X42">
        <v>0</v>
      </c>
      <c r="Y42">
        <v>951</v>
      </c>
      <c r="Z42">
        <v>147</v>
      </c>
      <c r="AA42">
        <v>307</v>
      </c>
      <c r="AB42">
        <v>0</v>
      </c>
      <c r="AC42">
        <v>0</v>
      </c>
      <c r="AD42">
        <v>0</v>
      </c>
      <c r="AE42">
        <v>475</v>
      </c>
      <c r="AF42">
        <v>472</v>
      </c>
      <c r="AG42">
        <v>0</v>
      </c>
      <c r="AH42">
        <v>0</v>
      </c>
      <c r="AI42">
        <v>124</v>
      </c>
      <c r="AJ42">
        <v>94</v>
      </c>
      <c r="AK42">
        <v>574</v>
      </c>
      <c r="AL42">
        <v>651</v>
      </c>
      <c r="AM42">
        <v>157</v>
      </c>
      <c r="AN42">
        <v>116</v>
      </c>
      <c r="AO42">
        <v>92</v>
      </c>
      <c r="AP42">
        <v>114</v>
      </c>
      <c r="AQ42">
        <v>615</v>
      </c>
      <c r="AR42">
        <v>688</v>
      </c>
      <c r="AS42">
        <v>497</v>
      </c>
      <c r="AT42">
        <v>567</v>
      </c>
      <c r="AU42">
        <v>203</v>
      </c>
      <c r="AV42">
        <v>127</v>
      </c>
      <c r="AW42">
        <v>235</v>
      </c>
      <c r="AX42">
        <v>268</v>
      </c>
      <c r="AY42">
        <v>784</v>
      </c>
      <c r="AZ42">
        <v>0</v>
      </c>
      <c r="BA42">
        <v>609</v>
      </c>
      <c r="BB42">
        <v>0</v>
      </c>
      <c r="BC42">
        <v>26</v>
      </c>
      <c r="BD42">
        <v>13</v>
      </c>
      <c r="BE42">
        <v>320</v>
      </c>
      <c r="BF42">
        <v>228</v>
      </c>
      <c r="BG42">
        <v>163</v>
      </c>
      <c r="BH42">
        <v>101</v>
      </c>
      <c r="BI42">
        <v>295</v>
      </c>
      <c r="BJ42">
        <v>164</v>
      </c>
      <c r="BK42">
        <v>717</v>
      </c>
      <c r="BL42">
        <v>19</v>
      </c>
      <c r="BM42" t="b">
        <v>1</v>
      </c>
      <c r="BN42">
        <v>1582</v>
      </c>
      <c r="BO42">
        <v>2</v>
      </c>
      <c r="BP42" t="b">
        <v>0</v>
      </c>
      <c r="BQ42" t="b">
        <v>0</v>
      </c>
      <c r="BR42" t="b">
        <v>0</v>
      </c>
      <c r="BS42" t="b">
        <v>0</v>
      </c>
      <c r="BT42" t="b">
        <v>0</v>
      </c>
      <c r="BU42" t="b">
        <v>0</v>
      </c>
      <c r="BV42" t="b">
        <v>0</v>
      </c>
      <c r="BW42" t="b">
        <v>0</v>
      </c>
      <c r="BX42" t="b">
        <v>1</v>
      </c>
      <c r="BY42">
        <v>300</v>
      </c>
      <c r="BZ42">
        <v>355</v>
      </c>
      <c r="CA42">
        <v>150</v>
      </c>
      <c r="CB42">
        <v>230</v>
      </c>
      <c r="CC42">
        <v>6</v>
      </c>
      <c r="CD42">
        <v>8</v>
      </c>
      <c r="CE42">
        <v>4</v>
      </c>
      <c r="CF42">
        <v>8</v>
      </c>
      <c r="CG42">
        <v>2</v>
      </c>
      <c r="CH42">
        <v>0</v>
      </c>
      <c r="CI42">
        <v>0</v>
      </c>
      <c r="CJ42">
        <v>6</v>
      </c>
      <c r="CK42">
        <v>2500</v>
      </c>
      <c r="CL42">
        <v>0</v>
      </c>
      <c r="CM42">
        <v>0</v>
      </c>
      <c r="CN42">
        <v>6</v>
      </c>
      <c r="CO42" t="s">
        <v>950</v>
      </c>
      <c r="CP42" t="s">
        <v>951</v>
      </c>
      <c r="CQ42" t="s">
        <v>952</v>
      </c>
    </row>
    <row r="43" spans="1:95" x14ac:dyDescent="0.25">
      <c r="A43" t="s">
        <v>2808</v>
      </c>
      <c r="B43">
        <v>4</v>
      </c>
      <c r="C43">
        <v>8.6280000000000001</v>
      </c>
      <c r="D43">
        <f>C43-F43</f>
        <v>-0.37199999999999989</v>
      </c>
      <c r="F43">
        <v>9</v>
      </c>
      <c r="G43">
        <v>2</v>
      </c>
      <c r="H43">
        <v>3.5971224000000003E-2</v>
      </c>
      <c r="I43">
        <v>3.7037037000000002E-2</v>
      </c>
      <c r="J43">
        <v>4</v>
      </c>
      <c r="K43">
        <v>747</v>
      </c>
      <c r="L43">
        <v>402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528</v>
      </c>
      <c r="T43">
        <v>213</v>
      </c>
      <c r="U43">
        <v>412</v>
      </c>
      <c r="V43">
        <v>777</v>
      </c>
      <c r="W43">
        <v>196</v>
      </c>
      <c r="X43">
        <v>398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364</v>
      </c>
      <c r="AF43">
        <v>277</v>
      </c>
      <c r="AG43">
        <v>0</v>
      </c>
      <c r="AH43">
        <v>0</v>
      </c>
      <c r="AI43">
        <v>0</v>
      </c>
      <c r="AJ43">
        <v>0</v>
      </c>
      <c r="AK43">
        <v>597</v>
      </c>
      <c r="AL43">
        <v>215</v>
      </c>
      <c r="AM43">
        <v>601</v>
      </c>
      <c r="AN43">
        <v>317</v>
      </c>
      <c r="AO43">
        <v>534</v>
      </c>
      <c r="AP43">
        <v>152</v>
      </c>
      <c r="AQ43">
        <v>245</v>
      </c>
      <c r="AR43">
        <v>42</v>
      </c>
      <c r="AS43">
        <v>517</v>
      </c>
      <c r="AT43">
        <v>145</v>
      </c>
      <c r="AU43">
        <v>912</v>
      </c>
      <c r="AV43">
        <v>0</v>
      </c>
      <c r="AW43">
        <v>848</v>
      </c>
      <c r="AX43">
        <v>0</v>
      </c>
      <c r="AY43">
        <v>509</v>
      </c>
      <c r="AZ43">
        <v>274</v>
      </c>
      <c r="BA43">
        <v>837</v>
      </c>
      <c r="BB43">
        <v>0</v>
      </c>
      <c r="BC43">
        <v>898</v>
      </c>
      <c r="BD43">
        <v>0</v>
      </c>
      <c r="BE43">
        <v>569</v>
      </c>
      <c r="BF43">
        <v>367</v>
      </c>
      <c r="BG43">
        <v>890</v>
      </c>
      <c r="BH43">
        <v>0</v>
      </c>
      <c r="BI43">
        <v>473</v>
      </c>
      <c r="BJ43">
        <v>835</v>
      </c>
      <c r="BK43">
        <v>411</v>
      </c>
      <c r="BL43">
        <v>21</v>
      </c>
      <c r="BM43" t="b">
        <v>0</v>
      </c>
      <c r="BN43">
        <v>110</v>
      </c>
      <c r="BO43">
        <v>0</v>
      </c>
      <c r="BP43" t="b">
        <v>0</v>
      </c>
      <c r="BQ43" t="b">
        <v>1</v>
      </c>
      <c r="BR43" t="b">
        <v>0</v>
      </c>
      <c r="BS43" t="b">
        <v>0</v>
      </c>
      <c r="BT43" t="b">
        <v>0</v>
      </c>
      <c r="BU43" t="b">
        <v>0</v>
      </c>
      <c r="BV43" t="b">
        <v>0</v>
      </c>
      <c r="BW43" t="b">
        <v>0</v>
      </c>
      <c r="BX43" t="b">
        <v>0</v>
      </c>
      <c r="BY43">
        <v>375</v>
      </c>
      <c r="BZ43">
        <v>450</v>
      </c>
      <c r="CA43">
        <v>158</v>
      </c>
      <c r="CB43">
        <v>200</v>
      </c>
      <c r="CC43">
        <v>8</v>
      </c>
      <c r="CD43">
        <v>8</v>
      </c>
      <c r="CE43">
        <v>8</v>
      </c>
      <c r="CF43">
        <v>5</v>
      </c>
      <c r="CG43">
        <v>0</v>
      </c>
      <c r="CH43">
        <v>2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6</v>
      </c>
      <c r="CO43" t="s">
        <v>2806</v>
      </c>
      <c r="CP43" t="s">
        <v>2807</v>
      </c>
      <c r="CQ43" t="s">
        <v>2808</v>
      </c>
    </row>
    <row r="44" spans="1:95" x14ac:dyDescent="0.25">
      <c r="A44" t="s">
        <v>2665</v>
      </c>
      <c r="B44">
        <v>5</v>
      </c>
      <c r="C44">
        <v>9.64</v>
      </c>
      <c r="D44">
        <f>C44-F44</f>
        <v>-0.35999999999999943</v>
      </c>
      <c r="F44">
        <v>10</v>
      </c>
      <c r="G44">
        <v>2</v>
      </c>
      <c r="H44">
        <v>2.8776980000000001E-2</v>
      </c>
      <c r="I44">
        <v>5.4545455E-2</v>
      </c>
      <c r="J44">
        <v>5</v>
      </c>
      <c r="K44">
        <v>424</v>
      </c>
      <c r="L44">
        <v>581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1204</v>
      </c>
      <c r="T44">
        <v>194</v>
      </c>
      <c r="U44">
        <v>419</v>
      </c>
      <c r="V44">
        <v>0</v>
      </c>
      <c r="W44">
        <v>0</v>
      </c>
      <c r="X44">
        <v>0</v>
      </c>
      <c r="Y44">
        <v>993</v>
      </c>
      <c r="Z44">
        <v>129</v>
      </c>
      <c r="AA44">
        <v>294</v>
      </c>
      <c r="AB44">
        <v>0</v>
      </c>
      <c r="AC44">
        <v>0</v>
      </c>
      <c r="AD44">
        <v>0</v>
      </c>
      <c r="AE44">
        <v>42</v>
      </c>
      <c r="AF44">
        <v>46</v>
      </c>
      <c r="AG44">
        <v>0</v>
      </c>
      <c r="AH44">
        <v>0</v>
      </c>
      <c r="AI44">
        <v>0</v>
      </c>
      <c r="AJ44">
        <v>0</v>
      </c>
      <c r="AK44">
        <v>197</v>
      </c>
      <c r="AL44">
        <v>227</v>
      </c>
      <c r="AM44">
        <v>264</v>
      </c>
      <c r="AN44">
        <v>327</v>
      </c>
      <c r="AO44">
        <v>16</v>
      </c>
      <c r="AP44">
        <v>21</v>
      </c>
      <c r="AQ44">
        <v>299</v>
      </c>
      <c r="AR44">
        <v>364</v>
      </c>
      <c r="AS44">
        <v>126</v>
      </c>
      <c r="AT44">
        <v>158</v>
      </c>
      <c r="AU44">
        <v>819</v>
      </c>
      <c r="AV44">
        <v>0</v>
      </c>
      <c r="AW44">
        <v>258</v>
      </c>
      <c r="AX44">
        <v>287</v>
      </c>
      <c r="AY44">
        <v>824</v>
      </c>
      <c r="AZ44">
        <v>0</v>
      </c>
      <c r="BA44">
        <v>662</v>
      </c>
      <c r="BB44">
        <v>0</v>
      </c>
      <c r="BC44">
        <v>295</v>
      </c>
      <c r="BD44">
        <v>385</v>
      </c>
      <c r="BE44">
        <v>856</v>
      </c>
      <c r="BF44">
        <v>0</v>
      </c>
      <c r="BG44">
        <v>753</v>
      </c>
      <c r="BH44">
        <v>0</v>
      </c>
      <c r="BI44">
        <v>316</v>
      </c>
      <c r="BJ44">
        <v>178</v>
      </c>
      <c r="BK44">
        <v>762</v>
      </c>
      <c r="BL44">
        <v>7</v>
      </c>
      <c r="BM44" t="b">
        <v>0</v>
      </c>
      <c r="BN44">
        <v>243</v>
      </c>
      <c r="BO44">
        <v>0</v>
      </c>
      <c r="BP44" t="b">
        <v>0</v>
      </c>
      <c r="BQ44" t="b">
        <v>0</v>
      </c>
      <c r="BR44" t="b">
        <v>1</v>
      </c>
      <c r="BS44" t="b">
        <v>0</v>
      </c>
      <c r="BT44" t="b">
        <v>0</v>
      </c>
      <c r="BU44" t="b">
        <v>0</v>
      </c>
      <c r="BV44" t="b">
        <v>0</v>
      </c>
      <c r="BW44" t="b">
        <v>0</v>
      </c>
      <c r="BX44" t="b">
        <v>0</v>
      </c>
      <c r="BY44">
        <v>395</v>
      </c>
      <c r="BZ44">
        <v>550</v>
      </c>
      <c r="CA44">
        <v>70</v>
      </c>
      <c r="CB44">
        <v>200</v>
      </c>
      <c r="CC44">
        <v>9</v>
      </c>
      <c r="CD44">
        <v>14</v>
      </c>
      <c r="CE44">
        <v>8</v>
      </c>
      <c r="CF44">
        <v>6</v>
      </c>
      <c r="CG44">
        <v>0</v>
      </c>
      <c r="CH44">
        <v>2</v>
      </c>
      <c r="CI44">
        <v>4</v>
      </c>
      <c r="CJ44">
        <v>8</v>
      </c>
      <c r="CK44">
        <v>10</v>
      </c>
      <c r="CL44">
        <v>0</v>
      </c>
      <c r="CM44">
        <v>0</v>
      </c>
      <c r="CN44">
        <v>5</v>
      </c>
      <c r="CO44" t="s">
        <v>2663</v>
      </c>
      <c r="CP44" t="s">
        <v>2664</v>
      </c>
      <c r="CQ44" t="s">
        <v>2665</v>
      </c>
    </row>
    <row r="45" spans="1:95" x14ac:dyDescent="0.25">
      <c r="A45" t="s">
        <v>1000</v>
      </c>
      <c r="B45">
        <v>5</v>
      </c>
      <c r="C45">
        <v>7.6470000000000002</v>
      </c>
      <c r="D45">
        <f>C45-F45</f>
        <v>-0.35299999999999976</v>
      </c>
      <c r="F45">
        <v>8</v>
      </c>
      <c r="G45">
        <v>3</v>
      </c>
      <c r="H45">
        <v>2.8776980000000001E-2</v>
      </c>
      <c r="I45">
        <v>3.6093418000000002E-2</v>
      </c>
      <c r="J45">
        <v>5</v>
      </c>
      <c r="K45">
        <v>316</v>
      </c>
      <c r="L45">
        <v>149</v>
      </c>
      <c r="M45">
        <v>465</v>
      </c>
      <c r="N45">
        <v>148</v>
      </c>
      <c r="O45">
        <v>378</v>
      </c>
      <c r="P45">
        <v>884</v>
      </c>
      <c r="Q45">
        <v>121</v>
      </c>
      <c r="R45">
        <v>254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1084</v>
      </c>
      <c r="Z45">
        <v>173</v>
      </c>
      <c r="AA45">
        <v>461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308</v>
      </c>
      <c r="AH45">
        <v>243</v>
      </c>
      <c r="AI45">
        <v>180</v>
      </c>
      <c r="AJ45">
        <v>214</v>
      </c>
      <c r="AK45">
        <v>440</v>
      </c>
      <c r="AL45">
        <v>323</v>
      </c>
      <c r="AM45">
        <v>383</v>
      </c>
      <c r="AN45">
        <v>538</v>
      </c>
      <c r="AO45">
        <v>156</v>
      </c>
      <c r="AP45">
        <v>158</v>
      </c>
      <c r="AQ45">
        <v>800</v>
      </c>
      <c r="AR45">
        <v>0</v>
      </c>
      <c r="AS45">
        <v>696</v>
      </c>
      <c r="AT45">
        <v>0</v>
      </c>
      <c r="AU45">
        <v>65</v>
      </c>
      <c r="AV45">
        <v>67</v>
      </c>
      <c r="AW45">
        <v>53</v>
      </c>
      <c r="AX45">
        <v>18</v>
      </c>
      <c r="AY45">
        <v>467</v>
      </c>
      <c r="AZ45">
        <v>355</v>
      </c>
      <c r="BA45">
        <v>265</v>
      </c>
      <c r="BB45">
        <v>204</v>
      </c>
      <c r="BC45">
        <v>29</v>
      </c>
      <c r="BD45">
        <v>37</v>
      </c>
      <c r="BE45">
        <v>405</v>
      </c>
      <c r="BF45">
        <v>594</v>
      </c>
      <c r="BG45">
        <v>245</v>
      </c>
      <c r="BH45">
        <v>406</v>
      </c>
      <c r="BI45">
        <v>173</v>
      </c>
      <c r="BJ45">
        <v>91</v>
      </c>
      <c r="BK45">
        <v>701</v>
      </c>
      <c r="BL45">
        <v>10</v>
      </c>
      <c r="BM45" t="b">
        <v>1</v>
      </c>
      <c r="BN45">
        <v>1548</v>
      </c>
      <c r="BO45">
        <v>0</v>
      </c>
      <c r="BP45" t="b">
        <v>0</v>
      </c>
      <c r="BQ45" t="b">
        <v>0</v>
      </c>
      <c r="BR45" t="b">
        <v>0</v>
      </c>
      <c r="BS45" t="b">
        <v>0</v>
      </c>
      <c r="BT45" t="b">
        <v>0</v>
      </c>
      <c r="BU45" t="b">
        <v>0</v>
      </c>
      <c r="BV45" t="b">
        <v>1</v>
      </c>
      <c r="BW45" t="b">
        <v>0</v>
      </c>
      <c r="BX45" t="b">
        <v>0</v>
      </c>
      <c r="BY45">
        <v>300</v>
      </c>
      <c r="BZ45">
        <v>375</v>
      </c>
      <c r="CA45">
        <v>0</v>
      </c>
      <c r="CB45">
        <v>400</v>
      </c>
      <c r="CC45">
        <v>9</v>
      </c>
      <c r="CD45">
        <v>12</v>
      </c>
      <c r="CE45">
        <v>6</v>
      </c>
      <c r="CF45">
        <v>10</v>
      </c>
      <c r="CG45">
        <v>0</v>
      </c>
      <c r="CH45">
        <v>1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6</v>
      </c>
      <c r="CO45" t="s">
        <v>998</v>
      </c>
      <c r="CP45" t="s">
        <v>999</v>
      </c>
      <c r="CQ45" t="s">
        <v>1000</v>
      </c>
    </row>
    <row r="46" spans="1:95" x14ac:dyDescent="0.25">
      <c r="A46" t="s">
        <v>1590</v>
      </c>
      <c r="B46">
        <v>5</v>
      </c>
      <c r="C46">
        <v>9.66</v>
      </c>
      <c r="D46">
        <f>C46-F46</f>
        <v>-0.33999999999999986</v>
      </c>
      <c r="F46">
        <v>10</v>
      </c>
      <c r="G46">
        <v>3</v>
      </c>
      <c r="H46">
        <v>2.8776980000000001E-2</v>
      </c>
      <c r="I46">
        <v>3.3333334999999999E-2</v>
      </c>
      <c r="J46">
        <v>5</v>
      </c>
      <c r="K46">
        <v>315</v>
      </c>
      <c r="L46">
        <v>382</v>
      </c>
      <c r="M46">
        <v>0</v>
      </c>
      <c r="N46">
        <v>0</v>
      </c>
      <c r="O46">
        <v>0</v>
      </c>
      <c r="P46">
        <v>478</v>
      </c>
      <c r="Q46">
        <v>103</v>
      </c>
      <c r="R46">
        <v>233</v>
      </c>
      <c r="S46">
        <v>0</v>
      </c>
      <c r="T46">
        <v>0</v>
      </c>
      <c r="U46">
        <v>0</v>
      </c>
      <c r="V46">
        <v>1078</v>
      </c>
      <c r="W46">
        <v>235</v>
      </c>
      <c r="X46">
        <v>468</v>
      </c>
      <c r="Y46">
        <v>998</v>
      </c>
      <c r="Z46">
        <v>69</v>
      </c>
      <c r="AA46">
        <v>143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391</v>
      </c>
      <c r="AJ46">
        <v>382</v>
      </c>
      <c r="AK46">
        <v>781</v>
      </c>
      <c r="AL46">
        <v>0</v>
      </c>
      <c r="AM46">
        <v>526</v>
      </c>
      <c r="AN46">
        <v>574</v>
      </c>
      <c r="AO46">
        <v>296</v>
      </c>
      <c r="AP46">
        <v>688</v>
      </c>
      <c r="AQ46">
        <v>270</v>
      </c>
      <c r="AR46">
        <v>285</v>
      </c>
      <c r="AS46">
        <v>695</v>
      </c>
      <c r="AT46">
        <v>0</v>
      </c>
      <c r="AU46">
        <v>492</v>
      </c>
      <c r="AV46">
        <v>521</v>
      </c>
      <c r="AW46">
        <v>242</v>
      </c>
      <c r="AX46">
        <v>468</v>
      </c>
      <c r="AY46">
        <v>196</v>
      </c>
      <c r="AZ46">
        <v>179</v>
      </c>
      <c r="BA46">
        <v>583</v>
      </c>
      <c r="BB46">
        <v>0</v>
      </c>
      <c r="BC46">
        <v>74</v>
      </c>
      <c r="BD46">
        <v>254</v>
      </c>
      <c r="BE46">
        <v>85</v>
      </c>
      <c r="BF46">
        <v>76</v>
      </c>
      <c r="BG46">
        <v>392</v>
      </c>
      <c r="BH46">
        <v>448</v>
      </c>
      <c r="BI46">
        <v>19</v>
      </c>
      <c r="BJ46">
        <v>171</v>
      </c>
      <c r="BK46">
        <v>143</v>
      </c>
      <c r="BL46">
        <v>0</v>
      </c>
      <c r="BM46" t="b">
        <v>1</v>
      </c>
      <c r="BN46">
        <v>1099</v>
      </c>
      <c r="BO46">
        <v>0</v>
      </c>
      <c r="BP46" t="b">
        <v>0</v>
      </c>
      <c r="BQ46" t="b">
        <v>0</v>
      </c>
      <c r="BR46" t="b">
        <v>0</v>
      </c>
      <c r="BS46" t="b">
        <v>0</v>
      </c>
      <c r="BT46" t="b">
        <v>0</v>
      </c>
      <c r="BU46" t="b">
        <v>0</v>
      </c>
      <c r="BV46" t="b">
        <v>1</v>
      </c>
      <c r="BW46" t="b">
        <v>0</v>
      </c>
      <c r="BX46" t="b">
        <v>0</v>
      </c>
      <c r="BY46">
        <v>525</v>
      </c>
      <c r="BZ46">
        <v>305</v>
      </c>
      <c r="CA46">
        <v>100</v>
      </c>
      <c r="CB46">
        <v>75</v>
      </c>
      <c r="CC46">
        <v>8</v>
      </c>
      <c r="CD46">
        <v>12</v>
      </c>
      <c r="CE46">
        <v>4</v>
      </c>
      <c r="CF46">
        <v>8</v>
      </c>
      <c r="CG46">
        <v>0</v>
      </c>
      <c r="CH46">
        <v>0</v>
      </c>
      <c r="CI46">
        <v>0</v>
      </c>
      <c r="CJ46">
        <v>5</v>
      </c>
      <c r="CK46">
        <v>10000</v>
      </c>
      <c r="CL46">
        <v>0</v>
      </c>
      <c r="CM46">
        <v>0</v>
      </c>
      <c r="CN46">
        <v>3</v>
      </c>
      <c r="CO46" t="s">
        <v>1588</v>
      </c>
      <c r="CP46" t="s">
        <v>1589</v>
      </c>
      <c r="CQ46" t="s">
        <v>1590</v>
      </c>
    </row>
    <row r="47" spans="1:95" x14ac:dyDescent="0.25">
      <c r="A47" t="s">
        <v>180</v>
      </c>
      <c r="B47">
        <v>3</v>
      </c>
      <c r="C47">
        <v>9.6609999999999996</v>
      </c>
      <c r="D47">
        <f>C47-F47</f>
        <v>-0.33900000000000041</v>
      </c>
      <c r="F47">
        <v>10</v>
      </c>
      <c r="G47">
        <v>1</v>
      </c>
      <c r="H47">
        <v>2.1582733999999999E-2</v>
      </c>
      <c r="I47">
        <v>1.1111111E-2</v>
      </c>
      <c r="J47">
        <v>3</v>
      </c>
      <c r="K47">
        <v>993</v>
      </c>
      <c r="L47">
        <v>997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451</v>
      </c>
      <c r="W47">
        <v>70</v>
      </c>
      <c r="X47">
        <v>198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1008</v>
      </c>
      <c r="AL47">
        <v>0</v>
      </c>
      <c r="AM47">
        <v>1009</v>
      </c>
      <c r="AN47">
        <v>0</v>
      </c>
      <c r="AO47">
        <v>1011</v>
      </c>
      <c r="AP47">
        <v>0</v>
      </c>
      <c r="AQ47">
        <v>881</v>
      </c>
      <c r="AR47">
        <v>681</v>
      </c>
      <c r="AS47">
        <v>1011</v>
      </c>
      <c r="AT47">
        <v>0</v>
      </c>
      <c r="AU47">
        <v>1009</v>
      </c>
      <c r="AV47">
        <v>0</v>
      </c>
      <c r="AW47">
        <v>1004</v>
      </c>
      <c r="AX47">
        <v>0</v>
      </c>
      <c r="AY47">
        <v>854</v>
      </c>
      <c r="AZ47">
        <v>651</v>
      </c>
      <c r="BA47">
        <v>1007</v>
      </c>
      <c r="BB47">
        <v>0</v>
      </c>
      <c r="BC47">
        <v>1008</v>
      </c>
      <c r="BD47">
        <v>0</v>
      </c>
      <c r="BE47">
        <v>886</v>
      </c>
      <c r="BF47">
        <v>713</v>
      </c>
      <c r="BG47">
        <v>1011</v>
      </c>
      <c r="BH47">
        <v>0</v>
      </c>
      <c r="BI47">
        <v>840</v>
      </c>
      <c r="BJ47">
        <v>1008</v>
      </c>
      <c r="BK47">
        <v>794</v>
      </c>
      <c r="BL47">
        <v>5</v>
      </c>
      <c r="BM47" t="b">
        <v>1</v>
      </c>
      <c r="BN47">
        <v>1943</v>
      </c>
      <c r="BO47">
        <v>1</v>
      </c>
      <c r="BP47" t="b">
        <v>1</v>
      </c>
      <c r="BQ47" t="b">
        <v>0</v>
      </c>
      <c r="BR47" t="b">
        <v>0</v>
      </c>
      <c r="BS47" t="b">
        <v>0</v>
      </c>
      <c r="BT47" t="b">
        <v>0</v>
      </c>
      <c r="BU47" t="b">
        <v>0</v>
      </c>
      <c r="BV47" t="b">
        <v>0</v>
      </c>
      <c r="BW47" t="b">
        <v>0</v>
      </c>
      <c r="BX47" t="b">
        <v>0</v>
      </c>
      <c r="BY47">
        <v>995</v>
      </c>
      <c r="BZ47">
        <v>640</v>
      </c>
      <c r="CA47">
        <v>47</v>
      </c>
      <c r="CB47">
        <v>350</v>
      </c>
      <c r="CC47">
        <v>3</v>
      </c>
      <c r="CD47">
        <v>10</v>
      </c>
      <c r="CE47">
        <v>0</v>
      </c>
      <c r="CF47">
        <v>8</v>
      </c>
      <c r="CG47">
        <v>0</v>
      </c>
      <c r="CH47">
        <v>2</v>
      </c>
      <c r="CI47">
        <v>0</v>
      </c>
      <c r="CJ47">
        <v>6</v>
      </c>
      <c r="CK47">
        <v>800</v>
      </c>
      <c r="CL47">
        <v>0</v>
      </c>
      <c r="CM47">
        <v>0</v>
      </c>
      <c r="CN47">
        <v>6</v>
      </c>
      <c r="CO47" t="s">
        <v>178</v>
      </c>
      <c r="CP47" t="s">
        <v>179</v>
      </c>
      <c r="CQ47" t="s">
        <v>180</v>
      </c>
    </row>
    <row r="48" spans="1:95" x14ac:dyDescent="0.25">
      <c r="A48" t="s">
        <v>238</v>
      </c>
      <c r="B48">
        <v>4</v>
      </c>
      <c r="C48">
        <v>7.665</v>
      </c>
      <c r="D48">
        <f>C48-F48</f>
        <v>-0.33499999999999996</v>
      </c>
      <c r="F48">
        <v>8</v>
      </c>
      <c r="G48">
        <v>3</v>
      </c>
      <c r="H48">
        <v>1.438849E-2</v>
      </c>
      <c r="I48">
        <v>1.305483E-2</v>
      </c>
      <c r="J48">
        <v>4</v>
      </c>
      <c r="K48">
        <v>597</v>
      </c>
      <c r="L48">
        <v>120</v>
      </c>
      <c r="M48">
        <v>0</v>
      </c>
      <c r="N48">
        <v>0</v>
      </c>
      <c r="O48">
        <v>0</v>
      </c>
      <c r="P48">
        <v>525</v>
      </c>
      <c r="Q48">
        <v>128</v>
      </c>
      <c r="R48">
        <v>331</v>
      </c>
      <c r="S48">
        <v>521</v>
      </c>
      <c r="T48">
        <v>163</v>
      </c>
      <c r="U48">
        <v>354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407</v>
      </c>
      <c r="AC48">
        <v>163</v>
      </c>
      <c r="AD48">
        <v>440</v>
      </c>
      <c r="AE48">
        <v>370</v>
      </c>
      <c r="AF48">
        <v>310</v>
      </c>
      <c r="AG48">
        <v>0</v>
      </c>
      <c r="AH48">
        <v>0</v>
      </c>
      <c r="AI48">
        <v>352</v>
      </c>
      <c r="AJ48">
        <v>316</v>
      </c>
      <c r="AK48">
        <v>573</v>
      </c>
      <c r="AL48">
        <v>316</v>
      </c>
      <c r="AM48">
        <v>323</v>
      </c>
      <c r="AN48">
        <v>123</v>
      </c>
      <c r="AO48">
        <v>511</v>
      </c>
      <c r="AP48">
        <v>255</v>
      </c>
      <c r="AQ48">
        <v>614</v>
      </c>
      <c r="AR48">
        <v>436</v>
      </c>
      <c r="AS48">
        <v>223</v>
      </c>
      <c r="AT48">
        <v>11</v>
      </c>
      <c r="AU48">
        <v>583</v>
      </c>
      <c r="AV48">
        <v>376</v>
      </c>
      <c r="AW48">
        <v>768</v>
      </c>
      <c r="AX48">
        <v>0</v>
      </c>
      <c r="AY48">
        <v>868</v>
      </c>
      <c r="AZ48">
        <v>0</v>
      </c>
      <c r="BA48">
        <v>386</v>
      </c>
      <c r="BB48">
        <v>166</v>
      </c>
      <c r="BC48">
        <v>503</v>
      </c>
      <c r="BD48">
        <v>335</v>
      </c>
      <c r="BE48">
        <v>653</v>
      </c>
      <c r="BF48">
        <v>489</v>
      </c>
      <c r="BG48">
        <v>229</v>
      </c>
      <c r="BH48">
        <v>17</v>
      </c>
      <c r="BI48">
        <v>855</v>
      </c>
      <c r="BJ48">
        <v>342</v>
      </c>
      <c r="BK48">
        <v>526</v>
      </c>
      <c r="BL48">
        <v>19</v>
      </c>
      <c r="BM48" t="b">
        <v>1</v>
      </c>
      <c r="BN48">
        <v>1943</v>
      </c>
      <c r="BO48">
        <v>1</v>
      </c>
      <c r="BP48" t="b">
        <v>0</v>
      </c>
      <c r="BQ48" t="b">
        <v>0</v>
      </c>
      <c r="BR48" t="b">
        <v>0</v>
      </c>
      <c r="BS48" t="b">
        <v>0</v>
      </c>
      <c r="BT48" t="b">
        <v>0</v>
      </c>
      <c r="BU48" t="b">
        <v>0</v>
      </c>
      <c r="BV48" t="b">
        <v>1</v>
      </c>
      <c r="BW48" t="b">
        <v>0</v>
      </c>
      <c r="BX48" t="b">
        <v>0</v>
      </c>
      <c r="BY48">
        <v>90</v>
      </c>
      <c r="BZ48">
        <v>2825</v>
      </c>
      <c r="CA48">
        <v>175</v>
      </c>
      <c r="CB48">
        <v>400</v>
      </c>
      <c r="CC48">
        <v>7</v>
      </c>
      <c r="CD48">
        <v>14</v>
      </c>
      <c r="CE48">
        <v>12</v>
      </c>
      <c r="CF48">
        <v>10</v>
      </c>
      <c r="CG48">
        <v>0</v>
      </c>
      <c r="CH48">
        <v>1</v>
      </c>
      <c r="CI48">
        <v>2</v>
      </c>
      <c r="CJ48">
        <v>1</v>
      </c>
      <c r="CK48">
        <v>300</v>
      </c>
      <c r="CL48">
        <v>0</v>
      </c>
      <c r="CM48">
        <v>0</v>
      </c>
      <c r="CN48">
        <v>8</v>
      </c>
      <c r="CO48" t="s">
        <v>236</v>
      </c>
      <c r="CP48" t="s">
        <v>237</v>
      </c>
      <c r="CQ48" t="s">
        <v>238</v>
      </c>
    </row>
    <row r="49" spans="1:95" x14ac:dyDescent="0.25">
      <c r="A49" t="s">
        <v>154</v>
      </c>
      <c r="B49">
        <v>1</v>
      </c>
      <c r="C49">
        <v>9.6929999999999996</v>
      </c>
      <c r="D49">
        <f>C49-F49</f>
        <v>-0.30700000000000038</v>
      </c>
      <c r="F49">
        <v>10</v>
      </c>
      <c r="G49">
        <v>1</v>
      </c>
      <c r="H49">
        <v>3.5971224000000003E-2</v>
      </c>
      <c r="I49">
        <v>0.11111111</v>
      </c>
      <c r="J49">
        <v>1</v>
      </c>
      <c r="K49">
        <v>1024</v>
      </c>
      <c r="L49">
        <v>1015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213</v>
      </c>
      <c r="AC49">
        <v>34</v>
      </c>
      <c r="AD49">
        <v>166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1024</v>
      </c>
      <c r="AL49">
        <v>0</v>
      </c>
      <c r="AM49">
        <v>1024</v>
      </c>
      <c r="AN49">
        <v>0</v>
      </c>
      <c r="AO49">
        <v>1025</v>
      </c>
      <c r="AP49">
        <v>0</v>
      </c>
      <c r="AQ49">
        <v>1024</v>
      </c>
      <c r="AR49">
        <v>0</v>
      </c>
      <c r="AS49">
        <v>973</v>
      </c>
      <c r="AT49">
        <v>648</v>
      </c>
      <c r="AU49">
        <v>1023</v>
      </c>
      <c r="AV49">
        <v>0</v>
      </c>
      <c r="AW49">
        <v>1024</v>
      </c>
      <c r="AX49">
        <v>0</v>
      </c>
      <c r="AY49">
        <v>1023</v>
      </c>
      <c r="AZ49">
        <v>0</v>
      </c>
      <c r="BA49">
        <v>948</v>
      </c>
      <c r="BB49">
        <v>445</v>
      </c>
      <c r="BC49">
        <v>1024</v>
      </c>
      <c r="BD49">
        <v>0</v>
      </c>
      <c r="BE49">
        <v>1023</v>
      </c>
      <c r="BF49">
        <v>0</v>
      </c>
      <c r="BG49">
        <v>958</v>
      </c>
      <c r="BH49">
        <v>615</v>
      </c>
      <c r="BI49">
        <v>1024</v>
      </c>
      <c r="BJ49">
        <v>942</v>
      </c>
      <c r="BK49">
        <v>961</v>
      </c>
      <c r="BL49">
        <v>0</v>
      </c>
      <c r="BM49" t="b">
        <v>1</v>
      </c>
      <c r="BN49">
        <v>1943</v>
      </c>
      <c r="BO49">
        <v>1</v>
      </c>
      <c r="BP49" t="b">
        <v>0</v>
      </c>
      <c r="BQ49" t="b">
        <v>0</v>
      </c>
      <c r="BR49" t="b">
        <v>0</v>
      </c>
      <c r="BS49" t="b">
        <v>0</v>
      </c>
      <c r="BT49" t="b">
        <v>0</v>
      </c>
      <c r="BU49" t="b">
        <v>0</v>
      </c>
      <c r="BV49" t="b">
        <v>1</v>
      </c>
      <c r="BW49" t="b">
        <v>0</v>
      </c>
      <c r="BX49" t="b">
        <v>0</v>
      </c>
      <c r="BY49">
        <v>170</v>
      </c>
      <c r="BZ49">
        <v>105</v>
      </c>
      <c r="CA49">
        <v>35</v>
      </c>
      <c r="CB49">
        <v>0</v>
      </c>
      <c r="CC49">
        <v>1</v>
      </c>
      <c r="CD49">
        <v>8</v>
      </c>
      <c r="CE49">
        <v>6</v>
      </c>
      <c r="CF49">
        <v>1</v>
      </c>
      <c r="CG49">
        <v>1</v>
      </c>
      <c r="CH49">
        <v>2</v>
      </c>
      <c r="CI49">
        <v>0</v>
      </c>
      <c r="CJ49">
        <v>2</v>
      </c>
      <c r="CK49">
        <v>35</v>
      </c>
      <c r="CL49">
        <v>0</v>
      </c>
      <c r="CM49">
        <v>0</v>
      </c>
      <c r="CN49">
        <v>4</v>
      </c>
      <c r="CO49" t="s">
        <v>150</v>
      </c>
      <c r="CP49" t="s">
        <v>153</v>
      </c>
      <c r="CQ49" t="s">
        <v>154</v>
      </c>
    </row>
    <row r="50" spans="1:95" x14ac:dyDescent="0.25">
      <c r="A50" t="s">
        <v>327</v>
      </c>
      <c r="B50">
        <v>4</v>
      </c>
      <c r="C50">
        <v>7.7</v>
      </c>
      <c r="D50">
        <f>C50-F50</f>
        <v>-0.29999999999999982</v>
      </c>
      <c r="F50">
        <v>8</v>
      </c>
      <c r="G50">
        <v>3</v>
      </c>
      <c r="H50">
        <v>2.8776980000000001E-2</v>
      </c>
      <c r="I50">
        <v>5.7324840000000002E-2</v>
      </c>
      <c r="J50">
        <v>4</v>
      </c>
      <c r="K50">
        <v>732</v>
      </c>
      <c r="L50">
        <v>776</v>
      </c>
      <c r="M50">
        <v>0</v>
      </c>
      <c r="N50">
        <v>0</v>
      </c>
      <c r="O50">
        <v>0</v>
      </c>
      <c r="P50">
        <v>327</v>
      </c>
      <c r="Q50">
        <v>113</v>
      </c>
      <c r="R50">
        <v>276</v>
      </c>
      <c r="S50">
        <v>465</v>
      </c>
      <c r="T50">
        <v>73</v>
      </c>
      <c r="U50">
        <v>156</v>
      </c>
      <c r="V50">
        <v>0</v>
      </c>
      <c r="W50">
        <v>0</v>
      </c>
      <c r="X50">
        <v>0</v>
      </c>
      <c r="Y50">
        <v>798</v>
      </c>
      <c r="Z50">
        <v>47</v>
      </c>
      <c r="AA50">
        <v>124</v>
      </c>
      <c r="AB50">
        <v>0</v>
      </c>
      <c r="AC50">
        <v>0</v>
      </c>
      <c r="AD50">
        <v>0</v>
      </c>
      <c r="AE50">
        <v>423</v>
      </c>
      <c r="AF50">
        <v>460</v>
      </c>
      <c r="AG50">
        <v>0</v>
      </c>
      <c r="AH50">
        <v>0</v>
      </c>
      <c r="AI50">
        <v>491</v>
      </c>
      <c r="AJ50">
        <v>448</v>
      </c>
      <c r="AK50">
        <v>688</v>
      </c>
      <c r="AL50">
        <v>703</v>
      </c>
      <c r="AM50">
        <v>495</v>
      </c>
      <c r="AN50">
        <v>324</v>
      </c>
      <c r="AO50">
        <v>301</v>
      </c>
      <c r="AP50">
        <v>406</v>
      </c>
      <c r="AQ50">
        <v>715</v>
      </c>
      <c r="AR50">
        <v>728</v>
      </c>
      <c r="AS50">
        <v>600</v>
      </c>
      <c r="AT50">
        <v>610</v>
      </c>
      <c r="AU50">
        <v>725</v>
      </c>
      <c r="AV50">
        <v>458</v>
      </c>
      <c r="AW50">
        <v>393</v>
      </c>
      <c r="AX50">
        <v>516</v>
      </c>
      <c r="AY50">
        <v>900</v>
      </c>
      <c r="AZ50">
        <v>0</v>
      </c>
      <c r="BA50">
        <v>824</v>
      </c>
      <c r="BB50">
        <v>0</v>
      </c>
      <c r="BC50">
        <v>304</v>
      </c>
      <c r="BD50">
        <v>240</v>
      </c>
      <c r="BE50">
        <v>757</v>
      </c>
      <c r="BF50">
        <v>578</v>
      </c>
      <c r="BG50">
        <v>594</v>
      </c>
      <c r="BH50">
        <v>395</v>
      </c>
      <c r="BI50">
        <v>574</v>
      </c>
      <c r="BJ50">
        <v>311</v>
      </c>
      <c r="BK50">
        <v>863</v>
      </c>
      <c r="BL50">
        <v>3</v>
      </c>
      <c r="BM50" t="b">
        <v>1</v>
      </c>
      <c r="BN50">
        <v>1943</v>
      </c>
      <c r="BO50">
        <v>1</v>
      </c>
      <c r="BP50" t="b">
        <v>0</v>
      </c>
      <c r="BQ50" t="b">
        <v>0</v>
      </c>
      <c r="BR50" t="b">
        <v>0</v>
      </c>
      <c r="BS50" t="b">
        <v>0</v>
      </c>
      <c r="BT50" t="b">
        <v>0</v>
      </c>
      <c r="BU50" t="b">
        <v>0</v>
      </c>
      <c r="BV50" t="b">
        <v>0</v>
      </c>
      <c r="BW50" t="b">
        <v>0</v>
      </c>
      <c r="BX50" t="b">
        <v>1</v>
      </c>
      <c r="BY50">
        <v>715</v>
      </c>
      <c r="BZ50">
        <v>1025</v>
      </c>
      <c r="CA50">
        <v>184</v>
      </c>
      <c r="CB50">
        <v>155</v>
      </c>
      <c r="CC50">
        <v>6</v>
      </c>
      <c r="CD50">
        <v>6</v>
      </c>
      <c r="CE50">
        <v>6</v>
      </c>
      <c r="CF50">
        <v>6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5</v>
      </c>
      <c r="CO50" t="s">
        <v>325</v>
      </c>
      <c r="CP50" t="s">
        <v>326</v>
      </c>
      <c r="CQ50" t="s">
        <v>327</v>
      </c>
    </row>
    <row r="51" spans="1:95" x14ac:dyDescent="0.25">
      <c r="A51" t="s">
        <v>565</v>
      </c>
      <c r="B51">
        <v>3</v>
      </c>
      <c r="C51">
        <v>6.7030000000000003</v>
      </c>
      <c r="D51">
        <f>C51-F51</f>
        <v>-0.29699999999999971</v>
      </c>
      <c r="F51">
        <v>7</v>
      </c>
      <c r="G51">
        <v>3</v>
      </c>
      <c r="H51">
        <v>3.5971224000000003E-2</v>
      </c>
      <c r="I51">
        <v>0.21443736999999999</v>
      </c>
      <c r="J51">
        <v>3</v>
      </c>
      <c r="K51">
        <v>892</v>
      </c>
      <c r="L51">
        <v>892</v>
      </c>
      <c r="M51">
        <v>0</v>
      </c>
      <c r="N51">
        <v>0</v>
      </c>
      <c r="O51">
        <v>0</v>
      </c>
      <c r="P51">
        <v>345</v>
      </c>
      <c r="Q51">
        <v>26</v>
      </c>
      <c r="R51">
        <v>76</v>
      </c>
      <c r="S51">
        <v>421</v>
      </c>
      <c r="T51">
        <v>71</v>
      </c>
      <c r="U51">
        <v>251</v>
      </c>
      <c r="V51">
        <v>201</v>
      </c>
      <c r="W51">
        <v>36</v>
      </c>
      <c r="X51">
        <v>88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446</v>
      </c>
      <c r="AF51">
        <v>457</v>
      </c>
      <c r="AG51">
        <v>0</v>
      </c>
      <c r="AH51">
        <v>0</v>
      </c>
      <c r="AI51">
        <v>477</v>
      </c>
      <c r="AJ51">
        <v>523</v>
      </c>
      <c r="AK51">
        <v>790</v>
      </c>
      <c r="AL51">
        <v>570</v>
      </c>
      <c r="AM51">
        <v>637</v>
      </c>
      <c r="AN51">
        <v>494</v>
      </c>
      <c r="AO51">
        <v>757</v>
      </c>
      <c r="AP51">
        <v>514</v>
      </c>
      <c r="AQ51">
        <v>698</v>
      </c>
      <c r="AR51">
        <v>509</v>
      </c>
      <c r="AS51">
        <v>716</v>
      </c>
      <c r="AT51">
        <v>480</v>
      </c>
      <c r="AU51">
        <v>848</v>
      </c>
      <c r="AV51">
        <v>832</v>
      </c>
      <c r="AW51">
        <v>954</v>
      </c>
      <c r="AX51">
        <v>0</v>
      </c>
      <c r="AY51">
        <v>891</v>
      </c>
      <c r="AZ51">
        <v>810</v>
      </c>
      <c r="BA51">
        <v>947</v>
      </c>
      <c r="BB51">
        <v>0</v>
      </c>
      <c r="BC51">
        <v>793</v>
      </c>
      <c r="BD51">
        <v>711</v>
      </c>
      <c r="BE51">
        <v>809</v>
      </c>
      <c r="BF51">
        <v>768</v>
      </c>
      <c r="BG51">
        <v>790</v>
      </c>
      <c r="BH51">
        <v>684</v>
      </c>
      <c r="BI51">
        <v>880</v>
      </c>
      <c r="BJ51">
        <v>941</v>
      </c>
      <c r="BK51">
        <v>851</v>
      </c>
      <c r="BL51">
        <v>8</v>
      </c>
      <c r="BM51" t="b">
        <v>1</v>
      </c>
      <c r="BN51">
        <v>1797</v>
      </c>
      <c r="BO51">
        <v>2</v>
      </c>
      <c r="BP51" t="b">
        <v>0</v>
      </c>
      <c r="BQ51" t="b">
        <v>0</v>
      </c>
      <c r="BR51" t="b">
        <v>0</v>
      </c>
      <c r="BS51" t="b">
        <v>0</v>
      </c>
      <c r="BT51" t="b">
        <v>0</v>
      </c>
      <c r="BU51" t="b">
        <v>0</v>
      </c>
      <c r="BV51" t="b">
        <v>0</v>
      </c>
      <c r="BW51" t="b">
        <v>1</v>
      </c>
      <c r="BX51" t="b">
        <v>0</v>
      </c>
      <c r="BY51">
        <v>100</v>
      </c>
      <c r="BZ51">
        <v>450</v>
      </c>
      <c r="CA51">
        <v>3</v>
      </c>
      <c r="CB51">
        <v>95</v>
      </c>
      <c r="CC51">
        <v>4</v>
      </c>
      <c r="CD51">
        <v>10</v>
      </c>
      <c r="CE51">
        <v>8</v>
      </c>
      <c r="CF51">
        <v>8</v>
      </c>
      <c r="CG51">
        <v>0</v>
      </c>
      <c r="CH51">
        <v>0</v>
      </c>
      <c r="CI51">
        <v>2</v>
      </c>
      <c r="CJ51">
        <v>5</v>
      </c>
      <c r="CK51">
        <v>15000</v>
      </c>
      <c r="CL51">
        <v>0</v>
      </c>
      <c r="CM51">
        <v>0</v>
      </c>
      <c r="CN51">
        <v>2</v>
      </c>
      <c r="CO51" t="s">
        <v>563</v>
      </c>
      <c r="CP51" t="s">
        <v>564</v>
      </c>
      <c r="CQ51" t="s">
        <v>565</v>
      </c>
    </row>
    <row r="52" spans="1:95" x14ac:dyDescent="0.25">
      <c r="A52" t="s">
        <v>2259</v>
      </c>
      <c r="B52">
        <v>5</v>
      </c>
      <c r="C52">
        <v>5.726</v>
      </c>
      <c r="D52">
        <f>C52-F52</f>
        <v>-0.27400000000000002</v>
      </c>
      <c r="F52">
        <v>6</v>
      </c>
      <c r="G52">
        <v>3</v>
      </c>
      <c r="H52">
        <v>3.5971224000000003E-2</v>
      </c>
      <c r="I52">
        <v>7.3107050000000007E-2</v>
      </c>
      <c r="J52">
        <v>5</v>
      </c>
      <c r="K52">
        <v>129</v>
      </c>
      <c r="L52">
        <v>541</v>
      </c>
      <c r="M52">
        <v>1042</v>
      </c>
      <c r="N52">
        <v>116</v>
      </c>
      <c r="O52">
        <v>257</v>
      </c>
      <c r="P52">
        <v>0</v>
      </c>
      <c r="Q52">
        <v>0</v>
      </c>
      <c r="R52">
        <v>0</v>
      </c>
      <c r="S52">
        <v>1281</v>
      </c>
      <c r="T52">
        <v>155</v>
      </c>
      <c r="U52">
        <v>348</v>
      </c>
      <c r="V52">
        <v>530</v>
      </c>
      <c r="W52">
        <v>53</v>
      </c>
      <c r="X52">
        <v>140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18</v>
      </c>
      <c r="AF52">
        <v>41</v>
      </c>
      <c r="AG52">
        <v>66</v>
      </c>
      <c r="AH52">
        <v>86</v>
      </c>
      <c r="AI52">
        <v>0</v>
      </c>
      <c r="AJ52">
        <v>0</v>
      </c>
      <c r="AK52">
        <v>8</v>
      </c>
      <c r="AL52">
        <v>73</v>
      </c>
      <c r="AM52">
        <v>193</v>
      </c>
      <c r="AN52">
        <v>413</v>
      </c>
      <c r="AO52">
        <v>97</v>
      </c>
      <c r="AP52">
        <v>279</v>
      </c>
      <c r="AQ52">
        <v>102</v>
      </c>
      <c r="AR52">
        <v>286</v>
      </c>
      <c r="AS52">
        <v>61</v>
      </c>
      <c r="AT52">
        <v>266</v>
      </c>
      <c r="AU52">
        <v>210</v>
      </c>
      <c r="AV52">
        <v>480</v>
      </c>
      <c r="AW52">
        <v>173</v>
      </c>
      <c r="AX52">
        <v>321</v>
      </c>
      <c r="AY52">
        <v>78</v>
      </c>
      <c r="AZ52">
        <v>309</v>
      </c>
      <c r="BA52">
        <v>146</v>
      </c>
      <c r="BB52">
        <v>306</v>
      </c>
      <c r="BC52">
        <v>667</v>
      </c>
      <c r="BD52">
        <v>0</v>
      </c>
      <c r="BE52">
        <v>536</v>
      </c>
      <c r="BF52">
        <v>808</v>
      </c>
      <c r="BG52">
        <v>634</v>
      </c>
      <c r="BH52">
        <v>0</v>
      </c>
      <c r="BI52">
        <v>430</v>
      </c>
      <c r="BJ52">
        <v>463</v>
      </c>
      <c r="BK52">
        <v>374</v>
      </c>
      <c r="BL52">
        <v>14</v>
      </c>
      <c r="BM52" t="b">
        <v>1</v>
      </c>
      <c r="BN52">
        <v>586</v>
      </c>
      <c r="BO52">
        <v>0</v>
      </c>
      <c r="BP52" t="b">
        <v>0</v>
      </c>
      <c r="BQ52" t="b">
        <v>0</v>
      </c>
      <c r="BR52" t="b">
        <v>1</v>
      </c>
      <c r="BS52" t="b">
        <v>0</v>
      </c>
      <c r="BT52" t="b">
        <v>0</v>
      </c>
      <c r="BU52" t="b">
        <v>0</v>
      </c>
      <c r="BV52" t="b">
        <v>0</v>
      </c>
      <c r="BW52" t="b">
        <v>0</v>
      </c>
      <c r="BX52" t="b">
        <v>0</v>
      </c>
      <c r="BY52">
        <v>500</v>
      </c>
      <c r="BZ52">
        <v>575</v>
      </c>
      <c r="CA52">
        <v>85</v>
      </c>
      <c r="CB52">
        <v>80</v>
      </c>
      <c r="CC52">
        <v>10</v>
      </c>
      <c r="CD52">
        <v>10</v>
      </c>
      <c r="CE52">
        <v>8</v>
      </c>
      <c r="CF52">
        <v>6</v>
      </c>
      <c r="CG52">
        <v>0</v>
      </c>
      <c r="CH52">
        <v>1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6</v>
      </c>
      <c r="CO52" t="s">
        <v>2257</v>
      </c>
      <c r="CP52" t="s">
        <v>2258</v>
      </c>
      <c r="CQ52" t="s">
        <v>2259</v>
      </c>
    </row>
    <row r="53" spans="1:95" x14ac:dyDescent="0.25">
      <c r="A53" t="s">
        <v>1263</v>
      </c>
      <c r="B53">
        <v>3</v>
      </c>
      <c r="C53">
        <v>5.7279999999999998</v>
      </c>
      <c r="D53">
        <f>C53-F53</f>
        <v>-0.27200000000000024</v>
      </c>
      <c r="F53">
        <v>6</v>
      </c>
      <c r="G53">
        <v>3</v>
      </c>
      <c r="H53">
        <v>2.1582733999999999E-2</v>
      </c>
      <c r="I53">
        <v>5.5555555999999999E-2</v>
      </c>
      <c r="J53">
        <v>3</v>
      </c>
      <c r="K53">
        <v>861</v>
      </c>
      <c r="L53">
        <v>873</v>
      </c>
      <c r="M53">
        <v>178</v>
      </c>
      <c r="N53">
        <v>29</v>
      </c>
      <c r="O53">
        <v>103</v>
      </c>
      <c r="P53">
        <v>514</v>
      </c>
      <c r="Q53">
        <v>97</v>
      </c>
      <c r="R53">
        <v>197</v>
      </c>
      <c r="S53">
        <v>413</v>
      </c>
      <c r="T53">
        <v>37</v>
      </c>
      <c r="U53">
        <v>141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457</v>
      </c>
      <c r="AF53">
        <v>478</v>
      </c>
      <c r="AG53">
        <v>416</v>
      </c>
      <c r="AH53">
        <v>417</v>
      </c>
      <c r="AI53">
        <v>359</v>
      </c>
      <c r="AJ53">
        <v>367</v>
      </c>
      <c r="AK53">
        <v>707</v>
      </c>
      <c r="AL53">
        <v>591</v>
      </c>
      <c r="AM53">
        <v>550</v>
      </c>
      <c r="AN53">
        <v>444</v>
      </c>
      <c r="AO53">
        <v>768</v>
      </c>
      <c r="AP53">
        <v>712</v>
      </c>
      <c r="AQ53">
        <v>821</v>
      </c>
      <c r="AR53">
        <v>785</v>
      </c>
      <c r="AS53">
        <v>726</v>
      </c>
      <c r="AT53">
        <v>668</v>
      </c>
      <c r="AU53">
        <v>640</v>
      </c>
      <c r="AV53">
        <v>425</v>
      </c>
      <c r="AW53">
        <v>815</v>
      </c>
      <c r="AX53">
        <v>547</v>
      </c>
      <c r="AY53">
        <v>884</v>
      </c>
      <c r="AZ53">
        <v>799</v>
      </c>
      <c r="BA53">
        <v>794</v>
      </c>
      <c r="BB53">
        <v>501</v>
      </c>
      <c r="BC53">
        <v>670</v>
      </c>
      <c r="BD53">
        <v>525</v>
      </c>
      <c r="BE53">
        <v>779</v>
      </c>
      <c r="BF53">
        <v>680</v>
      </c>
      <c r="BG53">
        <v>635</v>
      </c>
      <c r="BH53">
        <v>512</v>
      </c>
      <c r="BI53">
        <v>961</v>
      </c>
      <c r="BJ53">
        <v>920</v>
      </c>
      <c r="BK53">
        <v>948</v>
      </c>
      <c r="BL53">
        <v>34</v>
      </c>
      <c r="BM53" t="b">
        <v>1</v>
      </c>
      <c r="BN53">
        <v>1336</v>
      </c>
      <c r="BO53">
        <v>3</v>
      </c>
      <c r="BP53" t="b">
        <v>0</v>
      </c>
      <c r="BQ53" t="b">
        <v>0</v>
      </c>
      <c r="BR53" t="b">
        <v>0</v>
      </c>
      <c r="BS53" t="b">
        <v>0</v>
      </c>
      <c r="BT53" t="b">
        <v>0</v>
      </c>
      <c r="BU53" t="b">
        <v>0</v>
      </c>
      <c r="BV53" t="b">
        <v>0</v>
      </c>
      <c r="BW53" t="b">
        <v>1</v>
      </c>
      <c r="BX53" t="b">
        <v>0</v>
      </c>
      <c r="BY53">
        <v>690</v>
      </c>
      <c r="BZ53">
        <v>450</v>
      </c>
      <c r="CA53">
        <v>105</v>
      </c>
      <c r="CB53">
        <v>10</v>
      </c>
      <c r="CC53">
        <v>5</v>
      </c>
      <c r="CD53">
        <v>8</v>
      </c>
      <c r="CE53">
        <v>10</v>
      </c>
      <c r="CF53">
        <v>8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8</v>
      </c>
      <c r="CO53" t="s">
        <v>292</v>
      </c>
      <c r="CP53" t="s">
        <v>1262</v>
      </c>
      <c r="CQ53" t="s">
        <v>1263</v>
      </c>
    </row>
    <row r="54" spans="1:95" x14ac:dyDescent="0.25">
      <c r="A54" t="s">
        <v>2286</v>
      </c>
      <c r="B54">
        <v>5</v>
      </c>
      <c r="C54">
        <v>5.73</v>
      </c>
      <c r="D54">
        <f>C54-F54</f>
        <v>-0.26999999999999957</v>
      </c>
      <c r="F54">
        <v>6</v>
      </c>
      <c r="G54">
        <v>3</v>
      </c>
      <c r="H54">
        <v>2.8776980000000001E-2</v>
      </c>
      <c r="I54">
        <v>3.6093418000000002E-2</v>
      </c>
      <c r="J54">
        <v>5</v>
      </c>
      <c r="K54">
        <v>207</v>
      </c>
      <c r="L54">
        <v>569</v>
      </c>
      <c r="M54">
        <v>486</v>
      </c>
      <c r="N54">
        <v>88</v>
      </c>
      <c r="O54">
        <v>176</v>
      </c>
      <c r="P54">
        <v>1300</v>
      </c>
      <c r="Q54">
        <v>174</v>
      </c>
      <c r="R54">
        <v>348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1039</v>
      </c>
      <c r="Z54">
        <v>92</v>
      </c>
      <c r="AA54">
        <v>178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294</v>
      </c>
      <c r="AH54">
        <v>305</v>
      </c>
      <c r="AI54">
        <v>24</v>
      </c>
      <c r="AJ54">
        <v>48</v>
      </c>
      <c r="AK54">
        <v>491</v>
      </c>
      <c r="AL54">
        <v>656</v>
      </c>
      <c r="AM54">
        <v>198</v>
      </c>
      <c r="AN54">
        <v>401</v>
      </c>
      <c r="AO54">
        <v>233</v>
      </c>
      <c r="AP54">
        <v>611</v>
      </c>
      <c r="AQ54">
        <v>778</v>
      </c>
      <c r="AR54">
        <v>0</v>
      </c>
      <c r="AS54">
        <v>673</v>
      </c>
      <c r="AT54">
        <v>0</v>
      </c>
      <c r="AU54">
        <v>32</v>
      </c>
      <c r="AV54">
        <v>102</v>
      </c>
      <c r="AW54">
        <v>70</v>
      </c>
      <c r="AX54">
        <v>233</v>
      </c>
      <c r="AY54">
        <v>517</v>
      </c>
      <c r="AZ54">
        <v>662</v>
      </c>
      <c r="BA54">
        <v>300</v>
      </c>
      <c r="BB54">
        <v>384</v>
      </c>
      <c r="BC54">
        <v>18</v>
      </c>
      <c r="BD54">
        <v>102</v>
      </c>
      <c r="BE54">
        <v>206</v>
      </c>
      <c r="BF54">
        <v>440</v>
      </c>
      <c r="BG54">
        <v>69</v>
      </c>
      <c r="BH54">
        <v>251</v>
      </c>
      <c r="BI54">
        <v>265</v>
      </c>
      <c r="BJ54">
        <v>145</v>
      </c>
      <c r="BK54">
        <v>668</v>
      </c>
      <c r="BL54">
        <v>35</v>
      </c>
      <c r="BM54" t="b">
        <v>1</v>
      </c>
      <c r="BN54">
        <v>566</v>
      </c>
      <c r="BO54">
        <v>1</v>
      </c>
      <c r="BP54" t="b">
        <v>0</v>
      </c>
      <c r="BQ54" t="b">
        <v>1</v>
      </c>
      <c r="BR54" t="b">
        <v>0</v>
      </c>
      <c r="BS54" t="b">
        <v>0</v>
      </c>
      <c r="BT54" t="b">
        <v>0</v>
      </c>
      <c r="BU54" t="b">
        <v>0</v>
      </c>
      <c r="BV54" t="b">
        <v>0</v>
      </c>
      <c r="BW54" t="b">
        <v>0</v>
      </c>
      <c r="BX54" t="b">
        <v>0</v>
      </c>
      <c r="BY54">
        <v>325</v>
      </c>
      <c r="BZ54">
        <v>442</v>
      </c>
      <c r="CA54">
        <v>179</v>
      </c>
      <c r="CB54">
        <v>200</v>
      </c>
      <c r="CC54">
        <v>7</v>
      </c>
      <c r="CD54">
        <v>10</v>
      </c>
      <c r="CE54">
        <v>8</v>
      </c>
      <c r="CF54">
        <v>8</v>
      </c>
      <c r="CG54">
        <v>0</v>
      </c>
      <c r="CH54">
        <v>0</v>
      </c>
      <c r="CI54">
        <v>2</v>
      </c>
      <c r="CJ54">
        <v>4</v>
      </c>
      <c r="CK54">
        <v>1700</v>
      </c>
      <c r="CL54">
        <v>0</v>
      </c>
      <c r="CM54">
        <v>0</v>
      </c>
      <c r="CN54">
        <v>8</v>
      </c>
      <c r="CO54" t="s">
        <v>2285</v>
      </c>
      <c r="CP54" t="s">
        <v>1343</v>
      </c>
      <c r="CQ54" t="s">
        <v>2286</v>
      </c>
    </row>
    <row r="55" spans="1:95" x14ac:dyDescent="0.25">
      <c r="A55" t="s">
        <v>2231</v>
      </c>
      <c r="B55">
        <v>5</v>
      </c>
      <c r="C55">
        <v>7.734</v>
      </c>
      <c r="D55">
        <f>C55-F55</f>
        <v>-0.26600000000000001</v>
      </c>
      <c r="F55">
        <v>8</v>
      </c>
      <c r="G55">
        <v>3</v>
      </c>
      <c r="H55">
        <v>3.5971224000000003E-2</v>
      </c>
      <c r="I55">
        <v>0.21443736999999999</v>
      </c>
      <c r="J55">
        <v>5</v>
      </c>
      <c r="K55">
        <v>178</v>
      </c>
      <c r="L55">
        <v>651</v>
      </c>
      <c r="M55">
        <v>0</v>
      </c>
      <c r="N55">
        <v>0</v>
      </c>
      <c r="O55">
        <v>0</v>
      </c>
      <c r="P55">
        <v>1278</v>
      </c>
      <c r="Q55">
        <v>179</v>
      </c>
      <c r="R55">
        <v>367</v>
      </c>
      <c r="S55">
        <v>1058</v>
      </c>
      <c r="T55">
        <v>88</v>
      </c>
      <c r="U55">
        <v>199</v>
      </c>
      <c r="V55">
        <v>526</v>
      </c>
      <c r="W55">
        <v>46</v>
      </c>
      <c r="X55">
        <v>68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75</v>
      </c>
      <c r="AF55">
        <v>136</v>
      </c>
      <c r="AG55">
        <v>0</v>
      </c>
      <c r="AH55">
        <v>0</v>
      </c>
      <c r="AI55">
        <v>35</v>
      </c>
      <c r="AJ55">
        <v>51</v>
      </c>
      <c r="AK55">
        <v>233</v>
      </c>
      <c r="AL55">
        <v>614</v>
      </c>
      <c r="AM55">
        <v>34</v>
      </c>
      <c r="AN55">
        <v>196</v>
      </c>
      <c r="AO55">
        <v>199</v>
      </c>
      <c r="AP55">
        <v>574</v>
      </c>
      <c r="AQ55">
        <v>171</v>
      </c>
      <c r="AR55">
        <v>548</v>
      </c>
      <c r="AS55">
        <v>176</v>
      </c>
      <c r="AT55">
        <v>534</v>
      </c>
      <c r="AU55">
        <v>117</v>
      </c>
      <c r="AV55">
        <v>283</v>
      </c>
      <c r="AW55">
        <v>553</v>
      </c>
      <c r="AX55">
        <v>0</v>
      </c>
      <c r="AY55">
        <v>527</v>
      </c>
      <c r="AZ55">
        <v>815</v>
      </c>
      <c r="BA55">
        <v>519</v>
      </c>
      <c r="BB55">
        <v>0</v>
      </c>
      <c r="BC55">
        <v>98</v>
      </c>
      <c r="BD55">
        <v>251</v>
      </c>
      <c r="BE55">
        <v>75</v>
      </c>
      <c r="BF55">
        <v>292</v>
      </c>
      <c r="BG55">
        <v>68</v>
      </c>
      <c r="BH55">
        <v>223</v>
      </c>
      <c r="BI55">
        <v>490</v>
      </c>
      <c r="BJ55">
        <v>484</v>
      </c>
      <c r="BK55">
        <v>427</v>
      </c>
      <c r="BL55">
        <v>15</v>
      </c>
      <c r="BM55" t="b">
        <v>1</v>
      </c>
      <c r="BN55">
        <v>615</v>
      </c>
      <c r="BO55">
        <v>3</v>
      </c>
      <c r="BP55" t="b">
        <v>0</v>
      </c>
      <c r="BQ55" t="b">
        <v>0</v>
      </c>
      <c r="BR55" t="b">
        <v>0</v>
      </c>
      <c r="BS55" t="b">
        <v>0</v>
      </c>
      <c r="BT55" t="b">
        <v>0</v>
      </c>
      <c r="BU55" t="b">
        <v>0</v>
      </c>
      <c r="BV55" t="b">
        <v>0</v>
      </c>
      <c r="BW55" t="b">
        <v>0</v>
      </c>
      <c r="BX55" t="b">
        <v>1</v>
      </c>
      <c r="BY55">
        <v>350</v>
      </c>
      <c r="BZ55">
        <v>125</v>
      </c>
      <c r="CA55">
        <v>58</v>
      </c>
      <c r="CB55">
        <v>270</v>
      </c>
      <c r="CC55">
        <v>10</v>
      </c>
      <c r="CD55">
        <v>12</v>
      </c>
      <c r="CE55">
        <v>3</v>
      </c>
      <c r="CF55">
        <v>6</v>
      </c>
      <c r="CG55">
        <v>2</v>
      </c>
      <c r="CH55">
        <v>2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5</v>
      </c>
      <c r="CO55" t="s">
        <v>2229</v>
      </c>
      <c r="CP55" t="s">
        <v>2230</v>
      </c>
      <c r="CQ55" t="s">
        <v>2231</v>
      </c>
    </row>
    <row r="56" spans="1:95" x14ac:dyDescent="0.25">
      <c r="A56" t="s">
        <v>2403</v>
      </c>
      <c r="B56">
        <v>5</v>
      </c>
      <c r="C56">
        <v>7.7370000000000001</v>
      </c>
      <c r="D56">
        <f>C56-F56</f>
        <v>-0.2629999999999999</v>
      </c>
      <c r="F56">
        <v>8</v>
      </c>
      <c r="G56">
        <v>3</v>
      </c>
      <c r="H56">
        <v>3.5971224000000003E-2</v>
      </c>
      <c r="I56">
        <v>7.3107050000000007E-2</v>
      </c>
      <c r="J56">
        <v>5</v>
      </c>
      <c r="K56">
        <v>172</v>
      </c>
      <c r="L56">
        <v>397</v>
      </c>
      <c r="M56">
        <v>452</v>
      </c>
      <c r="N56">
        <v>75</v>
      </c>
      <c r="O56">
        <v>166</v>
      </c>
      <c r="P56">
        <v>0</v>
      </c>
      <c r="Q56">
        <v>0</v>
      </c>
      <c r="R56">
        <v>0</v>
      </c>
      <c r="S56">
        <v>982</v>
      </c>
      <c r="T56">
        <v>98</v>
      </c>
      <c r="U56">
        <v>243</v>
      </c>
      <c r="V56">
        <v>1286</v>
      </c>
      <c r="W56">
        <v>210</v>
      </c>
      <c r="X56">
        <v>438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131</v>
      </c>
      <c r="AF56">
        <v>178</v>
      </c>
      <c r="AG56">
        <v>312</v>
      </c>
      <c r="AH56">
        <v>333</v>
      </c>
      <c r="AI56">
        <v>0</v>
      </c>
      <c r="AJ56">
        <v>0</v>
      </c>
      <c r="AK56">
        <v>81</v>
      </c>
      <c r="AL56">
        <v>268</v>
      </c>
      <c r="AM56">
        <v>327</v>
      </c>
      <c r="AN56">
        <v>565</v>
      </c>
      <c r="AO56">
        <v>225</v>
      </c>
      <c r="AP56">
        <v>488</v>
      </c>
      <c r="AQ56">
        <v>18</v>
      </c>
      <c r="AR56">
        <v>123</v>
      </c>
      <c r="AS56">
        <v>200</v>
      </c>
      <c r="AT56">
        <v>452</v>
      </c>
      <c r="AU56">
        <v>498</v>
      </c>
      <c r="AV56">
        <v>677</v>
      </c>
      <c r="AW56">
        <v>358</v>
      </c>
      <c r="AX56">
        <v>447</v>
      </c>
      <c r="AY56">
        <v>59</v>
      </c>
      <c r="AZ56">
        <v>95</v>
      </c>
      <c r="BA56">
        <v>312</v>
      </c>
      <c r="BB56">
        <v>408</v>
      </c>
      <c r="BC56">
        <v>682</v>
      </c>
      <c r="BD56">
        <v>0</v>
      </c>
      <c r="BE56">
        <v>175</v>
      </c>
      <c r="BF56">
        <v>308</v>
      </c>
      <c r="BG56">
        <v>647</v>
      </c>
      <c r="BH56">
        <v>0</v>
      </c>
      <c r="BI56">
        <v>72</v>
      </c>
      <c r="BJ56">
        <v>479</v>
      </c>
      <c r="BK56">
        <v>75</v>
      </c>
      <c r="BL56">
        <v>11</v>
      </c>
      <c r="BM56" t="b">
        <v>1</v>
      </c>
      <c r="BN56">
        <v>463</v>
      </c>
      <c r="BO56">
        <v>2</v>
      </c>
      <c r="BP56" t="b">
        <v>0</v>
      </c>
      <c r="BQ56" t="b">
        <v>0</v>
      </c>
      <c r="BR56" t="b">
        <v>0</v>
      </c>
      <c r="BS56" t="b">
        <v>0</v>
      </c>
      <c r="BT56" t="b">
        <v>0</v>
      </c>
      <c r="BU56" t="b">
        <v>0</v>
      </c>
      <c r="BV56" t="b">
        <v>1</v>
      </c>
      <c r="BW56" t="b">
        <v>0</v>
      </c>
      <c r="BX56" t="b">
        <v>0</v>
      </c>
      <c r="BY56">
        <v>400</v>
      </c>
      <c r="BZ56">
        <v>390</v>
      </c>
      <c r="CA56">
        <v>211</v>
      </c>
      <c r="CB56">
        <v>320</v>
      </c>
      <c r="CC56">
        <v>9</v>
      </c>
      <c r="CD56">
        <v>10</v>
      </c>
      <c r="CE56">
        <v>8</v>
      </c>
      <c r="CF56">
        <v>8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5</v>
      </c>
      <c r="CO56" t="s">
        <v>2401</v>
      </c>
      <c r="CP56" t="s">
        <v>2402</v>
      </c>
      <c r="CQ56" t="s">
        <v>2403</v>
      </c>
    </row>
    <row r="57" spans="1:95" x14ac:dyDescent="0.25">
      <c r="A57" t="s">
        <v>1781</v>
      </c>
      <c r="B57">
        <v>5</v>
      </c>
      <c r="C57">
        <v>8.74</v>
      </c>
      <c r="D57">
        <f>C57-F57</f>
        <v>-0.25999999999999979</v>
      </c>
      <c r="F57">
        <v>9</v>
      </c>
      <c r="G57">
        <v>2</v>
      </c>
      <c r="H57">
        <v>3.5971224000000003E-2</v>
      </c>
      <c r="I57">
        <v>5.4545455E-2</v>
      </c>
      <c r="J57">
        <v>5</v>
      </c>
      <c r="K57">
        <v>449</v>
      </c>
      <c r="L57">
        <v>642</v>
      </c>
      <c r="M57">
        <v>0</v>
      </c>
      <c r="N57">
        <v>0</v>
      </c>
      <c r="O57">
        <v>0</v>
      </c>
      <c r="P57">
        <v>904</v>
      </c>
      <c r="Q57">
        <v>152</v>
      </c>
      <c r="R57">
        <v>302</v>
      </c>
      <c r="S57">
        <v>0</v>
      </c>
      <c r="T57">
        <v>0</v>
      </c>
      <c r="U57">
        <v>0</v>
      </c>
      <c r="V57">
        <v>1193</v>
      </c>
      <c r="W57">
        <v>172</v>
      </c>
      <c r="X57">
        <v>338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171</v>
      </c>
      <c r="AJ57">
        <v>183</v>
      </c>
      <c r="AK57">
        <v>833</v>
      </c>
      <c r="AL57">
        <v>0</v>
      </c>
      <c r="AM57">
        <v>422</v>
      </c>
      <c r="AN57">
        <v>464</v>
      </c>
      <c r="AO57">
        <v>810</v>
      </c>
      <c r="AP57">
        <v>0</v>
      </c>
      <c r="AQ57">
        <v>338</v>
      </c>
      <c r="AR57">
        <v>448</v>
      </c>
      <c r="AS57">
        <v>775</v>
      </c>
      <c r="AT57">
        <v>0</v>
      </c>
      <c r="AU57">
        <v>353</v>
      </c>
      <c r="AV57">
        <v>388</v>
      </c>
      <c r="AW57">
        <v>703</v>
      </c>
      <c r="AX57">
        <v>0</v>
      </c>
      <c r="AY57">
        <v>257</v>
      </c>
      <c r="AZ57">
        <v>365</v>
      </c>
      <c r="BA57">
        <v>683</v>
      </c>
      <c r="BB57">
        <v>0</v>
      </c>
      <c r="BC57">
        <v>313</v>
      </c>
      <c r="BD57">
        <v>347</v>
      </c>
      <c r="BE57">
        <v>47</v>
      </c>
      <c r="BF57">
        <v>98</v>
      </c>
      <c r="BG57">
        <v>266</v>
      </c>
      <c r="BH57">
        <v>322</v>
      </c>
      <c r="BI57">
        <v>211</v>
      </c>
      <c r="BJ57">
        <v>657</v>
      </c>
      <c r="BK57">
        <v>208</v>
      </c>
      <c r="BL57">
        <v>18</v>
      </c>
      <c r="BM57" t="b">
        <v>1</v>
      </c>
      <c r="BN57">
        <v>957</v>
      </c>
      <c r="BO57">
        <v>2</v>
      </c>
      <c r="BP57" t="b">
        <v>0</v>
      </c>
      <c r="BQ57" t="b">
        <v>0</v>
      </c>
      <c r="BR57" t="b">
        <v>0</v>
      </c>
      <c r="BS57" t="b">
        <v>0</v>
      </c>
      <c r="BT57" t="b">
        <v>0</v>
      </c>
      <c r="BU57" t="b">
        <v>0</v>
      </c>
      <c r="BV57" t="b">
        <v>1</v>
      </c>
      <c r="BW57" t="b">
        <v>0</v>
      </c>
      <c r="BX57" t="b">
        <v>0</v>
      </c>
      <c r="BY57">
        <v>350</v>
      </c>
      <c r="BZ57">
        <v>705</v>
      </c>
      <c r="CA57">
        <v>88</v>
      </c>
      <c r="CB57">
        <v>305</v>
      </c>
      <c r="CC57">
        <v>7</v>
      </c>
      <c r="CD57">
        <v>14</v>
      </c>
      <c r="CE57">
        <v>6</v>
      </c>
      <c r="CF57">
        <v>8</v>
      </c>
      <c r="CG57">
        <v>0</v>
      </c>
      <c r="CH57">
        <v>0</v>
      </c>
      <c r="CI57">
        <v>2</v>
      </c>
      <c r="CJ57">
        <v>7</v>
      </c>
      <c r="CK57">
        <v>20</v>
      </c>
      <c r="CL57">
        <v>0</v>
      </c>
      <c r="CM57">
        <v>0</v>
      </c>
      <c r="CN57">
        <v>7</v>
      </c>
      <c r="CO57" t="s">
        <v>1779</v>
      </c>
      <c r="CP57" t="s">
        <v>1780</v>
      </c>
      <c r="CQ57" t="s">
        <v>1781</v>
      </c>
    </row>
    <row r="58" spans="1:95" x14ac:dyDescent="0.25">
      <c r="A58" t="s">
        <v>255</v>
      </c>
      <c r="B58">
        <v>1</v>
      </c>
      <c r="C58">
        <v>8.7409999999999997</v>
      </c>
      <c r="D58">
        <f>C58-F58</f>
        <v>-0.25900000000000034</v>
      </c>
      <c r="F58">
        <v>9</v>
      </c>
      <c r="G58">
        <v>1</v>
      </c>
      <c r="H58">
        <v>3.5971224000000003E-2</v>
      </c>
      <c r="I58">
        <v>0.11111111</v>
      </c>
      <c r="J58">
        <v>1</v>
      </c>
      <c r="K58">
        <v>1018</v>
      </c>
      <c r="L58">
        <v>1002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213</v>
      </c>
      <c r="AC58">
        <v>48</v>
      </c>
      <c r="AD58">
        <v>196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1020</v>
      </c>
      <c r="AL58">
        <v>0</v>
      </c>
      <c r="AM58">
        <v>1020</v>
      </c>
      <c r="AN58">
        <v>0</v>
      </c>
      <c r="AO58">
        <v>1020</v>
      </c>
      <c r="AP58">
        <v>0</v>
      </c>
      <c r="AQ58">
        <v>1021</v>
      </c>
      <c r="AR58">
        <v>0</v>
      </c>
      <c r="AS58">
        <v>966</v>
      </c>
      <c r="AT58">
        <v>593</v>
      </c>
      <c r="AU58">
        <v>1020</v>
      </c>
      <c r="AV58">
        <v>0</v>
      </c>
      <c r="AW58">
        <v>1020</v>
      </c>
      <c r="AX58">
        <v>0</v>
      </c>
      <c r="AY58">
        <v>1021</v>
      </c>
      <c r="AZ58">
        <v>0</v>
      </c>
      <c r="BA58">
        <v>932</v>
      </c>
      <c r="BB58">
        <v>399</v>
      </c>
      <c r="BC58">
        <v>1020</v>
      </c>
      <c r="BD58">
        <v>0</v>
      </c>
      <c r="BE58">
        <v>1021</v>
      </c>
      <c r="BF58">
        <v>0</v>
      </c>
      <c r="BG58">
        <v>952</v>
      </c>
      <c r="BH58">
        <v>563</v>
      </c>
      <c r="BI58">
        <v>1021</v>
      </c>
      <c r="BJ58">
        <v>931</v>
      </c>
      <c r="BK58">
        <v>953</v>
      </c>
      <c r="BL58">
        <v>17</v>
      </c>
      <c r="BM58" t="b">
        <v>1</v>
      </c>
      <c r="BN58">
        <v>1943</v>
      </c>
      <c r="BO58">
        <v>3</v>
      </c>
      <c r="BP58" t="b">
        <v>0</v>
      </c>
      <c r="BQ58" t="b">
        <v>0</v>
      </c>
      <c r="BR58" t="b">
        <v>0</v>
      </c>
      <c r="BS58" t="b">
        <v>0</v>
      </c>
      <c r="BT58" t="b">
        <v>0</v>
      </c>
      <c r="BU58" t="b">
        <v>0</v>
      </c>
      <c r="BV58" t="b">
        <v>0</v>
      </c>
      <c r="BW58" t="b">
        <v>1</v>
      </c>
      <c r="BX58" t="b">
        <v>0</v>
      </c>
      <c r="BY58">
        <v>245</v>
      </c>
      <c r="BZ58">
        <v>285</v>
      </c>
      <c r="CA58">
        <v>8</v>
      </c>
      <c r="CB58">
        <v>10</v>
      </c>
      <c r="CC58">
        <v>3</v>
      </c>
      <c r="CD58">
        <v>12</v>
      </c>
      <c r="CE58">
        <v>8</v>
      </c>
      <c r="CF58">
        <v>10</v>
      </c>
      <c r="CG58">
        <v>0</v>
      </c>
      <c r="CH58">
        <v>2</v>
      </c>
      <c r="CI58">
        <v>0</v>
      </c>
      <c r="CJ58">
        <v>0</v>
      </c>
      <c r="CK58">
        <v>0</v>
      </c>
      <c r="CL58">
        <v>0</v>
      </c>
      <c r="CM58">
        <v>2</v>
      </c>
      <c r="CN58">
        <v>5</v>
      </c>
      <c r="CO58" t="s">
        <v>253</v>
      </c>
      <c r="CP58" t="s">
        <v>254</v>
      </c>
      <c r="CQ58" t="s">
        <v>255</v>
      </c>
    </row>
    <row r="59" spans="1:95" x14ac:dyDescent="0.25">
      <c r="A59" t="s">
        <v>2902</v>
      </c>
      <c r="B59">
        <v>4</v>
      </c>
      <c r="C59">
        <v>6.7519999999999998</v>
      </c>
      <c r="D59">
        <f>C59-F59</f>
        <v>-0.24800000000000022</v>
      </c>
      <c r="F59">
        <v>7</v>
      </c>
      <c r="G59">
        <v>3</v>
      </c>
      <c r="H59">
        <v>3.5971224000000003E-2</v>
      </c>
      <c r="I59">
        <v>0.21443736999999999</v>
      </c>
      <c r="J59">
        <v>4</v>
      </c>
      <c r="K59">
        <v>556</v>
      </c>
      <c r="L59">
        <v>667</v>
      </c>
      <c r="M59">
        <v>0</v>
      </c>
      <c r="N59">
        <v>0</v>
      </c>
      <c r="O59">
        <v>0</v>
      </c>
      <c r="P59">
        <v>836</v>
      </c>
      <c r="Q59">
        <v>149</v>
      </c>
      <c r="R59">
        <v>332</v>
      </c>
      <c r="S59">
        <v>634</v>
      </c>
      <c r="T59">
        <v>91</v>
      </c>
      <c r="U59">
        <v>262</v>
      </c>
      <c r="V59">
        <v>354</v>
      </c>
      <c r="W59">
        <v>28</v>
      </c>
      <c r="X59">
        <v>66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284</v>
      </c>
      <c r="AF59">
        <v>289</v>
      </c>
      <c r="AG59">
        <v>0</v>
      </c>
      <c r="AH59">
        <v>0</v>
      </c>
      <c r="AI59">
        <v>215</v>
      </c>
      <c r="AJ59">
        <v>210</v>
      </c>
      <c r="AK59">
        <v>546</v>
      </c>
      <c r="AL59">
        <v>528</v>
      </c>
      <c r="AM59">
        <v>201</v>
      </c>
      <c r="AN59">
        <v>195</v>
      </c>
      <c r="AO59">
        <v>483</v>
      </c>
      <c r="AP59">
        <v>464</v>
      </c>
      <c r="AQ59">
        <v>459</v>
      </c>
      <c r="AR59">
        <v>508</v>
      </c>
      <c r="AS59">
        <v>464</v>
      </c>
      <c r="AT59">
        <v>434</v>
      </c>
      <c r="AU59">
        <v>395</v>
      </c>
      <c r="AV59">
        <v>360</v>
      </c>
      <c r="AW59">
        <v>752</v>
      </c>
      <c r="AX59">
        <v>0</v>
      </c>
      <c r="AY59">
        <v>725</v>
      </c>
      <c r="AZ59">
        <v>830</v>
      </c>
      <c r="BA59">
        <v>732</v>
      </c>
      <c r="BB59">
        <v>0</v>
      </c>
      <c r="BC59">
        <v>349</v>
      </c>
      <c r="BD59">
        <v>320</v>
      </c>
      <c r="BE59">
        <v>376</v>
      </c>
      <c r="BF59">
        <v>388</v>
      </c>
      <c r="BG59">
        <v>297</v>
      </c>
      <c r="BH59">
        <v>294</v>
      </c>
      <c r="BI59">
        <v>708</v>
      </c>
      <c r="BJ59">
        <v>723</v>
      </c>
      <c r="BK59">
        <v>616</v>
      </c>
      <c r="BL59">
        <v>10</v>
      </c>
      <c r="BM59" t="b">
        <v>0</v>
      </c>
      <c r="BN59">
        <v>28</v>
      </c>
      <c r="BO59">
        <v>1</v>
      </c>
      <c r="BP59" t="b">
        <v>0</v>
      </c>
      <c r="BQ59" t="b">
        <v>0</v>
      </c>
      <c r="BR59" t="b">
        <v>0</v>
      </c>
      <c r="BS59" t="b">
        <v>0</v>
      </c>
      <c r="BT59" t="b">
        <v>0</v>
      </c>
      <c r="BU59" t="b">
        <v>0</v>
      </c>
      <c r="BV59" t="b">
        <v>0</v>
      </c>
      <c r="BW59" t="b">
        <v>0</v>
      </c>
      <c r="BX59" t="b">
        <v>1</v>
      </c>
      <c r="BY59">
        <v>375</v>
      </c>
      <c r="BZ59">
        <v>325</v>
      </c>
      <c r="CA59">
        <v>50</v>
      </c>
      <c r="CB59">
        <v>200</v>
      </c>
      <c r="CC59">
        <v>8</v>
      </c>
      <c r="CD59">
        <v>8</v>
      </c>
      <c r="CE59">
        <v>6</v>
      </c>
      <c r="CF59">
        <v>6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6</v>
      </c>
      <c r="CO59" t="s">
        <v>2901</v>
      </c>
      <c r="CP59" t="s">
        <v>767</v>
      </c>
      <c r="CQ59" t="s">
        <v>2902</v>
      </c>
    </row>
    <row r="60" spans="1:95" x14ac:dyDescent="0.25">
      <c r="A60" t="s">
        <v>1628</v>
      </c>
      <c r="B60">
        <v>5</v>
      </c>
      <c r="C60">
        <v>9.7539999999999996</v>
      </c>
      <c r="D60">
        <f>C60-F60</f>
        <v>-0.24600000000000044</v>
      </c>
      <c r="F60">
        <v>10</v>
      </c>
      <c r="G60">
        <v>3</v>
      </c>
      <c r="H60">
        <v>3.5971224000000003E-2</v>
      </c>
      <c r="I60">
        <v>7.3107050000000007E-2</v>
      </c>
      <c r="J60">
        <v>5</v>
      </c>
      <c r="K60">
        <v>314</v>
      </c>
      <c r="L60">
        <v>295</v>
      </c>
      <c r="M60">
        <v>996</v>
      </c>
      <c r="N60">
        <v>73</v>
      </c>
      <c r="O60">
        <v>164</v>
      </c>
      <c r="P60">
        <v>0</v>
      </c>
      <c r="Q60">
        <v>0</v>
      </c>
      <c r="R60">
        <v>0</v>
      </c>
      <c r="S60">
        <v>1089</v>
      </c>
      <c r="T60">
        <v>221</v>
      </c>
      <c r="U60">
        <v>502</v>
      </c>
      <c r="V60">
        <v>420</v>
      </c>
      <c r="W60">
        <v>123</v>
      </c>
      <c r="X60">
        <v>248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64</v>
      </c>
      <c r="AF60">
        <v>60</v>
      </c>
      <c r="AG60">
        <v>81</v>
      </c>
      <c r="AH60">
        <v>139</v>
      </c>
      <c r="AI60">
        <v>0</v>
      </c>
      <c r="AJ60">
        <v>0</v>
      </c>
      <c r="AK60">
        <v>20</v>
      </c>
      <c r="AL60">
        <v>49</v>
      </c>
      <c r="AM60">
        <v>238</v>
      </c>
      <c r="AN60">
        <v>252</v>
      </c>
      <c r="AO60">
        <v>134</v>
      </c>
      <c r="AP60">
        <v>103</v>
      </c>
      <c r="AQ60">
        <v>123</v>
      </c>
      <c r="AR60">
        <v>71</v>
      </c>
      <c r="AS60">
        <v>101</v>
      </c>
      <c r="AT60">
        <v>94</v>
      </c>
      <c r="AU60">
        <v>310</v>
      </c>
      <c r="AV60">
        <v>685</v>
      </c>
      <c r="AW60">
        <v>236</v>
      </c>
      <c r="AX60">
        <v>450</v>
      </c>
      <c r="AY60">
        <v>107</v>
      </c>
      <c r="AZ60">
        <v>262</v>
      </c>
      <c r="BA60">
        <v>194</v>
      </c>
      <c r="BB60">
        <v>410</v>
      </c>
      <c r="BC60">
        <v>707</v>
      </c>
      <c r="BD60">
        <v>0</v>
      </c>
      <c r="BE60">
        <v>592</v>
      </c>
      <c r="BF60">
        <v>601</v>
      </c>
      <c r="BG60">
        <v>690</v>
      </c>
      <c r="BH60">
        <v>0</v>
      </c>
      <c r="BI60">
        <v>506</v>
      </c>
      <c r="BJ60">
        <v>548</v>
      </c>
      <c r="BK60">
        <v>442</v>
      </c>
      <c r="BL60">
        <v>11</v>
      </c>
      <c r="BM60" t="b">
        <v>1</v>
      </c>
      <c r="BN60">
        <v>1064</v>
      </c>
      <c r="BO60">
        <v>1</v>
      </c>
      <c r="BP60" t="b">
        <v>0</v>
      </c>
      <c r="BQ60" t="b">
        <v>0</v>
      </c>
      <c r="BR60" t="b">
        <v>0</v>
      </c>
      <c r="BS60" t="b">
        <v>0</v>
      </c>
      <c r="BT60" t="b">
        <v>0</v>
      </c>
      <c r="BU60" t="b">
        <v>0</v>
      </c>
      <c r="BV60" t="b">
        <v>1</v>
      </c>
      <c r="BW60" t="b">
        <v>0</v>
      </c>
      <c r="BX60" t="b">
        <v>0</v>
      </c>
      <c r="BY60">
        <v>300</v>
      </c>
      <c r="BZ60">
        <v>650</v>
      </c>
      <c r="CA60">
        <v>103</v>
      </c>
      <c r="CB60">
        <v>235</v>
      </c>
      <c r="CC60">
        <v>9</v>
      </c>
      <c r="CD60">
        <v>10</v>
      </c>
      <c r="CE60">
        <v>8</v>
      </c>
      <c r="CF60">
        <v>10</v>
      </c>
      <c r="CG60">
        <v>0</v>
      </c>
      <c r="CH60">
        <v>1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8</v>
      </c>
      <c r="CO60" t="s">
        <v>1626</v>
      </c>
      <c r="CP60" t="s">
        <v>1627</v>
      </c>
      <c r="CQ60" t="s">
        <v>1628</v>
      </c>
    </row>
    <row r="61" spans="1:95" x14ac:dyDescent="0.25">
      <c r="A61" t="s">
        <v>1231</v>
      </c>
      <c r="B61">
        <v>4</v>
      </c>
      <c r="C61">
        <v>5.76</v>
      </c>
      <c r="D61">
        <f>C61-F61</f>
        <v>-0.24000000000000021</v>
      </c>
      <c r="F61">
        <v>6</v>
      </c>
      <c r="G61">
        <v>3</v>
      </c>
      <c r="H61">
        <v>3.5971224000000003E-2</v>
      </c>
      <c r="I61">
        <v>0.21443736999999999</v>
      </c>
      <c r="J61">
        <v>4</v>
      </c>
      <c r="K61">
        <v>538</v>
      </c>
      <c r="L61">
        <v>86</v>
      </c>
      <c r="M61">
        <v>0</v>
      </c>
      <c r="N61">
        <v>0</v>
      </c>
      <c r="O61">
        <v>0</v>
      </c>
      <c r="P61">
        <v>325</v>
      </c>
      <c r="Q61">
        <v>170</v>
      </c>
      <c r="R61">
        <v>400</v>
      </c>
      <c r="S61">
        <v>546</v>
      </c>
      <c r="T61">
        <v>254</v>
      </c>
      <c r="U61">
        <v>581</v>
      </c>
      <c r="V61">
        <v>604</v>
      </c>
      <c r="W61">
        <v>64</v>
      </c>
      <c r="X61">
        <v>189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348</v>
      </c>
      <c r="AF61">
        <v>247</v>
      </c>
      <c r="AG61">
        <v>0</v>
      </c>
      <c r="AH61">
        <v>0</v>
      </c>
      <c r="AI61">
        <v>494</v>
      </c>
      <c r="AJ61">
        <v>411</v>
      </c>
      <c r="AK61">
        <v>467</v>
      </c>
      <c r="AL61">
        <v>83</v>
      </c>
      <c r="AM61">
        <v>284</v>
      </c>
      <c r="AN61">
        <v>20</v>
      </c>
      <c r="AO61">
        <v>409</v>
      </c>
      <c r="AP61">
        <v>59</v>
      </c>
      <c r="AQ61">
        <v>276</v>
      </c>
      <c r="AR61">
        <v>75</v>
      </c>
      <c r="AS61">
        <v>377</v>
      </c>
      <c r="AT61">
        <v>53</v>
      </c>
      <c r="AU61">
        <v>632</v>
      </c>
      <c r="AV61">
        <v>261</v>
      </c>
      <c r="AW61">
        <v>743</v>
      </c>
      <c r="AX61">
        <v>0</v>
      </c>
      <c r="AY61">
        <v>602</v>
      </c>
      <c r="AZ61">
        <v>670</v>
      </c>
      <c r="BA61">
        <v>726</v>
      </c>
      <c r="BB61">
        <v>0</v>
      </c>
      <c r="BC61">
        <v>549</v>
      </c>
      <c r="BD61">
        <v>229</v>
      </c>
      <c r="BE61">
        <v>408</v>
      </c>
      <c r="BF61">
        <v>167</v>
      </c>
      <c r="BG61">
        <v>519</v>
      </c>
      <c r="BH61">
        <v>204</v>
      </c>
      <c r="BI61">
        <v>579</v>
      </c>
      <c r="BJ61">
        <v>714</v>
      </c>
      <c r="BK61">
        <v>505</v>
      </c>
      <c r="BL61">
        <v>7</v>
      </c>
      <c r="BM61" t="b">
        <v>1</v>
      </c>
      <c r="BN61">
        <v>1366</v>
      </c>
      <c r="BO61">
        <v>2</v>
      </c>
      <c r="BP61" t="b">
        <v>1</v>
      </c>
      <c r="BQ61" t="b">
        <v>0</v>
      </c>
      <c r="BR61" t="b">
        <v>0</v>
      </c>
      <c r="BS61" t="b">
        <v>0</v>
      </c>
      <c r="BT61" t="b">
        <v>0</v>
      </c>
      <c r="BU61" t="b">
        <v>0</v>
      </c>
      <c r="BV61" t="b">
        <v>0</v>
      </c>
      <c r="BW61" t="b">
        <v>0</v>
      </c>
      <c r="BX61" t="b">
        <v>0</v>
      </c>
      <c r="BY61">
        <v>200</v>
      </c>
      <c r="BZ61">
        <v>315</v>
      </c>
      <c r="CA61">
        <v>96</v>
      </c>
      <c r="CB61">
        <v>0</v>
      </c>
      <c r="CC61">
        <v>7</v>
      </c>
      <c r="CD61">
        <v>16</v>
      </c>
      <c r="CE61">
        <v>10</v>
      </c>
      <c r="CF61">
        <v>10</v>
      </c>
      <c r="CG61">
        <v>0</v>
      </c>
      <c r="CH61">
        <v>2</v>
      </c>
      <c r="CI61">
        <v>0</v>
      </c>
      <c r="CJ61">
        <v>6</v>
      </c>
      <c r="CK61">
        <v>2000</v>
      </c>
      <c r="CL61">
        <v>0</v>
      </c>
      <c r="CM61">
        <v>0</v>
      </c>
      <c r="CN61">
        <v>4</v>
      </c>
      <c r="CO61" t="s">
        <v>1229</v>
      </c>
      <c r="CP61" t="s">
        <v>1230</v>
      </c>
      <c r="CQ61" t="s">
        <v>1231</v>
      </c>
    </row>
    <row r="62" spans="1:95" x14ac:dyDescent="0.25">
      <c r="A62" t="s">
        <v>1309</v>
      </c>
      <c r="B62">
        <v>5</v>
      </c>
      <c r="C62">
        <v>7.76</v>
      </c>
      <c r="D62">
        <f>C62-F62</f>
        <v>-0.24000000000000021</v>
      </c>
      <c r="F62">
        <v>8</v>
      </c>
      <c r="G62">
        <v>2</v>
      </c>
      <c r="H62">
        <v>3.5971224000000003E-2</v>
      </c>
      <c r="I62">
        <v>5.4545455E-2</v>
      </c>
      <c r="J62">
        <v>5</v>
      </c>
      <c r="K62">
        <v>447</v>
      </c>
      <c r="L62">
        <v>486</v>
      </c>
      <c r="M62">
        <v>0</v>
      </c>
      <c r="N62">
        <v>0</v>
      </c>
      <c r="O62">
        <v>0</v>
      </c>
      <c r="P62">
        <v>1012</v>
      </c>
      <c r="Q62">
        <v>242</v>
      </c>
      <c r="R62">
        <v>574</v>
      </c>
      <c r="S62">
        <v>0</v>
      </c>
      <c r="T62">
        <v>0</v>
      </c>
      <c r="U62">
        <v>0</v>
      </c>
      <c r="V62">
        <v>1013</v>
      </c>
      <c r="W62">
        <v>75</v>
      </c>
      <c r="X62">
        <v>236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109</v>
      </c>
      <c r="AJ62">
        <v>83</v>
      </c>
      <c r="AK62">
        <v>831</v>
      </c>
      <c r="AL62">
        <v>0</v>
      </c>
      <c r="AM62">
        <v>325</v>
      </c>
      <c r="AN62">
        <v>208</v>
      </c>
      <c r="AO62">
        <v>808</v>
      </c>
      <c r="AP62">
        <v>0</v>
      </c>
      <c r="AQ62">
        <v>448</v>
      </c>
      <c r="AR62">
        <v>635</v>
      </c>
      <c r="AS62">
        <v>773</v>
      </c>
      <c r="AT62">
        <v>0</v>
      </c>
      <c r="AU62">
        <v>257</v>
      </c>
      <c r="AV62">
        <v>90</v>
      </c>
      <c r="AW62">
        <v>701</v>
      </c>
      <c r="AX62">
        <v>0</v>
      </c>
      <c r="AY62">
        <v>359</v>
      </c>
      <c r="AZ62">
        <v>602</v>
      </c>
      <c r="BA62">
        <v>681</v>
      </c>
      <c r="BB62">
        <v>0</v>
      </c>
      <c r="BC62">
        <v>228</v>
      </c>
      <c r="BD62">
        <v>87</v>
      </c>
      <c r="BE62">
        <v>45</v>
      </c>
      <c r="BF62">
        <v>54</v>
      </c>
      <c r="BG62">
        <v>202</v>
      </c>
      <c r="BH62">
        <v>70</v>
      </c>
      <c r="BI62">
        <v>320</v>
      </c>
      <c r="BJ62">
        <v>655</v>
      </c>
      <c r="BK62">
        <v>281</v>
      </c>
      <c r="BL62">
        <v>23</v>
      </c>
      <c r="BM62" t="b">
        <v>1</v>
      </c>
      <c r="BN62">
        <v>1303</v>
      </c>
      <c r="BO62">
        <v>1</v>
      </c>
      <c r="BP62" t="b">
        <v>1</v>
      </c>
      <c r="BQ62" t="b">
        <v>0</v>
      </c>
      <c r="BR62" t="b">
        <v>0</v>
      </c>
      <c r="BS62" t="b">
        <v>0</v>
      </c>
      <c r="BT62" t="b">
        <v>0</v>
      </c>
      <c r="BU62" t="b">
        <v>0</v>
      </c>
      <c r="BV62" t="b">
        <v>0</v>
      </c>
      <c r="BW62" t="b">
        <v>0</v>
      </c>
      <c r="BX62" t="b">
        <v>0</v>
      </c>
      <c r="BY62">
        <v>640</v>
      </c>
      <c r="BZ62">
        <v>300</v>
      </c>
      <c r="CA62">
        <v>230</v>
      </c>
      <c r="CB62">
        <v>100</v>
      </c>
      <c r="CC62">
        <v>8</v>
      </c>
      <c r="CD62">
        <v>12</v>
      </c>
      <c r="CE62">
        <v>6</v>
      </c>
      <c r="CF62">
        <v>10</v>
      </c>
      <c r="CG62">
        <v>0</v>
      </c>
      <c r="CH62">
        <v>0</v>
      </c>
      <c r="CI62">
        <v>0</v>
      </c>
      <c r="CJ62">
        <v>5</v>
      </c>
      <c r="CK62">
        <v>12000</v>
      </c>
      <c r="CL62">
        <v>0</v>
      </c>
      <c r="CM62">
        <v>0</v>
      </c>
      <c r="CN62">
        <v>5</v>
      </c>
      <c r="CO62" t="s">
        <v>1307</v>
      </c>
      <c r="CP62" t="s">
        <v>1308</v>
      </c>
      <c r="CQ62" t="s">
        <v>1309</v>
      </c>
    </row>
    <row r="63" spans="1:95" x14ac:dyDescent="0.25">
      <c r="A63" t="s">
        <v>940</v>
      </c>
      <c r="B63">
        <v>4</v>
      </c>
      <c r="C63">
        <v>8.7609999999999992</v>
      </c>
      <c r="D63">
        <f>C63-F63</f>
        <v>-0.23900000000000077</v>
      </c>
      <c r="F63">
        <v>9</v>
      </c>
      <c r="G63">
        <v>2</v>
      </c>
      <c r="H63">
        <v>3.5971224000000003E-2</v>
      </c>
      <c r="I63">
        <v>0.1</v>
      </c>
      <c r="J63">
        <v>4</v>
      </c>
      <c r="K63">
        <v>827</v>
      </c>
      <c r="L63">
        <v>497</v>
      </c>
      <c r="M63">
        <v>0</v>
      </c>
      <c r="N63">
        <v>0</v>
      </c>
      <c r="O63">
        <v>0</v>
      </c>
      <c r="P63">
        <v>727</v>
      </c>
      <c r="Q63">
        <v>172</v>
      </c>
      <c r="R63">
        <v>350</v>
      </c>
      <c r="S63">
        <v>404</v>
      </c>
      <c r="T63">
        <v>172</v>
      </c>
      <c r="U63">
        <v>414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465</v>
      </c>
      <c r="AF63">
        <v>364</v>
      </c>
      <c r="AG63">
        <v>0</v>
      </c>
      <c r="AH63">
        <v>0</v>
      </c>
      <c r="AI63">
        <v>244</v>
      </c>
      <c r="AJ63">
        <v>247</v>
      </c>
      <c r="AK63">
        <v>678</v>
      </c>
      <c r="AL63">
        <v>256</v>
      </c>
      <c r="AM63">
        <v>337</v>
      </c>
      <c r="AN63">
        <v>80</v>
      </c>
      <c r="AO63">
        <v>622</v>
      </c>
      <c r="AP63">
        <v>189</v>
      </c>
      <c r="AQ63">
        <v>701</v>
      </c>
      <c r="AR63">
        <v>383</v>
      </c>
      <c r="AS63">
        <v>590</v>
      </c>
      <c r="AT63">
        <v>184</v>
      </c>
      <c r="AU63">
        <v>557</v>
      </c>
      <c r="AV63">
        <v>310</v>
      </c>
      <c r="AW63">
        <v>912</v>
      </c>
      <c r="AX63">
        <v>0</v>
      </c>
      <c r="AY63">
        <v>940</v>
      </c>
      <c r="AZ63">
        <v>0</v>
      </c>
      <c r="BA63">
        <v>895</v>
      </c>
      <c r="BB63">
        <v>0</v>
      </c>
      <c r="BC63">
        <v>482</v>
      </c>
      <c r="BD63">
        <v>282</v>
      </c>
      <c r="BE63">
        <v>639</v>
      </c>
      <c r="BF63">
        <v>438</v>
      </c>
      <c r="BG63">
        <v>453</v>
      </c>
      <c r="BH63">
        <v>250</v>
      </c>
      <c r="BI63">
        <v>934</v>
      </c>
      <c r="BJ63">
        <v>895</v>
      </c>
      <c r="BK63">
        <v>916</v>
      </c>
      <c r="BL63">
        <v>16</v>
      </c>
      <c r="BM63" t="b">
        <v>1</v>
      </c>
      <c r="BN63">
        <v>1590</v>
      </c>
      <c r="BO63">
        <v>1</v>
      </c>
      <c r="BP63" t="b">
        <v>0</v>
      </c>
      <c r="BQ63" t="b">
        <v>0</v>
      </c>
      <c r="BR63" t="b">
        <v>0</v>
      </c>
      <c r="BS63" t="b">
        <v>0</v>
      </c>
      <c r="BT63" t="b">
        <v>0</v>
      </c>
      <c r="BU63" t="b">
        <v>0</v>
      </c>
      <c r="BV63" t="b">
        <v>0</v>
      </c>
      <c r="BW63" t="b">
        <v>0</v>
      </c>
      <c r="BX63" t="b">
        <v>1</v>
      </c>
      <c r="BY63">
        <v>640</v>
      </c>
      <c r="BZ63">
        <v>500</v>
      </c>
      <c r="CA63">
        <v>60</v>
      </c>
      <c r="CB63">
        <v>195</v>
      </c>
      <c r="CC63">
        <v>7</v>
      </c>
      <c r="CD63">
        <v>12</v>
      </c>
      <c r="CE63">
        <v>6</v>
      </c>
      <c r="CF63">
        <v>8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9</v>
      </c>
      <c r="CO63" t="s">
        <v>939</v>
      </c>
      <c r="CP63" t="s">
        <v>767</v>
      </c>
      <c r="CQ63" t="s">
        <v>940</v>
      </c>
    </row>
    <row r="64" spans="1:95" x14ac:dyDescent="0.25">
      <c r="A64" t="s">
        <v>1557</v>
      </c>
      <c r="B64">
        <v>4</v>
      </c>
      <c r="C64">
        <v>9.7620000000000005</v>
      </c>
      <c r="D64">
        <f>C64-F64</f>
        <v>-0.23799999999999955</v>
      </c>
      <c r="F64">
        <v>10</v>
      </c>
      <c r="G64">
        <v>2</v>
      </c>
      <c r="H64">
        <v>3.5971224000000003E-2</v>
      </c>
      <c r="I64">
        <v>2.8720626999999999E-2</v>
      </c>
      <c r="J64">
        <v>4</v>
      </c>
      <c r="K64">
        <v>787</v>
      </c>
      <c r="L64">
        <v>272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718</v>
      </c>
      <c r="W64">
        <v>204</v>
      </c>
      <c r="X64">
        <v>436</v>
      </c>
      <c r="Y64">
        <v>0</v>
      </c>
      <c r="Z64">
        <v>0</v>
      </c>
      <c r="AA64">
        <v>0</v>
      </c>
      <c r="AB64">
        <v>402</v>
      </c>
      <c r="AC64">
        <v>177</v>
      </c>
      <c r="AD64">
        <v>546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935</v>
      </c>
      <c r="AL64">
        <v>0</v>
      </c>
      <c r="AM64">
        <v>936</v>
      </c>
      <c r="AN64">
        <v>0</v>
      </c>
      <c r="AO64">
        <v>933</v>
      </c>
      <c r="AP64">
        <v>0</v>
      </c>
      <c r="AQ64">
        <v>566</v>
      </c>
      <c r="AR64">
        <v>346</v>
      </c>
      <c r="AS64">
        <v>565</v>
      </c>
      <c r="AT64">
        <v>103</v>
      </c>
      <c r="AU64">
        <v>930</v>
      </c>
      <c r="AV64">
        <v>0</v>
      </c>
      <c r="AW64">
        <v>882</v>
      </c>
      <c r="AX64">
        <v>0</v>
      </c>
      <c r="AY64">
        <v>552</v>
      </c>
      <c r="AZ64">
        <v>231</v>
      </c>
      <c r="BA64">
        <v>410</v>
      </c>
      <c r="BB64">
        <v>112</v>
      </c>
      <c r="BC64">
        <v>925</v>
      </c>
      <c r="BD64">
        <v>0</v>
      </c>
      <c r="BE64">
        <v>598</v>
      </c>
      <c r="BF64">
        <v>321</v>
      </c>
      <c r="BG64">
        <v>528</v>
      </c>
      <c r="BH64">
        <v>107</v>
      </c>
      <c r="BI64">
        <v>515</v>
      </c>
      <c r="BJ64">
        <v>365</v>
      </c>
      <c r="BK64">
        <v>181</v>
      </c>
      <c r="BL64">
        <v>6</v>
      </c>
      <c r="BM64" t="b">
        <v>1</v>
      </c>
      <c r="BN64">
        <v>1126</v>
      </c>
      <c r="BO64">
        <v>0</v>
      </c>
      <c r="BP64" t="b">
        <v>0</v>
      </c>
      <c r="BQ64" t="b">
        <v>0</v>
      </c>
      <c r="BR64" t="b">
        <v>0</v>
      </c>
      <c r="BS64" t="b">
        <v>0</v>
      </c>
      <c r="BT64" t="b">
        <v>0</v>
      </c>
      <c r="BU64" t="b">
        <v>0</v>
      </c>
      <c r="BV64" t="b">
        <v>1</v>
      </c>
      <c r="BW64" t="b">
        <v>0</v>
      </c>
      <c r="BX64" t="b">
        <v>0</v>
      </c>
      <c r="BY64">
        <v>525</v>
      </c>
      <c r="BZ64">
        <v>365</v>
      </c>
      <c r="CA64">
        <v>145</v>
      </c>
      <c r="CB64">
        <v>190</v>
      </c>
      <c r="CC64">
        <v>7</v>
      </c>
      <c r="CD64">
        <v>10</v>
      </c>
      <c r="CE64">
        <v>5</v>
      </c>
      <c r="CF64">
        <v>8</v>
      </c>
      <c r="CG64">
        <v>0</v>
      </c>
      <c r="CH64">
        <v>1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4</v>
      </c>
      <c r="CO64" t="s">
        <v>1555</v>
      </c>
      <c r="CP64" t="s">
        <v>1556</v>
      </c>
      <c r="CQ64" t="s">
        <v>1557</v>
      </c>
    </row>
    <row r="65" spans="1:95" x14ac:dyDescent="0.25">
      <c r="A65" t="s">
        <v>885</v>
      </c>
      <c r="B65">
        <v>5</v>
      </c>
      <c r="C65">
        <v>7.7629999999999999</v>
      </c>
      <c r="D65">
        <f>C65-F65</f>
        <v>-0.2370000000000001</v>
      </c>
      <c r="F65">
        <v>8</v>
      </c>
      <c r="G65">
        <v>3</v>
      </c>
      <c r="H65">
        <v>2.8776980000000001E-2</v>
      </c>
      <c r="I65">
        <v>3.6363634999999998E-2</v>
      </c>
      <c r="J65">
        <v>5</v>
      </c>
      <c r="K65">
        <v>350</v>
      </c>
      <c r="L65">
        <v>109</v>
      </c>
      <c r="M65">
        <v>944</v>
      </c>
      <c r="N65">
        <v>247</v>
      </c>
      <c r="O65">
        <v>677</v>
      </c>
      <c r="P65">
        <v>862</v>
      </c>
      <c r="Q65">
        <v>183</v>
      </c>
      <c r="R65">
        <v>389</v>
      </c>
      <c r="S65">
        <v>0</v>
      </c>
      <c r="T65">
        <v>0</v>
      </c>
      <c r="U65">
        <v>0</v>
      </c>
      <c r="V65">
        <v>476</v>
      </c>
      <c r="W65">
        <v>35</v>
      </c>
      <c r="X65">
        <v>94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104</v>
      </c>
      <c r="AH65">
        <v>65</v>
      </c>
      <c r="AI65">
        <v>198</v>
      </c>
      <c r="AJ65">
        <v>174</v>
      </c>
      <c r="AK65">
        <v>198</v>
      </c>
      <c r="AL65">
        <v>60</v>
      </c>
      <c r="AM65">
        <v>363</v>
      </c>
      <c r="AN65">
        <v>363</v>
      </c>
      <c r="AO65">
        <v>749</v>
      </c>
      <c r="AP65">
        <v>0</v>
      </c>
      <c r="AQ65">
        <v>598</v>
      </c>
      <c r="AR65">
        <v>824</v>
      </c>
      <c r="AS65">
        <v>707</v>
      </c>
      <c r="AT65">
        <v>0</v>
      </c>
      <c r="AU65">
        <v>15</v>
      </c>
      <c r="AV65">
        <v>9</v>
      </c>
      <c r="AW65">
        <v>159</v>
      </c>
      <c r="AX65">
        <v>60</v>
      </c>
      <c r="AY65">
        <v>81</v>
      </c>
      <c r="AZ65">
        <v>51</v>
      </c>
      <c r="BA65">
        <v>129</v>
      </c>
      <c r="BB65">
        <v>55</v>
      </c>
      <c r="BC65">
        <v>265</v>
      </c>
      <c r="BD65">
        <v>225</v>
      </c>
      <c r="BE65">
        <v>186</v>
      </c>
      <c r="BF65">
        <v>256</v>
      </c>
      <c r="BG65">
        <v>237</v>
      </c>
      <c r="BH65">
        <v>202</v>
      </c>
      <c r="BI65">
        <v>554</v>
      </c>
      <c r="BJ65">
        <v>572</v>
      </c>
      <c r="BK65">
        <v>484</v>
      </c>
      <c r="BL65">
        <v>14</v>
      </c>
      <c r="BM65" t="b">
        <v>1</v>
      </c>
      <c r="BN65">
        <v>1635</v>
      </c>
      <c r="BO65">
        <v>1</v>
      </c>
      <c r="BP65" t="b">
        <v>0</v>
      </c>
      <c r="BQ65" t="b">
        <v>0</v>
      </c>
      <c r="BR65" t="b">
        <v>0</v>
      </c>
      <c r="BS65" t="b">
        <v>0</v>
      </c>
      <c r="BT65" t="b">
        <v>0</v>
      </c>
      <c r="BU65" t="b">
        <v>0</v>
      </c>
      <c r="BV65" t="b">
        <v>0</v>
      </c>
      <c r="BW65" t="b">
        <v>1</v>
      </c>
      <c r="BX65" t="b">
        <v>0</v>
      </c>
      <c r="BY65">
        <v>365</v>
      </c>
      <c r="BZ65">
        <v>350</v>
      </c>
      <c r="CA65">
        <v>133</v>
      </c>
      <c r="CB65">
        <v>70</v>
      </c>
      <c r="CC65">
        <v>7</v>
      </c>
      <c r="CD65">
        <v>12</v>
      </c>
      <c r="CE65">
        <v>6</v>
      </c>
      <c r="CF65">
        <v>12</v>
      </c>
      <c r="CG65">
        <v>0</v>
      </c>
      <c r="CH65">
        <v>2</v>
      </c>
      <c r="CI65">
        <v>1</v>
      </c>
      <c r="CJ65">
        <v>0</v>
      </c>
      <c r="CK65">
        <v>4</v>
      </c>
      <c r="CL65">
        <v>0</v>
      </c>
      <c r="CM65">
        <v>0</v>
      </c>
      <c r="CN65">
        <v>7</v>
      </c>
      <c r="CO65" t="s">
        <v>883</v>
      </c>
      <c r="CP65" t="s">
        <v>884</v>
      </c>
      <c r="CQ65" t="s">
        <v>885</v>
      </c>
    </row>
    <row r="66" spans="1:95" x14ac:dyDescent="0.25">
      <c r="A66" t="s">
        <v>2474</v>
      </c>
      <c r="B66">
        <v>4</v>
      </c>
      <c r="C66">
        <v>7.7629999999999999</v>
      </c>
      <c r="D66">
        <f>C66-F66</f>
        <v>-0.2370000000000001</v>
      </c>
      <c r="F66">
        <v>8</v>
      </c>
      <c r="G66">
        <v>2</v>
      </c>
      <c r="H66">
        <v>3.5971224000000003E-2</v>
      </c>
      <c r="I66">
        <v>4.4444445999999999E-2</v>
      </c>
      <c r="J66">
        <v>4</v>
      </c>
      <c r="K66">
        <v>779</v>
      </c>
      <c r="L66">
        <v>889</v>
      </c>
      <c r="M66">
        <v>646</v>
      </c>
      <c r="N66">
        <v>87</v>
      </c>
      <c r="O66">
        <v>180</v>
      </c>
      <c r="P66">
        <v>0</v>
      </c>
      <c r="Q66">
        <v>0</v>
      </c>
      <c r="R66">
        <v>0</v>
      </c>
      <c r="S66">
        <v>903</v>
      </c>
      <c r="T66">
        <v>88</v>
      </c>
      <c r="U66">
        <v>202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180</v>
      </c>
      <c r="AF66">
        <v>217</v>
      </c>
      <c r="AG66">
        <v>213</v>
      </c>
      <c r="AH66">
        <v>218</v>
      </c>
      <c r="AI66">
        <v>0</v>
      </c>
      <c r="AJ66">
        <v>0</v>
      </c>
      <c r="AK66">
        <v>192</v>
      </c>
      <c r="AL66">
        <v>282</v>
      </c>
      <c r="AM66">
        <v>535</v>
      </c>
      <c r="AN66">
        <v>633</v>
      </c>
      <c r="AO66">
        <v>453</v>
      </c>
      <c r="AP66">
        <v>567</v>
      </c>
      <c r="AQ66">
        <v>562</v>
      </c>
      <c r="AR66">
        <v>660</v>
      </c>
      <c r="AS66">
        <v>427</v>
      </c>
      <c r="AT66">
        <v>526</v>
      </c>
      <c r="AU66">
        <v>634</v>
      </c>
      <c r="AV66">
        <v>635</v>
      </c>
      <c r="AW66">
        <v>438</v>
      </c>
      <c r="AX66">
        <v>414</v>
      </c>
      <c r="AY66">
        <v>648</v>
      </c>
      <c r="AZ66">
        <v>659</v>
      </c>
      <c r="BA66">
        <v>400</v>
      </c>
      <c r="BB66">
        <v>382</v>
      </c>
      <c r="BC66">
        <v>920</v>
      </c>
      <c r="BD66">
        <v>0</v>
      </c>
      <c r="BE66">
        <v>938</v>
      </c>
      <c r="BF66">
        <v>0</v>
      </c>
      <c r="BG66">
        <v>903</v>
      </c>
      <c r="BH66">
        <v>0</v>
      </c>
      <c r="BI66">
        <v>914</v>
      </c>
      <c r="BJ66">
        <v>863</v>
      </c>
      <c r="BK66">
        <v>890</v>
      </c>
      <c r="BL66">
        <v>17</v>
      </c>
      <c r="BM66" t="b">
        <v>1</v>
      </c>
      <c r="BN66">
        <v>399</v>
      </c>
      <c r="BO66">
        <v>3</v>
      </c>
      <c r="BP66" t="b">
        <v>1</v>
      </c>
      <c r="BQ66" t="b">
        <v>0</v>
      </c>
      <c r="BR66" t="b">
        <v>0</v>
      </c>
      <c r="BS66" t="b">
        <v>0</v>
      </c>
      <c r="BT66" t="b">
        <v>0</v>
      </c>
      <c r="BU66" t="b">
        <v>0</v>
      </c>
      <c r="BV66" t="b">
        <v>0</v>
      </c>
      <c r="BW66" t="b">
        <v>0</v>
      </c>
      <c r="BX66" t="b">
        <v>0</v>
      </c>
      <c r="BY66">
        <v>430</v>
      </c>
      <c r="BZ66">
        <v>440</v>
      </c>
      <c r="CA66">
        <v>77</v>
      </c>
      <c r="CB66">
        <v>215</v>
      </c>
      <c r="CC66">
        <v>9</v>
      </c>
      <c r="CD66">
        <v>10</v>
      </c>
      <c r="CE66">
        <v>10</v>
      </c>
      <c r="CF66">
        <v>10</v>
      </c>
      <c r="CG66">
        <v>0</v>
      </c>
      <c r="CH66">
        <v>1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6</v>
      </c>
      <c r="CO66" t="s">
        <v>2472</v>
      </c>
      <c r="CP66" t="s">
        <v>2473</v>
      </c>
      <c r="CQ66" t="s">
        <v>2474</v>
      </c>
    </row>
    <row r="67" spans="1:95" x14ac:dyDescent="0.25">
      <c r="A67" t="s">
        <v>2920</v>
      </c>
      <c r="B67">
        <v>5</v>
      </c>
      <c r="C67">
        <v>3.766</v>
      </c>
      <c r="D67">
        <f>C67-F67</f>
        <v>-0.23399999999999999</v>
      </c>
      <c r="F67">
        <v>4</v>
      </c>
      <c r="G67">
        <v>3</v>
      </c>
      <c r="H67">
        <v>3.5971224000000003E-2</v>
      </c>
      <c r="I67">
        <v>7.3107050000000007E-2</v>
      </c>
      <c r="J67">
        <v>5</v>
      </c>
      <c r="K67">
        <v>71</v>
      </c>
      <c r="L67">
        <v>464</v>
      </c>
      <c r="M67">
        <v>1286</v>
      </c>
      <c r="N67">
        <v>192</v>
      </c>
      <c r="O67">
        <v>365</v>
      </c>
      <c r="P67">
        <v>0</v>
      </c>
      <c r="Q67">
        <v>0</v>
      </c>
      <c r="R67">
        <v>0</v>
      </c>
      <c r="S67">
        <v>1019</v>
      </c>
      <c r="T67">
        <v>101</v>
      </c>
      <c r="U67">
        <v>273</v>
      </c>
      <c r="V67">
        <v>569</v>
      </c>
      <c r="W67">
        <v>76</v>
      </c>
      <c r="X67">
        <v>155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97</v>
      </c>
      <c r="AF67">
        <v>131</v>
      </c>
      <c r="AG67">
        <v>9</v>
      </c>
      <c r="AH67">
        <v>32</v>
      </c>
      <c r="AI67">
        <v>0</v>
      </c>
      <c r="AJ67">
        <v>0</v>
      </c>
      <c r="AK67">
        <v>6</v>
      </c>
      <c r="AL67">
        <v>56</v>
      </c>
      <c r="AM67">
        <v>278</v>
      </c>
      <c r="AN67">
        <v>537</v>
      </c>
      <c r="AO67">
        <v>180</v>
      </c>
      <c r="AP67">
        <v>435</v>
      </c>
      <c r="AQ67">
        <v>134</v>
      </c>
      <c r="AR67">
        <v>373</v>
      </c>
      <c r="AS67">
        <v>155</v>
      </c>
      <c r="AT67">
        <v>414</v>
      </c>
      <c r="AU67">
        <v>102</v>
      </c>
      <c r="AV67">
        <v>280</v>
      </c>
      <c r="AW67">
        <v>100</v>
      </c>
      <c r="AX67">
        <v>222</v>
      </c>
      <c r="AY67">
        <v>47</v>
      </c>
      <c r="AZ67">
        <v>131</v>
      </c>
      <c r="BA67">
        <v>69</v>
      </c>
      <c r="BB67">
        <v>191</v>
      </c>
      <c r="BC67">
        <v>643</v>
      </c>
      <c r="BD67">
        <v>0</v>
      </c>
      <c r="BE67">
        <v>494</v>
      </c>
      <c r="BF67">
        <v>764</v>
      </c>
      <c r="BG67">
        <v>613</v>
      </c>
      <c r="BH67">
        <v>0</v>
      </c>
      <c r="BI67">
        <v>372</v>
      </c>
      <c r="BJ67">
        <v>440</v>
      </c>
      <c r="BK67">
        <v>321</v>
      </c>
      <c r="BL67">
        <v>21</v>
      </c>
      <c r="BM67" t="b">
        <v>0</v>
      </c>
      <c r="BN67">
        <v>19</v>
      </c>
      <c r="BO67">
        <v>1</v>
      </c>
      <c r="BP67" t="b">
        <v>0</v>
      </c>
      <c r="BQ67" t="b">
        <v>1</v>
      </c>
      <c r="BR67" t="b">
        <v>0</v>
      </c>
      <c r="BS67" t="b">
        <v>0</v>
      </c>
      <c r="BT67" t="b">
        <v>0</v>
      </c>
      <c r="BU67" t="b">
        <v>0</v>
      </c>
      <c r="BV67" t="b">
        <v>0</v>
      </c>
      <c r="BW67" t="b">
        <v>0</v>
      </c>
      <c r="BX67" t="b">
        <v>0</v>
      </c>
      <c r="BY67">
        <v>300</v>
      </c>
      <c r="BZ67">
        <v>525</v>
      </c>
      <c r="CA67">
        <v>100</v>
      </c>
      <c r="CB67">
        <v>225</v>
      </c>
      <c r="CC67">
        <v>8</v>
      </c>
      <c r="CD67">
        <v>10</v>
      </c>
      <c r="CE67">
        <v>10</v>
      </c>
      <c r="CF67">
        <v>8</v>
      </c>
      <c r="CG67">
        <v>0</v>
      </c>
      <c r="CH67">
        <v>2</v>
      </c>
      <c r="CI67">
        <v>0</v>
      </c>
      <c r="CJ67">
        <v>1</v>
      </c>
      <c r="CK67">
        <v>325</v>
      </c>
      <c r="CL67">
        <v>0</v>
      </c>
      <c r="CM67">
        <v>0</v>
      </c>
      <c r="CN67">
        <v>7</v>
      </c>
      <c r="CO67" t="s">
        <v>2919</v>
      </c>
      <c r="CP67" t="s">
        <v>2784</v>
      </c>
      <c r="CQ67" t="s">
        <v>2920</v>
      </c>
    </row>
    <row r="68" spans="1:95" x14ac:dyDescent="0.25">
      <c r="A68" t="s">
        <v>2211</v>
      </c>
      <c r="B68">
        <v>4</v>
      </c>
      <c r="C68">
        <v>2.7719999999999998</v>
      </c>
      <c r="D68">
        <f>C68-F68</f>
        <v>-0.2280000000000002</v>
      </c>
      <c r="F68">
        <v>3</v>
      </c>
      <c r="G68">
        <v>3</v>
      </c>
      <c r="H68">
        <v>3.5971224000000003E-2</v>
      </c>
      <c r="I68">
        <v>0.21443736999999999</v>
      </c>
      <c r="J68">
        <v>4</v>
      </c>
      <c r="K68">
        <v>559</v>
      </c>
      <c r="L68">
        <v>977</v>
      </c>
      <c r="M68">
        <v>0</v>
      </c>
      <c r="N68">
        <v>0</v>
      </c>
      <c r="O68">
        <v>0</v>
      </c>
      <c r="P68">
        <v>690</v>
      </c>
      <c r="Q68">
        <v>42</v>
      </c>
      <c r="R68">
        <v>87</v>
      </c>
      <c r="S68">
        <v>443</v>
      </c>
      <c r="T68">
        <v>14</v>
      </c>
      <c r="U68">
        <v>44</v>
      </c>
      <c r="V68">
        <v>973</v>
      </c>
      <c r="W68">
        <v>46</v>
      </c>
      <c r="X68">
        <v>106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439</v>
      </c>
      <c r="AF68">
        <v>500</v>
      </c>
      <c r="AG68">
        <v>0</v>
      </c>
      <c r="AH68">
        <v>0</v>
      </c>
      <c r="AI68">
        <v>254</v>
      </c>
      <c r="AJ68">
        <v>315</v>
      </c>
      <c r="AK68">
        <v>690</v>
      </c>
      <c r="AL68">
        <v>855</v>
      </c>
      <c r="AM68">
        <v>424</v>
      </c>
      <c r="AN68">
        <v>736</v>
      </c>
      <c r="AO68">
        <v>635</v>
      </c>
      <c r="AP68">
        <v>805</v>
      </c>
      <c r="AQ68">
        <v>350</v>
      </c>
      <c r="AR68">
        <v>755</v>
      </c>
      <c r="AS68">
        <v>601</v>
      </c>
      <c r="AT68">
        <v>756</v>
      </c>
      <c r="AU68">
        <v>573</v>
      </c>
      <c r="AV68">
        <v>812</v>
      </c>
      <c r="AW68">
        <v>753</v>
      </c>
      <c r="AX68">
        <v>0</v>
      </c>
      <c r="AY68">
        <v>436</v>
      </c>
      <c r="AZ68">
        <v>786</v>
      </c>
      <c r="BA68">
        <v>733</v>
      </c>
      <c r="BB68">
        <v>0</v>
      </c>
      <c r="BC68">
        <v>495</v>
      </c>
      <c r="BD68">
        <v>692</v>
      </c>
      <c r="BE68">
        <v>226</v>
      </c>
      <c r="BF68">
        <v>700</v>
      </c>
      <c r="BG68">
        <v>466</v>
      </c>
      <c r="BH68">
        <v>671</v>
      </c>
      <c r="BI68">
        <v>383</v>
      </c>
      <c r="BJ68">
        <v>724</v>
      </c>
      <c r="BK68">
        <v>332</v>
      </c>
      <c r="BL68">
        <v>24</v>
      </c>
      <c r="BM68" t="b">
        <v>1</v>
      </c>
      <c r="BN68">
        <v>628</v>
      </c>
      <c r="BO68">
        <v>1</v>
      </c>
      <c r="BP68" t="b">
        <v>0</v>
      </c>
      <c r="BQ68" t="b">
        <v>0</v>
      </c>
      <c r="BR68" t="b">
        <v>0</v>
      </c>
      <c r="BS68" t="b">
        <v>0</v>
      </c>
      <c r="BT68" t="b">
        <v>0</v>
      </c>
      <c r="BU68" t="b">
        <v>0</v>
      </c>
      <c r="BV68" t="b">
        <v>1</v>
      </c>
      <c r="BW68" t="b">
        <v>0</v>
      </c>
      <c r="BX68" t="b">
        <v>0</v>
      </c>
      <c r="BY68">
        <v>580</v>
      </c>
      <c r="BZ68">
        <v>415</v>
      </c>
      <c r="CA68">
        <v>130</v>
      </c>
      <c r="CB68">
        <v>225</v>
      </c>
      <c r="CC68">
        <v>7</v>
      </c>
      <c r="CD68">
        <v>10</v>
      </c>
      <c r="CE68">
        <v>8</v>
      </c>
      <c r="CF68">
        <v>10</v>
      </c>
      <c r="CG68">
        <v>0</v>
      </c>
      <c r="CH68">
        <v>2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8</v>
      </c>
      <c r="CO68" t="s">
        <v>2210</v>
      </c>
      <c r="CP68" t="s">
        <v>2137</v>
      </c>
      <c r="CQ68" t="s">
        <v>2211</v>
      </c>
    </row>
    <row r="69" spans="1:95" x14ac:dyDescent="0.25">
      <c r="A69" t="s">
        <v>2872</v>
      </c>
      <c r="B69">
        <v>5</v>
      </c>
      <c r="C69">
        <v>4.774</v>
      </c>
      <c r="D69">
        <f>C69-F69</f>
        <v>-0.22599999999999998</v>
      </c>
      <c r="F69">
        <v>5</v>
      </c>
      <c r="G69">
        <v>3</v>
      </c>
      <c r="H69">
        <v>3.5971224000000003E-2</v>
      </c>
      <c r="I69">
        <v>0.21443736999999999</v>
      </c>
      <c r="J69">
        <v>5</v>
      </c>
      <c r="K69">
        <v>44</v>
      </c>
      <c r="L69">
        <v>136</v>
      </c>
      <c r="M69">
        <v>0</v>
      </c>
      <c r="N69">
        <v>0</v>
      </c>
      <c r="O69">
        <v>0</v>
      </c>
      <c r="P69">
        <v>964</v>
      </c>
      <c r="Q69">
        <v>147</v>
      </c>
      <c r="R69">
        <v>294</v>
      </c>
      <c r="S69">
        <v>465</v>
      </c>
      <c r="T69">
        <v>104</v>
      </c>
      <c r="U69">
        <v>240</v>
      </c>
      <c r="V69">
        <v>1266</v>
      </c>
      <c r="W69">
        <v>254</v>
      </c>
      <c r="X69">
        <v>496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424</v>
      </c>
      <c r="AF69">
        <v>407</v>
      </c>
      <c r="AG69">
        <v>0</v>
      </c>
      <c r="AH69">
        <v>0</v>
      </c>
      <c r="AI69">
        <v>136</v>
      </c>
      <c r="AJ69">
        <v>149</v>
      </c>
      <c r="AK69">
        <v>421</v>
      </c>
      <c r="AL69">
        <v>542</v>
      </c>
      <c r="AM69">
        <v>135</v>
      </c>
      <c r="AN69">
        <v>215</v>
      </c>
      <c r="AO69">
        <v>374</v>
      </c>
      <c r="AP69">
        <v>484</v>
      </c>
      <c r="AQ69">
        <v>74</v>
      </c>
      <c r="AR69">
        <v>73</v>
      </c>
      <c r="AS69">
        <v>335</v>
      </c>
      <c r="AT69">
        <v>449</v>
      </c>
      <c r="AU69">
        <v>213</v>
      </c>
      <c r="AV69">
        <v>406</v>
      </c>
      <c r="AW69">
        <v>506</v>
      </c>
      <c r="AX69">
        <v>0</v>
      </c>
      <c r="AY69">
        <v>97</v>
      </c>
      <c r="AZ69">
        <v>152</v>
      </c>
      <c r="BA69">
        <v>465</v>
      </c>
      <c r="BB69">
        <v>0</v>
      </c>
      <c r="BC69">
        <v>200</v>
      </c>
      <c r="BD69">
        <v>363</v>
      </c>
      <c r="BE69">
        <v>6</v>
      </c>
      <c r="BF69">
        <v>42</v>
      </c>
      <c r="BG69">
        <v>169</v>
      </c>
      <c r="BH69">
        <v>337</v>
      </c>
      <c r="BI69">
        <v>50</v>
      </c>
      <c r="BJ69">
        <v>421</v>
      </c>
      <c r="BK69">
        <v>59</v>
      </c>
      <c r="BL69">
        <v>2</v>
      </c>
      <c r="BM69" t="b">
        <v>0</v>
      </c>
      <c r="BN69">
        <v>61</v>
      </c>
      <c r="BO69">
        <v>1</v>
      </c>
      <c r="BP69" t="b">
        <v>0</v>
      </c>
      <c r="BQ69" t="b">
        <v>0</v>
      </c>
      <c r="BR69" t="b">
        <v>0</v>
      </c>
      <c r="BS69" t="b">
        <v>0</v>
      </c>
      <c r="BT69" t="b">
        <v>0</v>
      </c>
      <c r="BU69" t="b">
        <v>0</v>
      </c>
      <c r="BV69" t="b">
        <v>1</v>
      </c>
      <c r="BW69" t="b">
        <v>0</v>
      </c>
      <c r="BX69" t="b">
        <v>0</v>
      </c>
      <c r="BY69">
        <v>400</v>
      </c>
      <c r="BZ69">
        <v>375</v>
      </c>
      <c r="CA69">
        <v>125</v>
      </c>
      <c r="CB69">
        <v>240</v>
      </c>
      <c r="CC69">
        <v>9</v>
      </c>
      <c r="CD69">
        <v>8</v>
      </c>
      <c r="CE69">
        <v>6</v>
      </c>
      <c r="CF69">
        <v>6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1</v>
      </c>
      <c r="CM69">
        <v>2</v>
      </c>
      <c r="CN69">
        <v>5</v>
      </c>
      <c r="CO69" t="s">
        <v>2870</v>
      </c>
      <c r="CP69" t="s">
        <v>2871</v>
      </c>
      <c r="CQ69" t="s">
        <v>2872</v>
      </c>
    </row>
    <row r="70" spans="1:95" x14ac:dyDescent="0.25">
      <c r="A70" t="s">
        <v>2022</v>
      </c>
      <c r="B70">
        <v>5</v>
      </c>
      <c r="C70">
        <v>6.7750000000000004</v>
      </c>
      <c r="D70">
        <f>C70-F70</f>
        <v>-0.22499999999999964</v>
      </c>
      <c r="F70">
        <v>7</v>
      </c>
      <c r="G70">
        <v>3</v>
      </c>
      <c r="H70">
        <v>2.1582733999999999E-2</v>
      </c>
      <c r="I70">
        <v>1.1111111E-2</v>
      </c>
      <c r="J70">
        <v>5</v>
      </c>
      <c r="K70">
        <v>222</v>
      </c>
      <c r="L70">
        <v>249</v>
      </c>
      <c r="M70">
        <v>879</v>
      </c>
      <c r="N70">
        <v>173</v>
      </c>
      <c r="O70">
        <v>371</v>
      </c>
      <c r="P70">
        <v>451</v>
      </c>
      <c r="Q70">
        <v>125</v>
      </c>
      <c r="R70">
        <v>269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1301</v>
      </c>
      <c r="AC70">
        <v>108</v>
      </c>
      <c r="AD70">
        <v>350</v>
      </c>
      <c r="AE70">
        <v>0</v>
      </c>
      <c r="AF70">
        <v>0</v>
      </c>
      <c r="AG70">
        <v>128</v>
      </c>
      <c r="AH70">
        <v>121</v>
      </c>
      <c r="AI70">
        <v>405</v>
      </c>
      <c r="AJ70">
        <v>381</v>
      </c>
      <c r="AK70">
        <v>278</v>
      </c>
      <c r="AL70">
        <v>305</v>
      </c>
      <c r="AM70">
        <v>501</v>
      </c>
      <c r="AN70">
        <v>520</v>
      </c>
      <c r="AO70">
        <v>726</v>
      </c>
      <c r="AP70">
        <v>0</v>
      </c>
      <c r="AQ70">
        <v>783</v>
      </c>
      <c r="AR70">
        <v>0</v>
      </c>
      <c r="AS70">
        <v>75</v>
      </c>
      <c r="AT70">
        <v>332</v>
      </c>
      <c r="AU70">
        <v>57</v>
      </c>
      <c r="AV70">
        <v>57</v>
      </c>
      <c r="AW70">
        <v>219</v>
      </c>
      <c r="AX70">
        <v>227</v>
      </c>
      <c r="AY70">
        <v>309</v>
      </c>
      <c r="AZ70">
        <v>341</v>
      </c>
      <c r="BA70">
        <v>17</v>
      </c>
      <c r="BB70">
        <v>41</v>
      </c>
      <c r="BC70">
        <v>401</v>
      </c>
      <c r="BD70">
        <v>403</v>
      </c>
      <c r="BE70">
        <v>556</v>
      </c>
      <c r="BF70">
        <v>573</v>
      </c>
      <c r="BG70">
        <v>16</v>
      </c>
      <c r="BH70">
        <v>61</v>
      </c>
      <c r="BI70">
        <v>745</v>
      </c>
      <c r="BJ70">
        <v>51</v>
      </c>
      <c r="BK70">
        <v>110</v>
      </c>
      <c r="BL70">
        <v>9</v>
      </c>
      <c r="BM70" t="b">
        <v>1</v>
      </c>
      <c r="BN70">
        <v>783</v>
      </c>
      <c r="BO70">
        <v>1</v>
      </c>
      <c r="BP70" t="b">
        <v>1</v>
      </c>
      <c r="BQ70" t="b">
        <v>0</v>
      </c>
      <c r="BR70" t="b">
        <v>0</v>
      </c>
      <c r="BS70" t="b">
        <v>0</v>
      </c>
      <c r="BT70" t="b">
        <v>0</v>
      </c>
      <c r="BU70" t="b">
        <v>0</v>
      </c>
      <c r="BV70" t="b">
        <v>0</v>
      </c>
      <c r="BW70" t="b">
        <v>0</v>
      </c>
      <c r="BX70" t="b">
        <v>0</v>
      </c>
      <c r="BY70">
        <v>290</v>
      </c>
      <c r="BZ70">
        <v>375</v>
      </c>
      <c r="CA70">
        <v>75</v>
      </c>
      <c r="CB70">
        <v>100</v>
      </c>
      <c r="CC70">
        <v>6</v>
      </c>
      <c r="CD70">
        <v>14</v>
      </c>
      <c r="CE70">
        <v>10</v>
      </c>
      <c r="CF70">
        <v>6</v>
      </c>
      <c r="CG70">
        <v>0</v>
      </c>
      <c r="CH70">
        <v>0</v>
      </c>
      <c r="CI70">
        <v>0</v>
      </c>
      <c r="CJ70">
        <v>7</v>
      </c>
      <c r="CK70">
        <v>30</v>
      </c>
      <c r="CL70">
        <v>0</v>
      </c>
      <c r="CM70">
        <v>0</v>
      </c>
      <c r="CN70">
        <v>5</v>
      </c>
      <c r="CO70" t="s">
        <v>2020</v>
      </c>
      <c r="CP70" t="s">
        <v>2021</v>
      </c>
      <c r="CQ70" t="s">
        <v>2022</v>
      </c>
    </row>
    <row r="71" spans="1:95" x14ac:dyDescent="0.25">
      <c r="A71" t="s">
        <v>2757</v>
      </c>
      <c r="B71">
        <v>5</v>
      </c>
      <c r="C71">
        <v>4.7759999999999998</v>
      </c>
      <c r="D71">
        <f>C71-F71</f>
        <v>-0.2240000000000002</v>
      </c>
      <c r="F71">
        <v>5</v>
      </c>
      <c r="G71">
        <v>3</v>
      </c>
      <c r="H71">
        <v>3.5971224000000003E-2</v>
      </c>
      <c r="I71">
        <v>0.21443736999999999</v>
      </c>
      <c r="J71">
        <v>5</v>
      </c>
      <c r="K71">
        <v>122</v>
      </c>
      <c r="L71">
        <v>263</v>
      </c>
      <c r="M71">
        <v>0</v>
      </c>
      <c r="N71">
        <v>0</v>
      </c>
      <c r="O71">
        <v>0</v>
      </c>
      <c r="P71">
        <v>1021</v>
      </c>
      <c r="Q71">
        <v>73</v>
      </c>
      <c r="R71">
        <v>262</v>
      </c>
      <c r="S71">
        <v>1161</v>
      </c>
      <c r="T71">
        <v>293</v>
      </c>
      <c r="U71">
        <v>514</v>
      </c>
      <c r="V71">
        <v>523</v>
      </c>
      <c r="W71">
        <v>69</v>
      </c>
      <c r="X71">
        <v>145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46</v>
      </c>
      <c r="AF71">
        <v>20</v>
      </c>
      <c r="AG71">
        <v>0</v>
      </c>
      <c r="AH71">
        <v>0</v>
      </c>
      <c r="AI71">
        <v>101</v>
      </c>
      <c r="AJ71">
        <v>143</v>
      </c>
      <c r="AK71">
        <v>108</v>
      </c>
      <c r="AL71">
        <v>97</v>
      </c>
      <c r="AM71">
        <v>29</v>
      </c>
      <c r="AN71">
        <v>69</v>
      </c>
      <c r="AO71">
        <v>83</v>
      </c>
      <c r="AP71">
        <v>70</v>
      </c>
      <c r="AQ71">
        <v>97</v>
      </c>
      <c r="AR71">
        <v>104</v>
      </c>
      <c r="AS71">
        <v>48</v>
      </c>
      <c r="AT71">
        <v>65</v>
      </c>
      <c r="AU71">
        <v>231</v>
      </c>
      <c r="AV71">
        <v>522</v>
      </c>
      <c r="AW71">
        <v>535</v>
      </c>
      <c r="AX71">
        <v>0</v>
      </c>
      <c r="AY71">
        <v>470</v>
      </c>
      <c r="AZ71">
        <v>714</v>
      </c>
      <c r="BA71">
        <v>494</v>
      </c>
      <c r="BB71">
        <v>0</v>
      </c>
      <c r="BC71">
        <v>210</v>
      </c>
      <c r="BD71">
        <v>473</v>
      </c>
      <c r="BE71">
        <v>120</v>
      </c>
      <c r="BF71">
        <v>411</v>
      </c>
      <c r="BG71">
        <v>178</v>
      </c>
      <c r="BH71">
        <v>449</v>
      </c>
      <c r="BI71">
        <v>427</v>
      </c>
      <c r="BJ71">
        <v>456</v>
      </c>
      <c r="BK71">
        <v>369</v>
      </c>
      <c r="BL71">
        <v>13</v>
      </c>
      <c r="BM71" t="b">
        <v>0</v>
      </c>
      <c r="BN71">
        <v>147</v>
      </c>
      <c r="BO71">
        <v>2</v>
      </c>
      <c r="BP71" t="b">
        <v>0</v>
      </c>
      <c r="BQ71" t="b">
        <v>0</v>
      </c>
      <c r="BR71" t="b">
        <v>0</v>
      </c>
      <c r="BS71" t="b">
        <v>0</v>
      </c>
      <c r="BT71" t="b">
        <v>1</v>
      </c>
      <c r="BU71" t="b">
        <v>0</v>
      </c>
      <c r="BV71" t="b">
        <v>0</v>
      </c>
      <c r="BW71" t="b">
        <v>0</v>
      </c>
      <c r="BX71" t="b">
        <v>0</v>
      </c>
      <c r="BY71">
        <v>590</v>
      </c>
      <c r="BZ71">
        <v>250</v>
      </c>
      <c r="CA71">
        <v>90</v>
      </c>
      <c r="CB71">
        <v>400</v>
      </c>
      <c r="CC71">
        <v>10</v>
      </c>
      <c r="CD71">
        <v>12</v>
      </c>
      <c r="CE71">
        <v>8</v>
      </c>
      <c r="CF71">
        <v>6</v>
      </c>
      <c r="CG71">
        <v>2</v>
      </c>
      <c r="CH71">
        <v>0</v>
      </c>
      <c r="CI71">
        <v>0</v>
      </c>
      <c r="CJ71">
        <v>1</v>
      </c>
      <c r="CK71">
        <v>400</v>
      </c>
      <c r="CL71">
        <v>1</v>
      </c>
      <c r="CM71">
        <v>2</v>
      </c>
      <c r="CN71">
        <v>6</v>
      </c>
      <c r="CO71" t="s">
        <v>2756</v>
      </c>
      <c r="CP71" t="s">
        <v>2528</v>
      </c>
      <c r="CQ71" t="s">
        <v>2757</v>
      </c>
    </row>
    <row r="72" spans="1:95" x14ac:dyDescent="0.25">
      <c r="A72" t="s">
        <v>615</v>
      </c>
      <c r="B72">
        <v>3</v>
      </c>
      <c r="C72">
        <v>4.7770000000000001</v>
      </c>
      <c r="D72">
        <f>C72-F72</f>
        <v>-0.22299999999999986</v>
      </c>
      <c r="F72">
        <v>5</v>
      </c>
      <c r="G72">
        <v>3</v>
      </c>
      <c r="H72">
        <v>2.8776980000000001E-2</v>
      </c>
      <c r="I72">
        <v>3.3333334999999999E-2</v>
      </c>
      <c r="J72">
        <v>3</v>
      </c>
      <c r="K72">
        <v>886</v>
      </c>
      <c r="L72">
        <v>775</v>
      </c>
      <c r="M72">
        <v>0</v>
      </c>
      <c r="N72">
        <v>0</v>
      </c>
      <c r="O72">
        <v>0</v>
      </c>
      <c r="P72">
        <v>361</v>
      </c>
      <c r="Q72">
        <v>128</v>
      </c>
      <c r="R72">
        <v>282</v>
      </c>
      <c r="S72">
        <v>0</v>
      </c>
      <c r="T72">
        <v>0</v>
      </c>
      <c r="U72">
        <v>0</v>
      </c>
      <c r="V72">
        <v>323</v>
      </c>
      <c r="W72">
        <v>62</v>
      </c>
      <c r="X72">
        <v>138</v>
      </c>
      <c r="Y72">
        <v>190</v>
      </c>
      <c r="Z72">
        <v>56</v>
      </c>
      <c r="AA72">
        <v>124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466</v>
      </c>
      <c r="AJ72">
        <v>433</v>
      </c>
      <c r="AK72">
        <v>981</v>
      </c>
      <c r="AL72">
        <v>0</v>
      </c>
      <c r="AM72">
        <v>789</v>
      </c>
      <c r="AN72">
        <v>506</v>
      </c>
      <c r="AO72">
        <v>895</v>
      </c>
      <c r="AP72">
        <v>713</v>
      </c>
      <c r="AQ72">
        <v>861</v>
      </c>
      <c r="AR72">
        <v>766</v>
      </c>
      <c r="AS72">
        <v>971</v>
      </c>
      <c r="AT72">
        <v>0</v>
      </c>
      <c r="AU72">
        <v>787</v>
      </c>
      <c r="AV72">
        <v>431</v>
      </c>
      <c r="AW72">
        <v>820</v>
      </c>
      <c r="AX72">
        <v>505</v>
      </c>
      <c r="AY72">
        <v>839</v>
      </c>
      <c r="AZ72">
        <v>734</v>
      </c>
      <c r="BA72">
        <v>943</v>
      </c>
      <c r="BB72">
        <v>0</v>
      </c>
      <c r="BC72">
        <v>590</v>
      </c>
      <c r="BD72">
        <v>209</v>
      </c>
      <c r="BE72">
        <v>681</v>
      </c>
      <c r="BF72">
        <v>351</v>
      </c>
      <c r="BG72">
        <v>712</v>
      </c>
      <c r="BH72">
        <v>367</v>
      </c>
      <c r="BI72">
        <v>733</v>
      </c>
      <c r="BJ72">
        <v>800</v>
      </c>
      <c r="BK72">
        <v>779</v>
      </c>
      <c r="BL72">
        <v>10</v>
      </c>
      <c r="BM72" t="b">
        <v>1</v>
      </c>
      <c r="BN72">
        <v>1783</v>
      </c>
      <c r="BO72">
        <v>2</v>
      </c>
      <c r="BP72" t="b">
        <v>0</v>
      </c>
      <c r="BQ72" t="b">
        <v>0</v>
      </c>
      <c r="BR72" t="b">
        <v>0</v>
      </c>
      <c r="BS72" t="b">
        <v>0</v>
      </c>
      <c r="BT72" t="b">
        <v>0</v>
      </c>
      <c r="BU72" t="b">
        <v>0</v>
      </c>
      <c r="BV72" t="b">
        <v>1</v>
      </c>
      <c r="BW72" t="b">
        <v>0</v>
      </c>
      <c r="BX72" t="b">
        <v>0</v>
      </c>
      <c r="BY72">
        <v>352</v>
      </c>
      <c r="BZ72">
        <v>340</v>
      </c>
      <c r="CA72">
        <v>83</v>
      </c>
      <c r="CB72">
        <v>120</v>
      </c>
      <c r="CC72">
        <v>4</v>
      </c>
      <c r="CD72">
        <v>10</v>
      </c>
      <c r="CE72">
        <v>6</v>
      </c>
      <c r="CF72">
        <v>8</v>
      </c>
      <c r="CG72">
        <v>0</v>
      </c>
      <c r="CH72">
        <v>0</v>
      </c>
      <c r="CI72">
        <v>0</v>
      </c>
      <c r="CJ72">
        <v>6</v>
      </c>
      <c r="CK72">
        <v>800</v>
      </c>
      <c r="CL72">
        <v>0</v>
      </c>
      <c r="CM72">
        <v>0</v>
      </c>
      <c r="CN72">
        <v>3</v>
      </c>
      <c r="CO72" t="s">
        <v>613</v>
      </c>
      <c r="CP72" t="s">
        <v>614</v>
      </c>
      <c r="CQ72" t="s">
        <v>615</v>
      </c>
    </row>
    <row r="73" spans="1:95" x14ac:dyDescent="0.25">
      <c r="A73" t="s">
        <v>1663</v>
      </c>
      <c r="B73">
        <v>4</v>
      </c>
      <c r="C73">
        <v>6.7779999999999996</v>
      </c>
      <c r="D73">
        <f>C73-F73</f>
        <v>-0.22200000000000042</v>
      </c>
      <c r="F73">
        <v>7</v>
      </c>
      <c r="G73">
        <v>3</v>
      </c>
      <c r="H73">
        <v>3.5971224000000003E-2</v>
      </c>
      <c r="I73">
        <v>0.21443736999999999</v>
      </c>
      <c r="J73">
        <v>4</v>
      </c>
      <c r="K73">
        <v>587</v>
      </c>
      <c r="L73">
        <v>729</v>
      </c>
      <c r="M73">
        <v>0</v>
      </c>
      <c r="N73">
        <v>0</v>
      </c>
      <c r="O73">
        <v>0</v>
      </c>
      <c r="P73">
        <v>677</v>
      </c>
      <c r="Q73">
        <v>76</v>
      </c>
      <c r="R73">
        <v>153</v>
      </c>
      <c r="S73">
        <v>744</v>
      </c>
      <c r="T73">
        <v>150</v>
      </c>
      <c r="U73">
        <v>364</v>
      </c>
      <c r="V73">
        <v>402</v>
      </c>
      <c r="W73">
        <v>32</v>
      </c>
      <c r="X73">
        <v>64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239</v>
      </c>
      <c r="AF73">
        <v>232</v>
      </c>
      <c r="AG73">
        <v>0</v>
      </c>
      <c r="AH73">
        <v>0</v>
      </c>
      <c r="AI73">
        <v>259</v>
      </c>
      <c r="AJ73">
        <v>287</v>
      </c>
      <c r="AK73">
        <v>452</v>
      </c>
      <c r="AL73">
        <v>322</v>
      </c>
      <c r="AM73">
        <v>228</v>
      </c>
      <c r="AN73">
        <v>236</v>
      </c>
      <c r="AO73">
        <v>396</v>
      </c>
      <c r="AP73">
        <v>262</v>
      </c>
      <c r="AQ73">
        <v>389</v>
      </c>
      <c r="AR73">
        <v>367</v>
      </c>
      <c r="AS73">
        <v>364</v>
      </c>
      <c r="AT73">
        <v>246</v>
      </c>
      <c r="AU73">
        <v>564</v>
      </c>
      <c r="AV73">
        <v>688</v>
      </c>
      <c r="AW73">
        <v>762</v>
      </c>
      <c r="AX73">
        <v>0</v>
      </c>
      <c r="AY73">
        <v>706</v>
      </c>
      <c r="AZ73">
        <v>827</v>
      </c>
      <c r="BA73">
        <v>744</v>
      </c>
      <c r="BB73">
        <v>0</v>
      </c>
      <c r="BC73">
        <v>487</v>
      </c>
      <c r="BD73">
        <v>598</v>
      </c>
      <c r="BE73">
        <v>441</v>
      </c>
      <c r="BF73">
        <v>636</v>
      </c>
      <c r="BG73">
        <v>457</v>
      </c>
      <c r="BH73">
        <v>579</v>
      </c>
      <c r="BI73">
        <v>683</v>
      </c>
      <c r="BJ73">
        <v>737</v>
      </c>
      <c r="BK73">
        <v>595</v>
      </c>
      <c r="BL73">
        <v>15</v>
      </c>
      <c r="BM73" t="b">
        <v>1</v>
      </c>
      <c r="BN73">
        <v>1041</v>
      </c>
      <c r="BO73">
        <v>1</v>
      </c>
      <c r="BP73" t="b">
        <v>1</v>
      </c>
      <c r="BQ73" t="b">
        <v>0</v>
      </c>
      <c r="BR73" t="b">
        <v>0</v>
      </c>
      <c r="BS73" t="b">
        <v>0</v>
      </c>
      <c r="BT73" t="b">
        <v>0</v>
      </c>
      <c r="BU73" t="b">
        <v>0</v>
      </c>
      <c r="BV73" t="b">
        <v>0</v>
      </c>
      <c r="BW73" t="b">
        <v>0</v>
      </c>
      <c r="BX73" t="b">
        <v>0</v>
      </c>
      <c r="BY73">
        <v>575</v>
      </c>
      <c r="BZ73">
        <v>350</v>
      </c>
      <c r="CA73">
        <v>148</v>
      </c>
      <c r="CB73">
        <v>275</v>
      </c>
      <c r="CC73">
        <v>5</v>
      </c>
      <c r="CD73">
        <v>10</v>
      </c>
      <c r="CE73">
        <v>4</v>
      </c>
      <c r="CF73">
        <v>12</v>
      </c>
      <c r="CG73">
        <v>2</v>
      </c>
      <c r="CH73">
        <v>2</v>
      </c>
      <c r="CI73">
        <v>0</v>
      </c>
      <c r="CJ73">
        <v>4</v>
      </c>
      <c r="CK73">
        <v>1500</v>
      </c>
      <c r="CL73">
        <v>0</v>
      </c>
      <c r="CM73">
        <v>0</v>
      </c>
      <c r="CN73">
        <v>4</v>
      </c>
      <c r="CO73" t="s">
        <v>1661</v>
      </c>
      <c r="CP73" t="s">
        <v>1662</v>
      </c>
      <c r="CQ73" t="s">
        <v>1663</v>
      </c>
    </row>
    <row r="74" spans="1:95" x14ac:dyDescent="0.25">
      <c r="A74" t="s">
        <v>134</v>
      </c>
      <c r="B74">
        <v>1</v>
      </c>
      <c r="C74">
        <v>9.7810000000000006</v>
      </c>
      <c r="D74">
        <f>C74-F74</f>
        <v>-0.21899999999999942</v>
      </c>
      <c r="F74">
        <v>10</v>
      </c>
      <c r="G74">
        <v>2</v>
      </c>
      <c r="H74">
        <v>3.5971224000000003E-2</v>
      </c>
      <c r="I74">
        <v>3.7037037000000002E-2</v>
      </c>
      <c r="J74">
        <v>1</v>
      </c>
      <c r="K74">
        <v>1017</v>
      </c>
      <c r="L74">
        <v>1021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164</v>
      </c>
      <c r="T74">
        <v>15</v>
      </c>
      <c r="U74">
        <v>58</v>
      </c>
      <c r="V74">
        <v>117</v>
      </c>
      <c r="W74">
        <v>19</v>
      </c>
      <c r="X74">
        <v>60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606</v>
      </c>
      <c r="AF74">
        <v>611</v>
      </c>
      <c r="AG74">
        <v>0</v>
      </c>
      <c r="AH74">
        <v>0</v>
      </c>
      <c r="AI74">
        <v>0</v>
      </c>
      <c r="AJ74">
        <v>0</v>
      </c>
      <c r="AK74">
        <v>995</v>
      </c>
      <c r="AL74">
        <v>852</v>
      </c>
      <c r="AM74">
        <v>993</v>
      </c>
      <c r="AN74">
        <v>806</v>
      </c>
      <c r="AO74">
        <v>997</v>
      </c>
      <c r="AP74">
        <v>801</v>
      </c>
      <c r="AQ74">
        <v>980</v>
      </c>
      <c r="AR74">
        <v>810</v>
      </c>
      <c r="AS74">
        <v>990</v>
      </c>
      <c r="AT74">
        <v>752</v>
      </c>
      <c r="AU74">
        <v>1019</v>
      </c>
      <c r="AV74">
        <v>0</v>
      </c>
      <c r="AW74">
        <v>1019</v>
      </c>
      <c r="AX74">
        <v>0</v>
      </c>
      <c r="AY74">
        <v>995</v>
      </c>
      <c r="AZ74">
        <v>835</v>
      </c>
      <c r="BA74">
        <v>1021</v>
      </c>
      <c r="BB74">
        <v>0</v>
      </c>
      <c r="BC74">
        <v>1019</v>
      </c>
      <c r="BD74">
        <v>0</v>
      </c>
      <c r="BE74">
        <v>999</v>
      </c>
      <c r="BF74">
        <v>874</v>
      </c>
      <c r="BG74">
        <v>1021</v>
      </c>
      <c r="BH74">
        <v>0</v>
      </c>
      <c r="BI74">
        <v>998</v>
      </c>
      <c r="BJ74">
        <v>1021</v>
      </c>
      <c r="BK74">
        <v>992</v>
      </c>
      <c r="BL74">
        <v>6</v>
      </c>
      <c r="BM74" t="b">
        <v>1</v>
      </c>
      <c r="BN74">
        <v>1943</v>
      </c>
      <c r="BO74">
        <v>1</v>
      </c>
      <c r="BP74" t="b">
        <v>0</v>
      </c>
      <c r="BQ74" t="b">
        <v>0</v>
      </c>
      <c r="BR74" t="b">
        <v>0</v>
      </c>
      <c r="BS74" t="b">
        <v>0</v>
      </c>
      <c r="BT74" t="b">
        <v>0</v>
      </c>
      <c r="BU74" t="b">
        <v>0</v>
      </c>
      <c r="BV74" t="b">
        <v>0</v>
      </c>
      <c r="BW74" t="b">
        <v>1</v>
      </c>
      <c r="BX74" t="b">
        <v>0</v>
      </c>
      <c r="BY74">
        <v>375</v>
      </c>
      <c r="BZ74">
        <v>180</v>
      </c>
      <c r="CA74">
        <v>0</v>
      </c>
      <c r="CB74">
        <v>0</v>
      </c>
      <c r="CC74">
        <v>2</v>
      </c>
      <c r="CD74">
        <v>12</v>
      </c>
      <c r="CE74">
        <v>8</v>
      </c>
      <c r="CF74">
        <v>10</v>
      </c>
      <c r="CG74">
        <v>0</v>
      </c>
      <c r="CH74">
        <v>2</v>
      </c>
      <c r="CI74">
        <v>0</v>
      </c>
      <c r="CJ74">
        <v>0</v>
      </c>
      <c r="CK74">
        <v>0</v>
      </c>
      <c r="CL74">
        <v>1</v>
      </c>
      <c r="CM74">
        <v>1</v>
      </c>
      <c r="CN74">
        <v>3</v>
      </c>
      <c r="CO74" t="s">
        <v>132</v>
      </c>
      <c r="CP74" t="s">
        <v>133</v>
      </c>
      <c r="CQ74" t="s">
        <v>134</v>
      </c>
    </row>
    <row r="75" spans="1:95" x14ac:dyDescent="0.25">
      <c r="A75" t="s">
        <v>2320</v>
      </c>
      <c r="B75">
        <v>4</v>
      </c>
      <c r="C75">
        <v>4.7839999999999998</v>
      </c>
      <c r="D75">
        <f>C75-F75</f>
        <v>-0.21600000000000019</v>
      </c>
      <c r="F75">
        <v>5</v>
      </c>
      <c r="G75">
        <v>3</v>
      </c>
      <c r="H75">
        <v>2.8776980000000001E-2</v>
      </c>
      <c r="I75">
        <v>5.221932E-2</v>
      </c>
      <c r="J75">
        <v>4</v>
      </c>
      <c r="K75">
        <v>558</v>
      </c>
      <c r="L75">
        <v>737</v>
      </c>
      <c r="M75">
        <v>610</v>
      </c>
      <c r="N75">
        <v>57</v>
      </c>
      <c r="O75">
        <v>146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406</v>
      </c>
      <c r="W75">
        <v>57</v>
      </c>
      <c r="X75">
        <v>124</v>
      </c>
      <c r="Y75">
        <v>876</v>
      </c>
      <c r="Z75">
        <v>132</v>
      </c>
      <c r="AA75">
        <v>331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226</v>
      </c>
      <c r="AH75">
        <v>250</v>
      </c>
      <c r="AI75">
        <v>0</v>
      </c>
      <c r="AJ75">
        <v>0</v>
      </c>
      <c r="AK75">
        <v>608</v>
      </c>
      <c r="AL75">
        <v>750</v>
      </c>
      <c r="AM75">
        <v>867</v>
      </c>
      <c r="AN75">
        <v>0</v>
      </c>
      <c r="AO75">
        <v>354</v>
      </c>
      <c r="AP75">
        <v>336</v>
      </c>
      <c r="AQ75">
        <v>699</v>
      </c>
      <c r="AR75">
        <v>782</v>
      </c>
      <c r="AS75">
        <v>827</v>
      </c>
      <c r="AT75">
        <v>0</v>
      </c>
      <c r="AU75">
        <v>601</v>
      </c>
      <c r="AV75">
        <v>733</v>
      </c>
      <c r="AW75">
        <v>130</v>
      </c>
      <c r="AX75">
        <v>145</v>
      </c>
      <c r="AY75">
        <v>389</v>
      </c>
      <c r="AZ75">
        <v>521</v>
      </c>
      <c r="BA75">
        <v>381</v>
      </c>
      <c r="BB75">
        <v>447</v>
      </c>
      <c r="BC75">
        <v>346</v>
      </c>
      <c r="BD75">
        <v>344</v>
      </c>
      <c r="BE75">
        <v>723</v>
      </c>
      <c r="BF75">
        <v>822</v>
      </c>
      <c r="BG75">
        <v>815</v>
      </c>
      <c r="BH75">
        <v>0</v>
      </c>
      <c r="BI75">
        <v>204</v>
      </c>
      <c r="BJ75">
        <v>203</v>
      </c>
      <c r="BK75">
        <v>571</v>
      </c>
      <c r="BL75">
        <v>10</v>
      </c>
      <c r="BM75" t="b">
        <v>1</v>
      </c>
      <c r="BN75">
        <v>532</v>
      </c>
      <c r="BO75">
        <v>2</v>
      </c>
      <c r="BP75" t="b">
        <v>1</v>
      </c>
      <c r="BQ75" t="b">
        <v>0</v>
      </c>
      <c r="BR75" t="b">
        <v>0</v>
      </c>
      <c r="BS75" t="b">
        <v>0</v>
      </c>
      <c r="BT75" t="b">
        <v>0</v>
      </c>
      <c r="BU75" t="b">
        <v>0</v>
      </c>
      <c r="BV75" t="b">
        <v>0</v>
      </c>
      <c r="BW75" t="b">
        <v>0</v>
      </c>
      <c r="BX75" t="b">
        <v>0</v>
      </c>
      <c r="BY75">
        <v>390</v>
      </c>
      <c r="BZ75">
        <v>375</v>
      </c>
      <c r="CA75">
        <v>180</v>
      </c>
      <c r="CB75">
        <v>200</v>
      </c>
      <c r="CC75">
        <v>7</v>
      </c>
      <c r="CD75">
        <v>10</v>
      </c>
      <c r="CE75">
        <v>6</v>
      </c>
      <c r="CF75">
        <v>8</v>
      </c>
      <c r="CG75">
        <v>0</v>
      </c>
      <c r="CH75">
        <v>2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6</v>
      </c>
      <c r="CO75" t="s">
        <v>2318</v>
      </c>
      <c r="CP75" t="s">
        <v>2319</v>
      </c>
      <c r="CQ75" t="s">
        <v>2320</v>
      </c>
    </row>
    <row r="76" spans="1:95" x14ac:dyDescent="0.25">
      <c r="A76" t="s">
        <v>845</v>
      </c>
      <c r="B76">
        <v>5</v>
      </c>
      <c r="C76">
        <v>8.7840000000000007</v>
      </c>
      <c r="D76">
        <f>C76-F76</f>
        <v>-0.2159999999999993</v>
      </c>
      <c r="F76">
        <v>9</v>
      </c>
      <c r="G76">
        <v>2</v>
      </c>
      <c r="H76">
        <v>3.5971224000000003E-2</v>
      </c>
      <c r="I76">
        <v>5.4545455E-2</v>
      </c>
      <c r="J76">
        <v>5</v>
      </c>
      <c r="K76">
        <v>458</v>
      </c>
      <c r="L76">
        <v>260</v>
      </c>
      <c r="M76">
        <v>0</v>
      </c>
      <c r="N76">
        <v>0</v>
      </c>
      <c r="O76">
        <v>0</v>
      </c>
      <c r="P76">
        <v>754</v>
      </c>
      <c r="Q76">
        <v>185</v>
      </c>
      <c r="R76">
        <v>597</v>
      </c>
      <c r="S76">
        <v>0</v>
      </c>
      <c r="T76">
        <v>0</v>
      </c>
      <c r="U76">
        <v>0</v>
      </c>
      <c r="V76">
        <v>1099</v>
      </c>
      <c r="W76">
        <v>195</v>
      </c>
      <c r="X76">
        <v>389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235</v>
      </c>
      <c r="AJ76">
        <v>175</v>
      </c>
      <c r="AK76">
        <v>839</v>
      </c>
      <c r="AL76">
        <v>0</v>
      </c>
      <c r="AM76">
        <v>423</v>
      </c>
      <c r="AN76">
        <v>218</v>
      </c>
      <c r="AO76">
        <v>813</v>
      </c>
      <c r="AP76">
        <v>0</v>
      </c>
      <c r="AQ76">
        <v>375</v>
      </c>
      <c r="AR76">
        <v>389</v>
      </c>
      <c r="AS76">
        <v>782</v>
      </c>
      <c r="AT76">
        <v>0</v>
      </c>
      <c r="AU76">
        <v>354</v>
      </c>
      <c r="AV76">
        <v>100</v>
      </c>
      <c r="AW76">
        <v>709</v>
      </c>
      <c r="AX76">
        <v>0</v>
      </c>
      <c r="AY76">
        <v>300</v>
      </c>
      <c r="AZ76">
        <v>285</v>
      </c>
      <c r="BA76">
        <v>691</v>
      </c>
      <c r="BB76">
        <v>0</v>
      </c>
      <c r="BC76">
        <v>314</v>
      </c>
      <c r="BD76">
        <v>103</v>
      </c>
      <c r="BE76">
        <v>52</v>
      </c>
      <c r="BF76">
        <v>18</v>
      </c>
      <c r="BG76">
        <v>267</v>
      </c>
      <c r="BH76">
        <v>84</v>
      </c>
      <c r="BI76">
        <v>266</v>
      </c>
      <c r="BJ76">
        <v>664</v>
      </c>
      <c r="BK76">
        <v>248</v>
      </c>
      <c r="BL76">
        <v>19</v>
      </c>
      <c r="BM76" t="b">
        <v>1</v>
      </c>
      <c r="BN76">
        <v>1660</v>
      </c>
      <c r="BO76">
        <v>2</v>
      </c>
      <c r="BP76" t="b">
        <v>1</v>
      </c>
      <c r="BQ76" t="b">
        <v>0</v>
      </c>
      <c r="BR76" t="b">
        <v>0</v>
      </c>
      <c r="BS76" t="b">
        <v>0</v>
      </c>
      <c r="BT76" t="b">
        <v>0</v>
      </c>
      <c r="BU76" t="b">
        <v>0</v>
      </c>
      <c r="BV76" t="b">
        <v>0</v>
      </c>
      <c r="BW76" t="b">
        <v>0</v>
      </c>
      <c r="BX76" t="b">
        <v>0</v>
      </c>
      <c r="BY76">
        <v>245</v>
      </c>
      <c r="BZ76">
        <v>475</v>
      </c>
      <c r="CA76">
        <v>110</v>
      </c>
      <c r="CB76">
        <v>350</v>
      </c>
      <c r="CC76">
        <v>8</v>
      </c>
      <c r="CD76">
        <v>14</v>
      </c>
      <c r="CE76">
        <v>12</v>
      </c>
      <c r="CF76">
        <v>10</v>
      </c>
      <c r="CG76">
        <v>0</v>
      </c>
      <c r="CH76">
        <v>1</v>
      </c>
      <c r="CI76">
        <v>0</v>
      </c>
      <c r="CJ76">
        <v>4</v>
      </c>
      <c r="CK76">
        <v>1000</v>
      </c>
      <c r="CL76">
        <v>0</v>
      </c>
      <c r="CM76">
        <v>0</v>
      </c>
      <c r="CN76">
        <v>6</v>
      </c>
      <c r="CO76" t="s">
        <v>843</v>
      </c>
      <c r="CP76" t="s">
        <v>844</v>
      </c>
      <c r="CQ76" t="s">
        <v>845</v>
      </c>
    </row>
    <row r="77" spans="1:95" x14ac:dyDescent="0.25">
      <c r="A77" t="s">
        <v>1023</v>
      </c>
      <c r="B77">
        <v>5</v>
      </c>
      <c r="C77">
        <v>7.7869999999999999</v>
      </c>
      <c r="D77">
        <f>C77-F77</f>
        <v>-0.21300000000000008</v>
      </c>
      <c r="F77">
        <v>8</v>
      </c>
      <c r="G77">
        <v>2</v>
      </c>
      <c r="H77">
        <v>3.5971224000000003E-2</v>
      </c>
      <c r="I77">
        <v>3.7037037000000002E-2</v>
      </c>
      <c r="J77">
        <v>5</v>
      </c>
      <c r="K77">
        <v>444</v>
      </c>
      <c r="L77">
        <v>643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1165</v>
      </c>
      <c r="T77">
        <v>165</v>
      </c>
      <c r="U77">
        <v>351</v>
      </c>
      <c r="V77">
        <v>944</v>
      </c>
      <c r="W77">
        <v>138</v>
      </c>
      <c r="X77">
        <v>302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45</v>
      </c>
      <c r="AF77">
        <v>65</v>
      </c>
      <c r="AG77">
        <v>0</v>
      </c>
      <c r="AH77">
        <v>0</v>
      </c>
      <c r="AI77">
        <v>0</v>
      </c>
      <c r="AJ77">
        <v>0</v>
      </c>
      <c r="AK77">
        <v>244</v>
      </c>
      <c r="AL77">
        <v>315</v>
      </c>
      <c r="AM77">
        <v>305</v>
      </c>
      <c r="AN77">
        <v>400</v>
      </c>
      <c r="AO77">
        <v>214</v>
      </c>
      <c r="AP77">
        <v>254</v>
      </c>
      <c r="AQ77">
        <v>70</v>
      </c>
      <c r="AR77">
        <v>132</v>
      </c>
      <c r="AS77">
        <v>191</v>
      </c>
      <c r="AT77">
        <v>241</v>
      </c>
      <c r="AU77">
        <v>833</v>
      </c>
      <c r="AV77">
        <v>0</v>
      </c>
      <c r="AW77">
        <v>697</v>
      </c>
      <c r="AX77">
        <v>0</v>
      </c>
      <c r="AY77">
        <v>360</v>
      </c>
      <c r="AZ77">
        <v>447</v>
      </c>
      <c r="BA77">
        <v>678</v>
      </c>
      <c r="BB77">
        <v>0</v>
      </c>
      <c r="BC77">
        <v>773</v>
      </c>
      <c r="BD77">
        <v>0</v>
      </c>
      <c r="BE77">
        <v>428</v>
      </c>
      <c r="BF77">
        <v>516</v>
      </c>
      <c r="BG77">
        <v>766</v>
      </c>
      <c r="BH77">
        <v>0</v>
      </c>
      <c r="BI77">
        <v>321</v>
      </c>
      <c r="BJ77">
        <v>652</v>
      </c>
      <c r="BK77">
        <v>282</v>
      </c>
      <c r="BL77">
        <v>17</v>
      </c>
      <c r="BM77" t="b">
        <v>1</v>
      </c>
      <c r="BN77">
        <v>1527</v>
      </c>
      <c r="BO77">
        <v>2</v>
      </c>
      <c r="BP77" t="b">
        <v>1</v>
      </c>
      <c r="BQ77" t="b">
        <v>0</v>
      </c>
      <c r="BR77" t="b">
        <v>0</v>
      </c>
      <c r="BS77" t="b">
        <v>0</v>
      </c>
      <c r="BT77" t="b">
        <v>0</v>
      </c>
      <c r="BU77" t="b">
        <v>0</v>
      </c>
      <c r="BV77" t="b">
        <v>0</v>
      </c>
      <c r="BW77" t="b">
        <v>0</v>
      </c>
      <c r="BX77" t="b">
        <v>0</v>
      </c>
      <c r="BY77">
        <v>365</v>
      </c>
      <c r="BZ77">
        <v>375</v>
      </c>
      <c r="CA77">
        <v>535</v>
      </c>
      <c r="CB77">
        <v>250</v>
      </c>
      <c r="CC77">
        <v>8</v>
      </c>
      <c r="CD77">
        <v>10</v>
      </c>
      <c r="CE77">
        <v>6</v>
      </c>
      <c r="CF77">
        <v>8</v>
      </c>
      <c r="CG77">
        <v>2</v>
      </c>
      <c r="CH77">
        <v>0</v>
      </c>
      <c r="CI77">
        <v>0</v>
      </c>
      <c r="CJ77">
        <v>3</v>
      </c>
      <c r="CK77">
        <v>15</v>
      </c>
      <c r="CL77">
        <v>0</v>
      </c>
      <c r="CM77">
        <v>0</v>
      </c>
      <c r="CN77">
        <v>4</v>
      </c>
      <c r="CO77" t="s">
        <v>1021</v>
      </c>
      <c r="CP77" t="s">
        <v>1022</v>
      </c>
      <c r="CQ77" t="s">
        <v>1023</v>
      </c>
    </row>
    <row r="78" spans="1:95" x14ac:dyDescent="0.25">
      <c r="A78" t="s">
        <v>1494</v>
      </c>
      <c r="B78">
        <v>2</v>
      </c>
      <c r="C78">
        <v>7.7869999999999999</v>
      </c>
      <c r="D78">
        <f>C78-F78</f>
        <v>-0.21300000000000008</v>
      </c>
      <c r="F78">
        <v>8</v>
      </c>
      <c r="G78">
        <v>2</v>
      </c>
      <c r="H78">
        <v>3.5971224000000003E-2</v>
      </c>
      <c r="I78">
        <v>3.7037037000000002E-2</v>
      </c>
      <c r="J78">
        <v>2</v>
      </c>
      <c r="K78">
        <v>963</v>
      </c>
      <c r="L78">
        <v>963</v>
      </c>
      <c r="M78">
        <v>355</v>
      </c>
      <c r="N78">
        <v>78</v>
      </c>
      <c r="O78">
        <v>204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275</v>
      </c>
      <c r="W78">
        <v>24</v>
      </c>
      <c r="X78">
        <v>77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370</v>
      </c>
      <c r="AH78">
        <v>347</v>
      </c>
      <c r="AI78">
        <v>0</v>
      </c>
      <c r="AJ78">
        <v>0</v>
      </c>
      <c r="AK78">
        <v>872</v>
      </c>
      <c r="AL78">
        <v>629</v>
      </c>
      <c r="AM78">
        <v>997</v>
      </c>
      <c r="AN78">
        <v>0</v>
      </c>
      <c r="AO78">
        <v>1000</v>
      </c>
      <c r="AP78">
        <v>0</v>
      </c>
      <c r="AQ78">
        <v>943</v>
      </c>
      <c r="AR78">
        <v>851</v>
      </c>
      <c r="AS78">
        <v>998</v>
      </c>
      <c r="AT78">
        <v>0</v>
      </c>
      <c r="AU78">
        <v>858</v>
      </c>
      <c r="AV78">
        <v>613</v>
      </c>
      <c r="AW78">
        <v>756</v>
      </c>
      <c r="AX78">
        <v>401</v>
      </c>
      <c r="AY78">
        <v>764</v>
      </c>
      <c r="AZ78">
        <v>522</v>
      </c>
      <c r="BA78">
        <v>735</v>
      </c>
      <c r="BB78">
        <v>371</v>
      </c>
      <c r="BC78">
        <v>996</v>
      </c>
      <c r="BD78">
        <v>0</v>
      </c>
      <c r="BE78">
        <v>941</v>
      </c>
      <c r="BF78">
        <v>867</v>
      </c>
      <c r="BG78">
        <v>997</v>
      </c>
      <c r="BH78">
        <v>0</v>
      </c>
      <c r="BI78">
        <v>917</v>
      </c>
      <c r="BJ78">
        <v>992</v>
      </c>
      <c r="BK78">
        <v>896</v>
      </c>
      <c r="BL78">
        <v>24</v>
      </c>
      <c r="BM78" t="b">
        <v>1</v>
      </c>
      <c r="BN78">
        <v>1168</v>
      </c>
      <c r="BO78">
        <v>1</v>
      </c>
      <c r="BP78" t="b">
        <v>0</v>
      </c>
      <c r="BQ78" t="b">
        <v>1</v>
      </c>
      <c r="BR78" t="b">
        <v>0</v>
      </c>
      <c r="BS78" t="b">
        <v>0</v>
      </c>
      <c r="BT78" t="b">
        <v>0</v>
      </c>
      <c r="BU78" t="b">
        <v>0</v>
      </c>
      <c r="BV78" t="b">
        <v>0</v>
      </c>
      <c r="BW78" t="b">
        <v>0</v>
      </c>
      <c r="BX78" t="b">
        <v>0</v>
      </c>
      <c r="BY78">
        <v>290</v>
      </c>
      <c r="BZ78">
        <v>165</v>
      </c>
      <c r="CA78">
        <v>60</v>
      </c>
      <c r="CB78">
        <v>150</v>
      </c>
      <c r="CC78">
        <v>4</v>
      </c>
      <c r="CD78">
        <v>12</v>
      </c>
      <c r="CE78">
        <v>10</v>
      </c>
      <c r="CF78">
        <v>10</v>
      </c>
      <c r="CG78">
        <v>0</v>
      </c>
      <c r="CH78">
        <v>1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5</v>
      </c>
      <c r="CO78" t="s">
        <v>1492</v>
      </c>
      <c r="CP78" t="s">
        <v>1493</v>
      </c>
      <c r="CQ78" t="s">
        <v>1494</v>
      </c>
    </row>
    <row r="79" spans="1:95" x14ac:dyDescent="0.25">
      <c r="A79" t="s">
        <v>2670</v>
      </c>
      <c r="B79">
        <v>4</v>
      </c>
      <c r="C79">
        <v>7.7910000000000004</v>
      </c>
      <c r="D79">
        <f>C79-F79</f>
        <v>-0.20899999999999963</v>
      </c>
      <c r="F79">
        <v>8</v>
      </c>
      <c r="G79">
        <v>3</v>
      </c>
      <c r="H79">
        <v>3.5971224000000003E-2</v>
      </c>
      <c r="I79">
        <v>0.21443736999999999</v>
      </c>
      <c r="J79">
        <v>4</v>
      </c>
      <c r="K79">
        <v>570</v>
      </c>
      <c r="L79">
        <v>748</v>
      </c>
      <c r="M79">
        <v>0</v>
      </c>
      <c r="N79">
        <v>0</v>
      </c>
      <c r="O79">
        <v>0</v>
      </c>
      <c r="P79">
        <v>683</v>
      </c>
      <c r="Q79">
        <v>50</v>
      </c>
      <c r="R79">
        <v>111</v>
      </c>
      <c r="S79">
        <v>854</v>
      </c>
      <c r="T79">
        <v>125</v>
      </c>
      <c r="U79">
        <v>297</v>
      </c>
      <c r="V79">
        <v>320</v>
      </c>
      <c r="W79">
        <v>68</v>
      </c>
      <c r="X79">
        <v>172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205</v>
      </c>
      <c r="AF79">
        <v>212</v>
      </c>
      <c r="AG79">
        <v>0</v>
      </c>
      <c r="AH79">
        <v>0</v>
      </c>
      <c r="AI79">
        <v>257</v>
      </c>
      <c r="AJ79">
        <v>308</v>
      </c>
      <c r="AK79">
        <v>409</v>
      </c>
      <c r="AL79">
        <v>441</v>
      </c>
      <c r="AM79">
        <v>212</v>
      </c>
      <c r="AN79">
        <v>351</v>
      </c>
      <c r="AO79">
        <v>362</v>
      </c>
      <c r="AP79">
        <v>372</v>
      </c>
      <c r="AQ79">
        <v>365</v>
      </c>
      <c r="AR79">
        <v>315</v>
      </c>
      <c r="AS79">
        <v>321</v>
      </c>
      <c r="AT79">
        <v>361</v>
      </c>
      <c r="AU79">
        <v>571</v>
      </c>
      <c r="AV79">
        <v>791</v>
      </c>
      <c r="AW79">
        <v>757</v>
      </c>
      <c r="AX79">
        <v>0</v>
      </c>
      <c r="AY79">
        <v>710</v>
      </c>
      <c r="AZ79">
        <v>687</v>
      </c>
      <c r="BA79">
        <v>738</v>
      </c>
      <c r="BB79">
        <v>0</v>
      </c>
      <c r="BC79">
        <v>493</v>
      </c>
      <c r="BD79">
        <v>672</v>
      </c>
      <c r="BE79">
        <v>452</v>
      </c>
      <c r="BF79">
        <v>569</v>
      </c>
      <c r="BG79">
        <v>464</v>
      </c>
      <c r="BH79">
        <v>653</v>
      </c>
      <c r="BI79">
        <v>686</v>
      </c>
      <c r="BJ79">
        <v>729</v>
      </c>
      <c r="BK79">
        <v>600</v>
      </c>
      <c r="BL79">
        <v>7</v>
      </c>
      <c r="BM79" t="b">
        <v>0</v>
      </c>
      <c r="BN79">
        <v>236</v>
      </c>
      <c r="BO79">
        <v>1</v>
      </c>
      <c r="BP79" t="b">
        <v>0</v>
      </c>
      <c r="BQ79" t="b">
        <v>0</v>
      </c>
      <c r="BR79" t="b">
        <v>0</v>
      </c>
      <c r="BS79" t="b">
        <v>0</v>
      </c>
      <c r="BT79" t="b">
        <v>1</v>
      </c>
      <c r="BU79" t="b">
        <v>0</v>
      </c>
      <c r="BV79" t="b">
        <v>0</v>
      </c>
      <c r="BW79" t="b">
        <v>0</v>
      </c>
      <c r="BX79" t="b">
        <v>0</v>
      </c>
      <c r="BY79">
        <v>550</v>
      </c>
      <c r="BZ79">
        <v>325</v>
      </c>
      <c r="CA79">
        <v>180</v>
      </c>
      <c r="CB79">
        <v>175</v>
      </c>
      <c r="CC79">
        <v>7</v>
      </c>
      <c r="CD79">
        <v>12</v>
      </c>
      <c r="CE79">
        <v>10</v>
      </c>
      <c r="CF79">
        <v>8</v>
      </c>
      <c r="CG79">
        <v>0</v>
      </c>
      <c r="CH79">
        <v>0</v>
      </c>
      <c r="CI79">
        <v>2</v>
      </c>
      <c r="CJ79">
        <v>1</v>
      </c>
      <c r="CK79">
        <v>300</v>
      </c>
      <c r="CL79">
        <v>0</v>
      </c>
      <c r="CM79">
        <v>0</v>
      </c>
      <c r="CN79">
        <v>7</v>
      </c>
      <c r="CO79" t="s">
        <v>2668</v>
      </c>
      <c r="CP79" t="s">
        <v>2669</v>
      </c>
      <c r="CQ79" t="s">
        <v>2670</v>
      </c>
    </row>
    <row r="80" spans="1:95" x14ac:dyDescent="0.25">
      <c r="A80" t="s">
        <v>2574</v>
      </c>
      <c r="B80">
        <v>4</v>
      </c>
      <c r="C80">
        <v>7.7919999999999998</v>
      </c>
      <c r="D80">
        <f>C80-F80</f>
        <v>-0.20800000000000018</v>
      </c>
      <c r="F80">
        <v>8</v>
      </c>
      <c r="G80">
        <v>2</v>
      </c>
      <c r="H80">
        <v>3.5971224000000003E-2</v>
      </c>
      <c r="I80">
        <v>0.1</v>
      </c>
      <c r="J80">
        <v>4</v>
      </c>
      <c r="K80">
        <v>700</v>
      </c>
      <c r="L80">
        <v>472</v>
      </c>
      <c r="M80">
        <v>0</v>
      </c>
      <c r="N80">
        <v>0</v>
      </c>
      <c r="O80">
        <v>0</v>
      </c>
      <c r="P80">
        <v>880</v>
      </c>
      <c r="Q80">
        <v>184</v>
      </c>
      <c r="R80">
        <v>496</v>
      </c>
      <c r="S80">
        <v>612</v>
      </c>
      <c r="T80">
        <v>129</v>
      </c>
      <c r="U80">
        <v>331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304</v>
      </c>
      <c r="AF80">
        <v>276</v>
      </c>
      <c r="AG80">
        <v>0</v>
      </c>
      <c r="AH80">
        <v>0</v>
      </c>
      <c r="AI80">
        <v>185</v>
      </c>
      <c r="AJ80">
        <v>121</v>
      </c>
      <c r="AK80">
        <v>571</v>
      </c>
      <c r="AL80">
        <v>401</v>
      </c>
      <c r="AM80">
        <v>175</v>
      </c>
      <c r="AN80">
        <v>71</v>
      </c>
      <c r="AO80">
        <v>510</v>
      </c>
      <c r="AP80">
        <v>328</v>
      </c>
      <c r="AQ80">
        <v>611</v>
      </c>
      <c r="AR80">
        <v>492</v>
      </c>
      <c r="AS80">
        <v>495</v>
      </c>
      <c r="AT80">
        <v>318</v>
      </c>
      <c r="AU80">
        <v>370</v>
      </c>
      <c r="AV80">
        <v>158</v>
      </c>
      <c r="AW80">
        <v>826</v>
      </c>
      <c r="AX80">
        <v>0</v>
      </c>
      <c r="AY80">
        <v>888</v>
      </c>
      <c r="AZ80">
        <v>0</v>
      </c>
      <c r="BA80">
        <v>807</v>
      </c>
      <c r="BB80">
        <v>0</v>
      </c>
      <c r="BC80">
        <v>332</v>
      </c>
      <c r="BD80">
        <v>140</v>
      </c>
      <c r="BE80">
        <v>475</v>
      </c>
      <c r="BF80">
        <v>272</v>
      </c>
      <c r="BG80">
        <v>279</v>
      </c>
      <c r="BH80">
        <v>120</v>
      </c>
      <c r="BI80">
        <v>877</v>
      </c>
      <c r="BJ80">
        <v>807</v>
      </c>
      <c r="BK80">
        <v>846</v>
      </c>
      <c r="BL80">
        <v>22</v>
      </c>
      <c r="BM80" t="b">
        <v>0</v>
      </c>
      <c r="BN80">
        <v>315</v>
      </c>
      <c r="BO80">
        <v>1</v>
      </c>
      <c r="BP80" t="b">
        <v>0</v>
      </c>
      <c r="BQ80" t="b">
        <v>0</v>
      </c>
      <c r="BR80" t="b">
        <v>0</v>
      </c>
      <c r="BS80" t="b">
        <v>0</v>
      </c>
      <c r="BT80" t="b">
        <v>0</v>
      </c>
      <c r="BU80" t="b">
        <v>0</v>
      </c>
      <c r="BV80" t="b">
        <v>0</v>
      </c>
      <c r="BW80" t="b">
        <v>1</v>
      </c>
      <c r="BX80" t="b">
        <v>0</v>
      </c>
      <c r="BY80">
        <v>450</v>
      </c>
      <c r="BZ80">
        <v>300</v>
      </c>
      <c r="CA80">
        <v>127</v>
      </c>
      <c r="CB80">
        <v>225</v>
      </c>
      <c r="CC80">
        <v>8</v>
      </c>
      <c r="CD80">
        <v>8</v>
      </c>
      <c r="CE80">
        <v>6</v>
      </c>
      <c r="CF80">
        <v>6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5</v>
      </c>
      <c r="CO80" t="s">
        <v>2572</v>
      </c>
      <c r="CP80" t="s">
        <v>2573</v>
      </c>
      <c r="CQ80" t="s">
        <v>2574</v>
      </c>
    </row>
    <row r="81" spans="1:95" x14ac:dyDescent="0.25">
      <c r="A81" t="s">
        <v>2662</v>
      </c>
      <c r="B81">
        <v>4</v>
      </c>
      <c r="C81">
        <v>8.7929999999999993</v>
      </c>
      <c r="D81">
        <f>C81-F81</f>
        <v>-0.20700000000000074</v>
      </c>
      <c r="F81">
        <v>9</v>
      </c>
      <c r="G81">
        <v>3</v>
      </c>
      <c r="H81">
        <v>3.5971224000000003E-2</v>
      </c>
      <c r="I81">
        <v>0.21443736999999999</v>
      </c>
      <c r="J81">
        <v>4</v>
      </c>
      <c r="K81">
        <v>519</v>
      </c>
      <c r="L81">
        <v>751</v>
      </c>
      <c r="M81">
        <v>0</v>
      </c>
      <c r="N81">
        <v>0</v>
      </c>
      <c r="O81">
        <v>0</v>
      </c>
      <c r="P81">
        <v>387</v>
      </c>
      <c r="Q81">
        <v>74</v>
      </c>
      <c r="R81">
        <v>161</v>
      </c>
      <c r="S81">
        <v>624</v>
      </c>
      <c r="T81">
        <v>63</v>
      </c>
      <c r="U81">
        <v>166</v>
      </c>
      <c r="V81">
        <v>905</v>
      </c>
      <c r="W81">
        <v>108</v>
      </c>
      <c r="X81">
        <v>247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293</v>
      </c>
      <c r="AF81">
        <v>337</v>
      </c>
      <c r="AG81">
        <v>0</v>
      </c>
      <c r="AH81">
        <v>0</v>
      </c>
      <c r="AI81">
        <v>446</v>
      </c>
      <c r="AJ81">
        <v>458</v>
      </c>
      <c r="AK81">
        <v>577</v>
      </c>
      <c r="AL81">
        <v>702</v>
      </c>
      <c r="AM81">
        <v>414</v>
      </c>
      <c r="AN81">
        <v>450</v>
      </c>
      <c r="AO81">
        <v>516</v>
      </c>
      <c r="AP81">
        <v>658</v>
      </c>
      <c r="AQ81">
        <v>229</v>
      </c>
      <c r="AR81">
        <v>388</v>
      </c>
      <c r="AS81">
        <v>500</v>
      </c>
      <c r="AT81">
        <v>608</v>
      </c>
      <c r="AU81">
        <v>668</v>
      </c>
      <c r="AV81">
        <v>679</v>
      </c>
      <c r="AW81">
        <v>733</v>
      </c>
      <c r="AX81">
        <v>0</v>
      </c>
      <c r="AY81">
        <v>414</v>
      </c>
      <c r="AZ81">
        <v>550</v>
      </c>
      <c r="BA81">
        <v>714</v>
      </c>
      <c r="BB81">
        <v>0</v>
      </c>
      <c r="BC81">
        <v>578</v>
      </c>
      <c r="BD81">
        <v>589</v>
      </c>
      <c r="BE81">
        <v>308</v>
      </c>
      <c r="BF81">
        <v>374</v>
      </c>
      <c r="BG81">
        <v>548</v>
      </c>
      <c r="BH81">
        <v>573</v>
      </c>
      <c r="BI81">
        <v>361</v>
      </c>
      <c r="BJ81">
        <v>703</v>
      </c>
      <c r="BK81">
        <v>310</v>
      </c>
      <c r="BL81">
        <v>13</v>
      </c>
      <c r="BM81" t="b">
        <v>0</v>
      </c>
      <c r="BN81">
        <v>243</v>
      </c>
      <c r="BO81">
        <v>0</v>
      </c>
      <c r="BP81" t="b">
        <v>0</v>
      </c>
      <c r="BQ81" t="b">
        <v>0</v>
      </c>
      <c r="BR81" t="b">
        <v>1</v>
      </c>
      <c r="BS81" t="b">
        <v>0</v>
      </c>
      <c r="BT81" t="b">
        <v>0</v>
      </c>
      <c r="BU81" t="b">
        <v>0</v>
      </c>
      <c r="BV81" t="b">
        <v>0</v>
      </c>
      <c r="BW81" t="b">
        <v>0</v>
      </c>
      <c r="BX81" t="b">
        <v>0</v>
      </c>
      <c r="BY81">
        <v>500</v>
      </c>
      <c r="BZ81">
        <v>475</v>
      </c>
      <c r="CA81">
        <v>210</v>
      </c>
      <c r="CB81">
        <v>175</v>
      </c>
      <c r="CC81">
        <v>7</v>
      </c>
      <c r="CD81">
        <v>10</v>
      </c>
      <c r="CE81">
        <v>10</v>
      </c>
      <c r="CF81">
        <v>8</v>
      </c>
      <c r="CG81">
        <v>0</v>
      </c>
      <c r="CH81">
        <v>0</v>
      </c>
      <c r="CI81">
        <v>2</v>
      </c>
      <c r="CJ81">
        <v>4</v>
      </c>
      <c r="CK81">
        <v>300</v>
      </c>
      <c r="CL81">
        <v>0</v>
      </c>
      <c r="CM81">
        <v>0</v>
      </c>
      <c r="CN81">
        <v>4</v>
      </c>
      <c r="CO81" t="s">
        <v>2661</v>
      </c>
      <c r="CP81" t="s">
        <v>211</v>
      </c>
      <c r="CQ81" t="s">
        <v>2662</v>
      </c>
    </row>
    <row r="82" spans="1:95" x14ac:dyDescent="0.25">
      <c r="A82" t="s">
        <v>1563</v>
      </c>
      <c r="B82">
        <v>5</v>
      </c>
      <c r="C82">
        <v>6.7939999999999996</v>
      </c>
      <c r="D82">
        <f>C82-F82</f>
        <v>-0.20600000000000041</v>
      </c>
      <c r="F82">
        <v>7</v>
      </c>
      <c r="G82">
        <v>3</v>
      </c>
      <c r="H82">
        <v>2.8776980000000001E-2</v>
      </c>
      <c r="I82">
        <v>3.6093418000000002E-2</v>
      </c>
      <c r="J82">
        <v>5</v>
      </c>
      <c r="K82">
        <v>292</v>
      </c>
      <c r="L82">
        <v>396</v>
      </c>
      <c r="M82">
        <v>1081</v>
      </c>
      <c r="N82">
        <v>232</v>
      </c>
      <c r="O82">
        <v>499</v>
      </c>
      <c r="P82">
        <v>526</v>
      </c>
      <c r="Q82">
        <v>86</v>
      </c>
      <c r="R82">
        <v>172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1029</v>
      </c>
      <c r="Z82">
        <v>86</v>
      </c>
      <c r="AA82">
        <v>169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59</v>
      </c>
      <c r="AH82">
        <v>58</v>
      </c>
      <c r="AI82">
        <v>351</v>
      </c>
      <c r="AJ82">
        <v>375</v>
      </c>
      <c r="AK82">
        <v>169</v>
      </c>
      <c r="AL82">
        <v>149</v>
      </c>
      <c r="AM82">
        <v>516</v>
      </c>
      <c r="AN82">
        <v>662</v>
      </c>
      <c r="AO82">
        <v>260</v>
      </c>
      <c r="AP82">
        <v>631</v>
      </c>
      <c r="AQ82">
        <v>793</v>
      </c>
      <c r="AR82">
        <v>0</v>
      </c>
      <c r="AS82">
        <v>688</v>
      </c>
      <c r="AT82">
        <v>0</v>
      </c>
      <c r="AU82">
        <v>41</v>
      </c>
      <c r="AV82">
        <v>41</v>
      </c>
      <c r="AW82">
        <v>30</v>
      </c>
      <c r="AX82">
        <v>47</v>
      </c>
      <c r="AY82">
        <v>198</v>
      </c>
      <c r="AZ82">
        <v>168</v>
      </c>
      <c r="BA82">
        <v>112</v>
      </c>
      <c r="BB82">
        <v>110</v>
      </c>
      <c r="BC82">
        <v>64</v>
      </c>
      <c r="BD82">
        <v>293</v>
      </c>
      <c r="BE82">
        <v>572</v>
      </c>
      <c r="BF82">
        <v>726</v>
      </c>
      <c r="BG82">
        <v>375</v>
      </c>
      <c r="BH82">
        <v>545</v>
      </c>
      <c r="BI82">
        <v>286</v>
      </c>
      <c r="BJ82">
        <v>158</v>
      </c>
      <c r="BK82">
        <v>690</v>
      </c>
      <c r="BL82">
        <v>30</v>
      </c>
      <c r="BM82" t="b">
        <v>1</v>
      </c>
      <c r="BN82">
        <v>1120</v>
      </c>
      <c r="BO82">
        <v>3</v>
      </c>
      <c r="BP82" t="b">
        <v>0</v>
      </c>
      <c r="BQ82" t="b">
        <v>0</v>
      </c>
      <c r="BR82" t="b">
        <v>1</v>
      </c>
      <c r="BS82" t="b">
        <v>0</v>
      </c>
      <c r="BT82" t="b">
        <v>0</v>
      </c>
      <c r="BU82" t="b">
        <v>0</v>
      </c>
      <c r="BV82" t="b">
        <v>0</v>
      </c>
      <c r="BW82" t="b">
        <v>0</v>
      </c>
      <c r="BX82" t="b">
        <v>0</v>
      </c>
      <c r="BY82">
        <v>415</v>
      </c>
      <c r="BZ82">
        <v>350</v>
      </c>
      <c r="CA82">
        <v>167</v>
      </c>
      <c r="CB82">
        <v>115</v>
      </c>
      <c r="CC82">
        <v>8</v>
      </c>
      <c r="CD82">
        <v>12</v>
      </c>
      <c r="CE82">
        <v>12</v>
      </c>
      <c r="CF82">
        <v>8</v>
      </c>
      <c r="CG82">
        <v>0</v>
      </c>
      <c r="CH82">
        <v>0</v>
      </c>
      <c r="CI82">
        <v>4</v>
      </c>
      <c r="CJ82">
        <v>8</v>
      </c>
      <c r="CK82">
        <v>35</v>
      </c>
      <c r="CL82">
        <v>0</v>
      </c>
      <c r="CM82">
        <v>0</v>
      </c>
      <c r="CN82">
        <v>11</v>
      </c>
      <c r="CO82" t="s">
        <v>1561</v>
      </c>
      <c r="CP82" t="s">
        <v>1562</v>
      </c>
      <c r="CQ82" t="s">
        <v>1563</v>
      </c>
    </row>
    <row r="83" spans="1:95" x14ac:dyDescent="0.25">
      <c r="A83" t="s">
        <v>1536</v>
      </c>
      <c r="B83">
        <v>5</v>
      </c>
      <c r="C83">
        <v>7.8</v>
      </c>
      <c r="D83">
        <f>C83-F83</f>
        <v>-0.20000000000000018</v>
      </c>
      <c r="F83">
        <v>8</v>
      </c>
      <c r="G83">
        <v>2</v>
      </c>
      <c r="H83">
        <v>3.5971224000000003E-2</v>
      </c>
      <c r="I83">
        <v>3.7037037000000002E-2</v>
      </c>
      <c r="J83">
        <v>5</v>
      </c>
      <c r="K83">
        <v>396</v>
      </c>
      <c r="L83">
        <v>323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880</v>
      </c>
      <c r="T83">
        <v>167</v>
      </c>
      <c r="U83">
        <v>369</v>
      </c>
      <c r="V83">
        <v>1249</v>
      </c>
      <c r="W83">
        <v>245</v>
      </c>
      <c r="X83">
        <v>516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192</v>
      </c>
      <c r="AF83">
        <v>181</v>
      </c>
      <c r="AG83">
        <v>0</v>
      </c>
      <c r="AH83">
        <v>0</v>
      </c>
      <c r="AI83">
        <v>0</v>
      </c>
      <c r="AJ83">
        <v>0</v>
      </c>
      <c r="AK83">
        <v>332</v>
      </c>
      <c r="AL83">
        <v>296</v>
      </c>
      <c r="AM83">
        <v>395</v>
      </c>
      <c r="AN83">
        <v>381</v>
      </c>
      <c r="AO83">
        <v>305</v>
      </c>
      <c r="AP83">
        <v>236</v>
      </c>
      <c r="AQ83">
        <v>45</v>
      </c>
      <c r="AR83">
        <v>26</v>
      </c>
      <c r="AS83">
        <v>270</v>
      </c>
      <c r="AT83">
        <v>227</v>
      </c>
      <c r="AU83">
        <v>801</v>
      </c>
      <c r="AV83">
        <v>0</v>
      </c>
      <c r="AW83">
        <v>657</v>
      </c>
      <c r="AX83">
        <v>0</v>
      </c>
      <c r="AY83">
        <v>174</v>
      </c>
      <c r="AZ83">
        <v>145</v>
      </c>
      <c r="BA83">
        <v>638</v>
      </c>
      <c r="BB83">
        <v>0</v>
      </c>
      <c r="BC83">
        <v>741</v>
      </c>
      <c r="BD83">
        <v>0</v>
      </c>
      <c r="BE83">
        <v>225</v>
      </c>
      <c r="BF83">
        <v>209</v>
      </c>
      <c r="BG83">
        <v>736</v>
      </c>
      <c r="BH83">
        <v>0</v>
      </c>
      <c r="BI83">
        <v>122</v>
      </c>
      <c r="BJ83">
        <v>611</v>
      </c>
      <c r="BK83">
        <v>122</v>
      </c>
      <c r="BL83">
        <v>22</v>
      </c>
      <c r="BM83" t="b">
        <v>1</v>
      </c>
      <c r="BN83">
        <v>1139</v>
      </c>
      <c r="BO83">
        <v>1</v>
      </c>
      <c r="BP83" t="b">
        <v>1</v>
      </c>
      <c r="BQ83" t="b">
        <v>0</v>
      </c>
      <c r="BR83" t="b">
        <v>0</v>
      </c>
      <c r="BS83" t="b">
        <v>0</v>
      </c>
      <c r="BT83" t="b">
        <v>0</v>
      </c>
      <c r="BU83" t="b">
        <v>0</v>
      </c>
      <c r="BV83" t="b">
        <v>0</v>
      </c>
      <c r="BW83" t="b">
        <v>0</v>
      </c>
      <c r="BX83" t="b">
        <v>0</v>
      </c>
      <c r="BY83">
        <v>275</v>
      </c>
      <c r="BZ83">
        <v>650</v>
      </c>
      <c r="CA83">
        <v>137</v>
      </c>
      <c r="CB83">
        <v>140</v>
      </c>
      <c r="CC83">
        <v>9</v>
      </c>
      <c r="CD83">
        <v>10</v>
      </c>
      <c r="CE83">
        <v>8</v>
      </c>
      <c r="CF83">
        <v>8</v>
      </c>
      <c r="CG83">
        <v>0</v>
      </c>
      <c r="CH83">
        <v>2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9</v>
      </c>
      <c r="CO83" t="s">
        <v>1534</v>
      </c>
      <c r="CP83" t="s">
        <v>1535</v>
      </c>
      <c r="CQ83" t="s">
        <v>1536</v>
      </c>
    </row>
    <row r="84" spans="1:95" x14ac:dyDescent="0.25">
      <c r="A84" t="s">
        <v>2338</v>
      </c>
      <c r="B84">
        <v>4</v>
      </c>
      <c r="C84">
        <v>7.8</v>
      </c>
      <c r="D84">
        <f>C84-F84</f>
        <v>-0.20000000000000018</v>
      </c>
      <c r="F84">
        <v>8</v>
      </c>
      <c r="G84">
        <v>3</v>
      </c>
      <c r="H84">
        <v>2.1582733999999999E-2</v>
      </c>
      <c r="I84">
        <v>3.3333334999999999E-2</v>
      </c>
      <c r="J84">
        <v>4</v>
      </c>
      <c r="K84">
        <v>520</v>
      </c>
      <c r="L84">
        <v>545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529</v>
      </c>
      <c r="T84">
        <v>112</v>
      </c>
      <c r="U84">
        <v>242</v>
      </c>
      <c r="V84">
        <v>883</v>
      </c>
      <c r="W84">
        <v>138</v>
      </c>
      <c r="X84">
        <v>286</v>
      </c>
      <c r="Y84">
        <v>0</v>
      </c>
      <c r="Z84">
        <v>0</v>
      </c>
      <c r="AA84">
        <v>0</v>
      </c>
      <c r="AB84">
        <v>382</v>
      </c>
      <c r="AC84">
        <v>78</v>
      </c>
      <c r="AD84">
        <v>211</v>
      </c>
      <c r="AE84">
        <v>363</v>
      </c>
      <c r="AF84">
        <v>358</v>
      </c>
      <c r="AG84">
        <v>0</v>
      </c>
      <c r="AH84">
        <v>0</v>
      </c>
      <c r="AI84">
        <v>0</v>
      </c>
      <c r="AJ84">
        <v>0</v>
      </c>
      <c r="AK84">
        <v>594</v>
      </c>
      <c r="AL84">
        <v>526</v>
      </c>
      <c r="AM84">
        <v>600</v>
      </c>
      <c r="AN84">
        <v>553</v>
      </c>
      <c r="AO84">
        <v>531</v>
      </c>
      <c r="AP84">
        <v>462</v>
      </c>
      <c r="AQ84">
        <v>234</v>
      </c>
      <c r="AR84">
        <v>233</v>
      </c>
      <c r="AS84">
        <v>286</v>
      </c>
      <c r="AT84">
        <v>133</v>
      </c>
      <c r="AU84">
        <v>853</v>
      </c>
      <c r="AV84">
        <v>0</v>
      </c>
      <c r="AW84">
        <v>736</v>
      </c>
      <c r="AX84">
        <v>0</v>
      </c>
      <c r="AY84">
        <v>412</v>
      </c>
      <c r="AZ84">
        <v>471</v>
      </c>
      <c r="BA84">
        <v>415</v>
      </c>
      <c r="BB84">
        <v>364</v>
      </c>
      <c r="BC84">
        <v>814</v>
      </c>
      <c r="BD84">
        <v>0</v>
      </c>
      <c r="BE84">
        <v>478</v>
      </c>
      <c r="BF84">
        <v>537</v>
      </c>
      <c r="BG84">
        <v>544</v>
      </c>
      <c r="BH84">
        <v>519</v>
      </c>
      <c r="BI84">
        <v>359</v>
      </c>
      <c r="BJ84">
        <v>369</v>
      </c>
      <c r="BK84">
        <v>180</v>
      </c>
      <c r="BL84">
        <v>19</v>
      </c>
      <c r="BM84" t="b">
        <v>1</v>
      </c>
      <c r="BN84">
        <v>523</v>
      </c>
      <c r="BO84">
        <v>0</v>
      </c>
      <c r="BP84" t="b">
        <v>0</v>
      </c>
      <c r="BQ84" t="b">
        <v>1</v>
      </c>
      <c r="BR84" t="b">
        <v>0</v>
      </c>
      <c r="BS84" t="b">
        <v>0</v>
      </c>
      <c r="BT84" t="b">
        <v>0</v>
      </c>
      <c r="BU84" t="b">
        <v>0</v>
      </c>
      <c r="BV84" t="b">
        <v>0</v>
      </c>
      <c r="BW84" t="b">
        <v>0</v>
      </c>
      <c r="BX84" t="b">
        <v>0</v>
      </c>
      <c r="BY84">
        <v>450</v>
      </c>
      <c r="BZ84">
        <v>475</v>
      </c>
      <c r="CA84">
        <v>100</v>
      </c>
      <c r="CB84">
        <v>200</v>
      </c>
      <c r="CC84">
        <v>7</v>
      </c>
      <c r="CD84">
        <v>8</v>
      </c>
      <c r="CE84">
        <v>6</v>
      </c>
      <c r="CF84">
        <v>8</v>
      </c>
      <c r="CG84">
        <v>0</v>
      </c>
      <c r="CH84">
        <v>1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6</v>
      </c>
      <c r="CO84" t="s">
        <v>2337</v>
      </c>
      <c r="CP84" t="s">
        <v>2009</v>
      </c>
      <c r="CQ84" t="s">
        <v>2338</v>
      </c>
    </row>
    <row r="85" spans="1:95" x14ac:dyDescent="0.25">
      <c r="A85" t="s">
        <v>2095</v>
      </c>
      <c r="B85">
        <v>5</v>
      </c>
      <c r="C85">
        <v>3.8010000000000002</v>
      </c>
      <c r="D85">
        <f>C85-F85</f>
        <v>-0.19899999999999984</v>
      </c>
      <c r="F85">
        <v>4</v>
      </c>
      <c r="G85">
        <v>3</v>
      </c>
      <c r="H85">
        <v>2.8776980000000001E-2</v>
      </c>
      <c r="I85">
        <v>5.7324840000000002E-2</v>
      </c>
      <c r="J85">
        <v>5</v>
      </c>
      <c r="K85">
        <v>147</v>
      </c>
      <c r="L85">
        <v>516</v>
      </c>
      <c r="M85">
        <v>0</v>
      </c>
      <c r="N85">
        <v>0</v>
      </c>
      <c r="O85">
        <v>0</v>
      </c>
      <c r="P85">
        <v>1021</v>
      </c>
      <c r="Q85">
        <v>79</v>
      </c>
      <c r="R85">
        <v>246</v>
      </c>
      <c r="S85">
        <v>554</v>
      </c>
      <c r="T85">
        <v>60</v>
      </c>
      <c r="U85">
        <v>132</v>
      </c>
      <c r="V85">
        <v>0</v>
      </c>
      <c r="W85">
        <v>0</v>
      </c>
      <c r="X85">
        <v>0</v>
      </c>
      <c r="Y85">
        <v>1278</v>
      </c>
      <c r="Z85">
        <v>190</v>
      </c>
      <c r="AA85">
        <v>397</v>
      </c>
      <c r="AB85">
        <v>0</v>
      </c>
      <c r="AC85">
        <v>0</v>
      </c>
      <c r="AD85">
        <v>0</v>
      </c>
      <c r="AE85">
        <v>339</v>
      </c>
      <c r="AF85">
        <v>396</v>
      </c>
      <c r="AG85">
        <v>0</v>
      </c>
      <c r="AH85">
        <v>0</v>
      </c>
      <c r="AI85">
        <v>103</v>
      </c>
      <c r="AJ85">
        <v>151</v>
      </c>
      <c r="AK85">
        <v>430</v>
      </c>
      <c r="AL85">
        <v>759</v>
      </c>
      <c r="AM85">
        <v>141</v>
      </c>
      <c r="AN85">
        <v>406</v>
      </c>
      <c r="AO85">
        <v>28</v>
      </c>
      <c r="AP85">
        <v>84</v>
      </c>
      <c r="AQ85">
        <v>511</v>
      </c>
      <c r="AR85">
        <v>770</v>
      </c>
      <c r="AS85">
        <v>347</v>
      </c>
      <c r="AT85">
        <v>656</v>
      </c>
      <c r="AU85">
        <v>242</v>
      </c>
      <c r="AV85">
        <v>541</v>
      </c>
      <c r="AW85">
        <v>114</v>
      </c>
      <c r="AX85">
        <v>200</v>
      </c>
      <c r="AY85">
        <v>746</v>
      </c>
      <c r="AZ85">
        <v>0</v>
      </c>
      <c r="BA85">
        <v>505</v>
      </c>
      <c r="BB85">
        <v>0</v>
      </c>
      <c r="BC85">
        <v>14</v>
      </c>
      <c r="BD85">
        <v>58</v>
      </c>
      <c r="BE85">
        <v>345</v>
      </c>
      <c r="BF85">
        <v>640</v>
      </c>
      <c r="BG85">
        <v>186</v>
      </c>
      <c r="BH85">
        <v>465</v>
      </c>
      <c r="BI85">
        <v>101</v>
      </c>
      <c r="BJ85">
        <v>44</v>
      </c>
      <c r="BK85">
        <v>645</v>
      </c>
      <c r="BL85">
        <v>23</v>
      </c>
      <c r="BM85" t="b">
        <v>1</v>
      </c>
      <c r="BN85">
        <v>727</v>
      </c>
      <c r="BO85">
        <v>1</v>
      </c>
      <c r="BP85" t="b">
        <v>0</v>
      </c>
      <c r="BQ85" t="b">
        <v>0</v>
      </c>
      <c r="BR85" t="b">
        <v>0</v>
      </c>
      <c r="BS85" t="b">
        <v>0</v>
      </c>
      <c r="BT85" t="b">
        <v>0</v>
      </c>
      <c r="BU85" t="b">
        <v>0</v>
      </c>
      <c r="BV85" t="b">
        <v>0</v>
      </c>
      <c r="BW85" t="b">
        <v>0</v>
      </c>
      <c r="BX85" t="b">
        <v>1</v>
      </c>
      <c r="BY85">
        <v>400</v>
      </c>
      <c r="BZ85">
        <v>300</v>
      </c>
      <c r="CA85">
        <v>108</v>
      </c>
      <c r="CB85">
        <v>100</v>
      </c>
      <c r="CC85">
        <v>9</v>
      </c>
      <c r="CD85">
        <v>12</v>
      </c>
      <c r="CE85">
        <v>8</v>
      </c>
      <c r="CF85">
        <v>10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2</v>
      </c>
      <c r="CM85">
        <v>3</v>
      </c>
      <c r="CN85">
        <v>7</v>
      </c>
      <c r="CO85" t="s">
        <v>2093</v>
      </c>
      <c r="CP85" t="s">
        <v>2094</v>
      </c>
      <c r="CQ85" t="s">
        <v>2095</v>
      </c>
    </row>
    <row r="86" spans="1:95" x14ac:dyDescent="0.25">
      <c r="A86" t="s">
        <v>2560</v>
      </c>
      <c r="B86">
        <v>5</v>
      </c>
      <c r="C86">
        <v>9.8010000000000002</v>
      </c>
      <c r="D86">
        <f>C86-F86</f>
        <v>-0.19899999999999984</v>
      </c>
      <c r="F86">
        <v>10</v>
      </c>
      <c r="G86">
        <v>2</v>
      </c>
      <c r="H86">
        <v>2.8776980000000001E-2</v>
      </c>
      <c r="I86">
        <v>1.305483E-2</v>
      </c>
      <c r="J86">
        <v>5</v>
      </c>
      <c r="K86">
        <v>414</v>
      </c>
      <c r="L86">
        <v>477</v>
      </c>
      <c r="M86">
        <v>974</v>
      </c>
      <c r="N86">
        <v>116</v>
      </c>
      <c r="O86">
        <v>295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1219</v>
      </c>
      <c r="AC86">
        <v>194</v>
      </c>
      <c r="AD86">
        <v>545</v>
      </c>
      <c r="AE86">
        <v>0</v>
      </c>
      <c r="AF86">
        <v>0</v>
      </c>
      <c r="AG86">
        <v>93</v>
      </c>
      <c r="AH86">
        <v>110</v>
      </c>
      <c r="AI86">
        <v>0</v>
      </c>
      <c r="AJ86">
        <v>0</v>
      </c>
      <c r="AK86">
        <v>337</v>
      </c>
      <c r="AL86">
        <v>466</v>
      </c>
      <c r="AM86">
        <v>812</v>
      </c>
      <c r="AN86">
        <v>0</v>
      </c>
      <c r="AO86">
        <v>792</v>
      </c>
      <c r="AP86">
        <v>0</v>
      </c>
      <c r="AQ86">
        <v>849</v>
      </c>
      <c r="AR86">
        <v>0</v>
      </c>
      <c r="AS86">
        <v>104</v>
      </c>
      <c r="AT86">
        <v>91</v>
      </c>
      <c r="AU86">
        <v>334</v>
      </c>
      <c r="AV86">
        <v>438</v>
      </c>
      <c r="AW86">
        <v>260</v>
      </c>
      <c r="AX86">
        <v>296</v>
      </c>
      <c r="AY86">
        <v>350</v>
      </c>
      <c r="AZ86">
        <v>493</v>
      </c>
      <c r="BA86">
        <v>21</v>
      </c>
      <c r="BB86">
        <v>23</v>
      </c>
      <c r="BC86">
        <v>755</v>
      </c>
      <c r="BD86">
        <v>0</v>
      </c>
      <c r="BE86">
        <v>851</v>
      </c>
      <c r="BF86">
        <v>0</v>
      </c>
      <c r="BG86">
        <v>113</v>
      </c>
      <c r="BH86">
        <v>103</v>
      </c>
      <c r="BI86">
        <v>811</v>
      </c>
      <c r="BJ86">
        <v>77</v>
      </c>
      <c r="BK86">
        <v>145</v>
      </c>
      <c r="BL86">
        <v>8</v>
      </c>
      <c r="BM86" t="b">
        <v>0</v>
      </c>
      <c r="BN86">
        <v>327</v>
      </c>
      <c r="BO86">
        <v>1</v>
      </c>
      <c r="BP86" t="b">
        <v>0</v>
      </c>
      <c r="BQ86" t="b">
        <v>0</v>
      </c>
      <c r="BR86" t="b">
        <v>0</v>
      </c>
      <c r="BS86" t="b">
        <v>0</v>
      </c>
      <c r="BT86" t="b">
        <v>0</v>
      </c>
      <c r="BU86" t="b">
        <v>0</v>
      </c>
      <c r="BV86" t="b">
        <v>0</v>
      </c>
      <c r="BW86" t="b">
        <v>0</v>
      </c>
      <c r="BX86" t="b">
        <v>1</v>
      </c>
      <c r="BY86">
        <v>550</v>
      </c>
      <c r="BZ86">
        <v>150</v>
      </c>
      <c r="CA86">
        <v>190</v>
      </c>
      <c r="CB86">
        <v>100</v>
      </c>
      <c r="CC86">
        <v>7</v>
      </c>
      <c r="CD86">
        <v>14</v>
      </c>
      <c r="CE86">
        <v>8</v>
      </c>
      <c r="CF86">
        <v>8</v>
      </c>
      <c r="CG86">
        <v>0</v>
      </c>
      <c r="CH86">
        <v>1</v>
      </c>
      <c r="CI86">
        <v>0</v>
      </c>
      <c r="CJ86">
        <v>3</v>
      </c>
      <c r="CK86">
        <v>15</v>
      </c>
      <c r="CL86">
        <v>0</v>
      </c>
      <c r="CM86">
        <v>0</v>
      </c>
      <c r="CN86">
        <v>8</v>
      </c>
      <c r="CO86" t="s">
        <v>2558</v>
      </c>
      <c r="CP86" t="s">
        <v>2559</v>
      </c>
      <c r="CQ86" t="s">
        <v>2560</v>
      </c>
    </row>
    <row r="87" spans="1:95" x14ac:dyDescent="0.25">
      <c r="A87" t="s">
        <v>2345</v>
      </c>
      <c r="B87">
        <v>5</v>
      </c>
      <c r="C87">
        <v>4.8029999999999999</v>
      </c>
      <c r="D87">
        <f>C87-F87</f>
        <v>-0.19700000000000006</v>
      </c>
      <c r="F87">
        <v>5</v>
      </c>
      <c r="G87">
        <v>3</v>
      </c>
      <c r="H87">
        <v>3.5971224000000003E-2</v>
      </c>
      <c r="I87">
        <v>7.3107050000000007E-2</v>
      </c>
      <c r="J87">
        <v>5</v>
      </c>
      <c r="K87">
        <v>66</v>
      </c>
      <c r="L87">
        <v>234</v>
      </c>
      <c r="M87">
        <v>1023</v>
      </c>
      <c r="N87">
        <v>124</v>
      </c>
      <c r="O87">
        <v>239</v>
      </c>
      <c r="P87">
        <v>0</v>
      </c>
      <c r="Q87">
        <v>0</v>
      </c>
      <c r="R87">
        <v>0</v>
      </c>
      <c r="S87">
        <v>1238</v>
      </c>
      <c r="T87">
        <v>275</v>
      </c>
      <c r="U87">
        <v>538</v>
      </c>
      <c r="V87">
        <v>495</v>
      </c>
      <c r="W87">
        <v>76</v>
      </c>
      <c r="X87">
        <v>143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32</v>
      </c>
      <c r="AF87">
        <v>5</v>
      </c>
      <c r="AG87">
        <v>73</v>
      </c>
      <c r="AH87">
        <v>95</v>
      </c>
      <c r="AI87">
        <v>0</v>
      </c>
      <c r="AJ87">
        <v>0</v>
      </c>
      <c r="AK87">
        <v>3</v>
      </c>
      <c r="AL87">
        <v>15</v>
      </c>
      <c r="AM87">
        <v>165</v>
      </c>
      <c r="AN87">
        <v>206</v>
      </c>
      <c r="AO87">
        <v>60</v>
      </c>
      <c r="AP87">
        <v>66</v>
      </c>
      <c r="AQ87">
        <v>83</v>
      </c>
      <c r="AR87">
        <v>101</v>
      </c>
      <c r="AS87">
        <v>27</v>
      </c>
      <c r="AT87">
        <v>60</v>
      </c>
      <c r="AU87">
        <v>211</v>
      </c>
      <c r="AV87">
        <v>497</v>
      </c>
      <c r="AW87">
        <v>175</v>
      </c>
      <c r="AX87">
        <v>329</v>
      </c>
      <c r="AY87">
        <v>83</v>
      </c>
      <c r="AZ87">
        <v>294</v>
      </c>
      <c r="BA87">
        <v>147</v>
      </c>
      <c r="BB87">
        <v>313</v>
      </c>
      <c r="BC87">
        <v>642</v>
      </c>
      <c r="BD87">
        <v>0</v>
      </c>
      <c r="BE87">
        <v>537</v>
      </c>
      <c r="BF87">
        <v>778</v>
      </c>
      <c r="BG87">
        <v>612</v>
      </c>
      <c r="BH87">
        <v>0</v>
      </c>
      <c r="BI87">
        <v>431</v>
      </c>
      <c r="BJ87">
        <v>435</v>
      </c>
      <c r="BK87">
        <v>375</v>
      </c>
      <c r="BL87">
        <v>9</v>
      </c>
      <c r="BM87" t="b">
        <v>1</v>
      </c>
      <c r="BN87">
        <v>511</v>
      </c>
      <c r="BO87">
        <v>2</v>
      </c>
      <c r="BP87" t="b">
        <v>1</v>
      </c>
      <c r="BQ87" t="b">
        <v>0</v>
      </c>
      <c r="BR87" t="b">
        <v>0</v>
      </c>
      <c r="BS87" t="b">
        <v>0</v>
      </c>
      <c r="BT87" t="b">
        <v>0</v>
      </c>
      <c r="BU87" t="b">
        <v>0</v>
      </c>
      <c r="BV87" t="b">
        <v>0</v>
      </c>
      <c r="BW87" t="b">
        <v>0</v>
      </c>
      <c r="BX87" t="b">
        <v>0</v>
      </c>
      <c r="BY87">
        <v>500</v>
      </c>
      <c r="BZ87">
        <v>375</v>
      </c>
      <c r="CA87">
        <v>155</v>
      </c>
      <c r="CB87">
        <v>100</v>
      </c>
      <c r="CC87">
        <v>9</v>
      </c>
      <c r="CD87">
        <v>10</v>
      </c>
      <c r="CE87">
        <v>8</v>
      </c>
      <c r="CF87">
        <v>10</v>
      </c>
      <c r="CG87">
        <v>0</v>
      </c>
      <c r="CH87">
        <v>1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6</v>
      </c>
      <c r="CO87" t="s">
        <v>2343</v>
      </c>
      <c r="CP87" t="s">
        <v>2344</v>
      </c>
      <c r="CQ87" t="s">
        <v>2345</v>
      </c>
    </row>
    <row r="88" spans="1:95" x14ac:dyDescent="0.25">
      <c r="A88" t="s">
        <v>448</v>
      </c>
      <c r="B88">
        <v>2</v>
      </c>
      <c r="C88">
        <v>5.8040000000000003</v>
      </c>
      <c r="D88">
        <f>C88-F88</f>
        <v>-0.19599999999999973</v>
      </c>
      <c r="F88">
        <v>6</v>
      </c>
      <c r="G88">
        <v>3</v>
      </c>
      <c r="H88">
        <v>2.8776980000000001E-2</v>
      </c>
      <c r="I88">
        <v>3.3333334999999999E-2</v>
      </c>
      <c r="J88">
        <v>2</v>
      </c>
      <c r="K88">
        <v>961</v>
      </c>
      <c r="L88">
        <v>1007</v>
      </c>
      <c r="M88">
        <v>0</v>
      </c>
      <c r="N88">
        <v>0</v>
      </c>
      <c r="O88">
        <v>0</v>
      </c>
      <c r="P88">
        <v>320</v>
      </c>
      <c r="Q88">
        <v>29</v>
      </c>
      <c r="R88">
        <v>113</v>
      </c>
      <c r="S88">
        <v>0</v>
      </c>
      <c r="T88">
        <v>0</v>
      </c>
      <c r="U88">
        <v>0</v>
      </c>
      <c r="V88">
        <v>262</v>
      </c>
      <c r="W88">
        <v>20</v>
      </c>
      <c r="X88">
        <v>53</v>
      </c>
      <c r="Y88">
        <v>154</v>
      </c>
      <c r="Z88">
        <v>5</v>
      </c>
      <c r="AA88">
        <v>13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499</v>
      </c>
      <c r="AJ88">
        <v>525</v>
      </c>
      <c r="AK88">
        <v>998</v>
      </c>
      <c r="AL88">
        <v>0</v>
      </c>
      <c r="AM88">
        <v>909</v>
      </c>
      <c r="AN88">
        <v>771</v>
      </c>
      <c r="AO88">
        <v>975</v>
      </c>
      <c r="AP88">
        <v>810</v>
      </c>
      <c r="AQ88">
        <v>950</v>
      </c>
      <c r="AR88">
        <v>866</v>
      </c>
      <c r="AS88">
        <v>997</v>
      </c>
      <c r="AT88">
        <v>0</v>
      </c>
      <c r="AU88">
        <v>895</v>
      </c>
      <c r="AV88">
        <v>803</v>
      </c>
      <c r="AW88">
        <v>946</v>
      </c>
      <c r="AX88">
        <v>581</v>
      </c>
      <c r="AY88">
        <v>929</v>
      </c>
      <c r="AZ88">
        <v>837</v>
      </c>
      <c r="BA88">
        <v>989</v>
      </c>
      <c r="BB88">
        <v>0</v>
      </c>
      <c r="BC88">
        <v>788</v>
      </c>
      <c r="BD88">
        <v>673</v>
      </c>
      <c r="BE88">
        <v>833</v>
      </c>
      <c r="BF88">
        <v>788</v>
      </c>
      <c r="BG88">
        <v>866</v>
      </c>
      <c r="BH88">
        <v>663</v>
      </c>
      <c r="BI88">
        <v>857</v>
      </c>
      <c r="BJ88">
        <v>933</v>
      </c>
      <c r="BK88">
        <v>904</v>
      </c>
      <c r="BL88">
        <v>6</v>
      </c>
      <c r="BM88" t="b">
        <v>1</v>
      </c>
      <c r="BN88">
        <v>1943</v>
      </c>
      <c r="BO88">
        <v>2</v>
      </c>
      <c r="BP88" t="b">
        <v>1</v>
      </c>
      <c r="BQ88" t="b">
        <v>0</v>
      </c>
      <c r="BR88" t="b">
        <v>0</v>
      </c>
      <c r="BS88" t="b">
        <v>0</v>
      </c>
      <c r="BT88" t="b">
        <v>0</v>
      </c>
      <c r="BU88" t="b">
        <v>0</v>
      </c>
      <c r="BV88" t="b">
        <v>0</v>
      </c>
      <c r="BW88" t="b">
        <v>0</v>
      </c>
      <c r="BX88" t="b">
        <v>0</v>
      </c>
      <c r="BY88">
        <v>265</v>
      </c>
      <c r="BZ88">
        <v>295</v>
      </c>
      <c r="CA88">
        <v>70</v>
      </c>
      <c r="CB88">
        <v>0</v>
      </c>
      <c r="CC88">
        <v>4</v>
      </c>
      <c r="CD88">
        <v>12</v>
      </c>
      <c r="CE88">
        <v>8</v>
      </c>
      <c r="CF88">
        <v>10</v>
      </c>
      <c r="CG88">
        <v>0</v>
      </c>
      <c r="CH88">
        <v>1</v>
      </c>
      <c r="CI88">
        <v>0</v>
      </c>
      <c r="CJ88">
        <v>0</v>
      </c>
      <c r="CK88">
        <v>0</v>
      </c>
      <c r="CL88">
        <v>3</v>
      </c>
      <c r="CM88">
        <v>500</v>
      </c>
      <c r="CN88">
        <v>4</v>
      </c>
      <c r="CO88" t="s">
        <v>446</v>
      </c>
      <c r="CP88" t="s">
        <v>447</v>
      </c>
      <c r="CQ88" t="s">
        <v>448</v>
      </c>
    </row>
    <row r="89" spans="1:95" x14ac:dyDescent="0.25">
      <c r="A89" t="s">
        <v>753</v>
      </c>
      <c r="B89">
        <v>5</v>
      </c>
      <c r="C89">
        <v>8.8040000000000003</v>
      </c>
      <c r="D89">
        <f>C89-F89</f>
        <v>-0.19599999999999973</v>
      </c>
      <c r="F89">
        <v>9</v>
      </c>
      <c r="G89">
        <v>3</v>
      </c>
      <c r="H89">
        <v>3.5971224000000003E-2</v>
      </c>
      <c r="I89">
        <v>0.21443736999999999</v>
      </c>
      <c r="J89">
        <v>5</v>
      </c>
      <c r="K89">
        <v>356</v>
      </c>
      <c r="L89">
        <v>509</v>
      </c>
      <c r="M89">
        <v>0</v>
      </c>
      <c r="N89">
        <v>0</v>
      </c>
      <c r="O89">
        <v>0</v>
      </c>
      <c r="P89">
        <v>396</v>
      </c>
      <c r="Q89">
        <v>84</v>
      </c>
      <c r="R89">
        <v>191</v>
      </c>
      <c r="S89">
        <v>992</v>
      </c>
      <c r="T89">
        <v>60</v>
      </c>
      <c r="U89">
        <v>177</v>
      </c>
      <c r="V89">
        <v>1104</v>
      </c>
      <c r="W89">
        <v>210</v>
      </c>
      <c r="X89">
        <v>380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118</v>
      </c>
      <c r="AF89">
        <v>197</v>
      </c>
      <c r="AG89">
        <v>0</v>
      </c>
      <c r="AH89">
        <v>0</v>
      </c>
      <c r="AI89">
        <v>440</v>
      </c>
      <c r="AJ89">
        <v>446</v>
      </c>
      <c r="AK89">
        <v>318</v>
      </c>
      <c r="AL89">
        <v>689</v>
      </c>
      <c r="AM89">
        <v>194</v>
      </c>
      <c r="AN89">
        <v>408</v>
      </c>
      <c r="AO89">
        <v>297</v>
      </c>
      <c r="AP89">
        <v>648</v>
      </c>
      <c r="AQ89">
        <v>62</v>
      </c>
      <c r="AR89">
        <v>194</v>
      </c>
      <c r="AS89">
        <v>262</v>
      </c>
      <c r="AT89">
        <v>596</v>
      </c>
      <c r="AU89">
        <v>552</v>
      </c>
      <c r="AV89">
        <v>615</v>
      </c>
      <c r="AW89">
        <v>628</v>
      </c>
      <c r="AX89">
        <v>0</v>
      </c>
      <c r="AY89">
        <v>219</v>
      </c>
      <c r="AZ89">
        <v>280</v>
      </c>
      <c r="BA89">
        <v>605</v>
      </c>
      <c r="BB89">
        <v>0</v>
      </c>
      <c r="BC89">
        <v>474</v>
      </c>
      <c r="BD89">
        <v>545</v>
      </c>
      <c r="BE89">
        <v>117</v>
      </c>
      <c r="BF89">
        <v>147</v>
      </c>
      <c r="BG89">
        <v>445</v>
      </c>
      <c r="BH89">
        <v>528</v>
      </c>
      <c r="BI89">
        <v>171</v>
      </c>
      <c r="BJ89">
        <v>577</v>
      </c>
      <c r="BK89">
        <v>168</v>
      </c>
      <c r="BL89">
        <v>16</v>
      </c>
      <c r="BM89" t="b">
        <v>1</v>
      </c>
      <c r="BN89">
        <v>1707</v>
      </c>
      <c r="BO89">
        <v>1</v>
      </c>
      <c r="BP89" t="b">
        <v>1</v>
      </c>
      <c r="BQ89" t="b">
        <v>0</v>
      </c>
      <c r="BR89" t="b">
        <v>0</v>
      </c>
      <c r="BS89" t="b">
        <v>0</v>
      </c>
      <c r="BT89" t="b">
        <v>0</v>
      </c>
      <c r="BU89" t="b">
        <v>0</v>
      </c>
      <c r="BV89" t="b">
        <v>0</v>
      </c>
      <c r="BW89" t="b">
        <v>0</v>
      </c>
      <c r="BX89" t="b">
        <v>0</v>
      </c>
      <c r="BY89">
        <v>250</v>
      </c>
      <c r="BZ89">
        <v>15</v>
      </c>
      <c r="CA89">
        <v>10</v>
      </c>
      <c r="CB89">
        <v>200</v>
      </c>
      <c r="CC89">
        <v>8</v>
      </c>
      <c r="CD89">
        <v>10</v>
      </c>
      <c r="CE89">
        <v>6</v>
      </c>
      <c r="CF89">
        <v>8</v>
      </c>
      <c r="CG89">
        <v>2</v>
      </c>
      <c r="CH89">
        <v>1</v>
      </c>
      <c r="CI89">
        <v>0</v>
      </c>
      <c r="CJ89">
        <v>3</v>
      </c>
      <c r="CK89">
        <v>15</v>
      </c>
      <c r="CL89">
        <v>0</v>
      </c>
      <c r="CM89">
        <v>0</v>
      </c>
      <c r="CN89">
        <v>6</v>
      </c>
      <c r="CO89" t="s">
        <v>751</v>
      </c>
      <c r="CP89" t="s">
        <v>752</v>
      </c>
      <c r="CQ89" t="s">
        <v>753</v>
      </c>
    </row>
    <row r="90" spans="1:95" x14ac:dyDescent="0.25">
      <c r="A90" t="s">
        <v>2270</v>
      </c>
      <c r="B90">
        <v>4</v>
      </c>
      <c r="C90">
        <v>9.8049999999999997</v>
      </c>
      <c r="D90">
        <f>C90-F90</f>
        <v>-0.19500000000000028</v>
      </c>
      <c r="F90">
        <v>10</v>
      </c>
      <c r="G90">
        <v>2</v>
      </c>
      <c r="H90">
        <v>3.5971224000000003E-2</v>
      </c>
      <c r="I90">
        <v>3.7037037000000002E-2</v>
      </c>
      <c r="J90">
        <v>4</v>
      </c>
      <c r="K90">
        <v>746</v>
      </c>
      <c r="L90">
        <v>856</v>
      </c>
      <c r="M90">
        <v>689</v>
      </c>
      <c r="N90">
        <v>58</v>
      </c>
      <c r="O90">
        <v>142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918</v>
      </c>
      <c r="W90">
        <v>135</v>
      </c>
      <c r="X90">
        <v>305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197</v>
      </c>
      <c r="AH90">
        <v>214</v>
      </c>
      <c r="AI90">
        <v>0</v>
      </c>
      <c r="AJ90">
        <v>0</v>
      </c>
      <c r="AK90">
        <v>624</v>
      </c>
      <c r="AL90">
        <v>755</v>
      </c>
      <c r="AM90">
        <v>920</v>
      </c>
      <c r="AN90">
        <v>0</v>
      </c>
      <c r="AO90">
        <v>907</v>
      </c>
      <c r="AP90">
        <v>0</v>
      </c>
      <c r="AQ90">
        <v>507</v>
      </c>
      <c r="AR90">
        <v>516</v>
      </c>
      <c r="AS90">
        <v>901</v>
      </c>
      <c r="AT90">
        <v>0</v>
      </c>
      <c r="AU90">
        <v>617</v>
      </c>
      <c r="AV90">
        <v>737</v>
      </c>
      <c r="AW90">
        <v>425</v>
      </c>
      <c r="AX90">
        <v>479</v>
      </c>
      <c r="AY90">
        <v>179</v>
      </c>
      <c r="AZ90">
        <v>233</v>
      </c>
      <c r="BA90">
        <v>393</v>
      </c>
      <c r="BB90">
        <v>451</v>
      </c>
      <c r="BC90">
        <v>897</v>
      </c>
      <c r="BD90">
        <v>0</v>
      </c>
      <c r="BE90">
        <v>517</v>
      </c>
      <c r="BF90">
        <v>519</v>
      </c>
      <c r="BG90">
        <v>889</v>
      </c>
      <c r="BH90">
        <v>0</v>
      </c>
      <c r="BI90">
        <v>401</v>
      </c>
      <c r="BJ90">
        <v>834</v>
      </c>
      <c r="BK90">
        <v>349</v>
      </c>
      <c r="BL90">
        <v>6</v>
      </c>
      <c r="BM90" t="b">
        <v>1</v>
      </c>
      <c r="BN90">
        <v>574</v>
      </c>
      <c r="BO90">
        <v>1</v>
      </c>
      <c r="BP90" t="b">
        <v>1</v>
      </c>
      <c r="BQ90" t="b">
        <v>0</v>
      </c>
      <c r="BR90" t="b">
        <v>0</v>
      </c>
      <c r="BS90" t="b">
        <v>0</v>
      </c>
      <c r="BT90" t="b">
        <v>0</v>
      </c>
      <c r="BU90" t="b">
        <v>0</v>
      </c>
      <c r="BV90" t="b">
        <v>0</v>
      </c>
      <c r="BW90" t="b">
        <v>0</v>
      </c>
      <c r="BX90" t="b">
        <v>0</v>
      </c>
      <c r="BY90">
        <v>390</v>
      </c>
      <c r="BZ90">
        <v>275</v>
      </c>
      <c r="CA90">
        <v>76</v>
      </c>
      <c r="CB90">
        <v>320</v>
      </c>
      <c r="CC90">
        <v>6</v>
      </c>
      <c r="CD90">
        <v>12</v>
      </c>
      <c r="CE90">
        <v>10</v>
      </c>
      <c r="CF90">
        <v>8</v>
      </c>
      <c r="CG90">
        <v>0</v>
      </c>
      <c r="CH90">
        <v>1</v>
      </c>
      <c r="CI90">
        <v>0</v>
      </c>
      <c r="CJ90">
        <v>6</v>
      </c>
      <c r="CK90">
        <v>2000</v>
      </c>
      <c r="CL90">
        <v>0</v>
      </c>
      <c r="CM90">
        <v>0</v>
      </c>
      <c r="CN90">
        <v>3</v>
      </c>
      <c r="CO90" t="s">
        <v>2268</v>
      </c>
      <c r="CP90" t="s">
        <v>2269</v>
      </c>
      <c r="CQ90" t="s">
        <v>2270</v>
      </c>
    </row>
    <row r="91" spans="1:95" x14ac:dyDescent="0.25">
      <c r="A91" t="s">
        <v>879</v>
      </c>
      <c r="B91">
        <v>4</v>
      </c>
      <c r="C91">
        <v>9.8059999999999992</v>
      </c>
      <c r="D91">
        <f>C91-F91</f>
        <v>-0.19400000000000084</v>
      </c>
      <c r="F91">
        <v>10</v>
      </c>
      <c r="G91">
        <v>3</v>
      </c>
      <c r="H91">
        <v>2.8776980000000001E-2</v>
      </c>
      <c r="I91">
        <v>5.221932E-2</v>
      </c>
      <c r="J91">
        <v>4</v>
      </c>
      <c r="K91">
        <v>706</v>
      </c>
      <c r="L91">
        <v>593</v>
      </c>
      <c r="M91">
        <v>447</v>
      </c>
      <c r="N91">
        <v>32</v>
      </c>
      <c r="O91">
        <v>92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508</v>
      </c>
      <c r="W91">
        <v>99</v>
      </c>
      <c r="X91">
        <v>180</v>
      </c>
      <c r="Y91">
        <v>597</v>
      </c>
      <c r="Z91">
        <v>202</v>
      </c>
      <c r="AA91">
        <v>427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317</v>
      </c>
      <c r="AH91">
        <v>345</v>
      </c>
      <c r="AI91">
        <v>0</v>
      </c>
      <c r="AJ91">
        <v>0</v>
      </c>
      <c r="AK91">
        <v>721</v>
      </c>
      <c r="AL91">
        <v>830</v>
      </c>
      <c r="AM91">
        <v>905</v>
      </c>
      <c r="AN91">
        <v>0</v>
      </c>
      <c r="AO91">
        <v>484</v>
      </c>
      <c r="AP91">
        <v>167</v>
      </c>
      <c r="AQ91">
        <v>679</v>
      </c>
      <c r="AR91">
        <v>673</v>
      </c>
      <c r="AS91">
        <v>874</v>
      </c>
      <c r="AT91">
        <v>0</v>
      </c>
      <c r="AU91">
        <v>719</v>
      </c>
      <c r="AV91">
        <v>820</v>
      </c>
      <c r="AW91">
        <v>259</v>
      </c>
      <c r="AX91">
        <v>108</v>
      </c>
      <c r="AY91">
        <v>429</v>
      </c>
      <c r="AZ91">
        <v>497</v>
      </c>
      <c r="BA91">
        <v>447</v>
      </c>
      <c r="BB91">
        <v>508</v>
      </c>
      <c r="BC91">
        <v>469</v>
      </c>
      <c r="BD91">
        <v>187</v>
      </c>
      <c r="BE91">
        <v>702</v>
      </c>
      <c r="BF91">
        <v>703</v>
      </c>
      <c r="BG91">
        <v>860</v>
      </c>
      <c r="BH91">
        <v>0</v>
      </c>
      <c r="BI91">
        <v>278</v>
      </c>
      <c r="BJ91">
        <v>293</v>
      </c>
      <c r="BK91">
        <v>557</v>
      </c>
      <c r="BL91">
        <v>7</v>
      </c>
      <c r="BM91" t="b">
        <v>1</v>
      </c>
      <c r="BN91">
        <v>1638</v>
      </c>
      <c r="BO91">
        <v>0</v>
      </c>
      <c r="BP91" t="b">
        <v>0</v>
      </c>
      <c r="BQ91" t="b">
        <v>0</v>
      </c>
      <c r="BR91" t="b">
        <v>0</v>
      </c>
      <c r="BS91" t="b">
        <v>0</v>
      </c>
      <c r="BT91" t="b">
        <v>0</v>
      </c>
      <c r="BU91" t="b">
        <v>0</v>
      </c>
      <c r="BV91" t="b">
        <v>1</v>
      </c>
      <c r="BW91" t="b">
        <v>0</v>
      </c>
      <c r="BX91" t="b">
        <v>0</v>
      </c>
      <c r="BY91">
        <v>800</v>
      </c>
      <c r="BZ91">
        <v>450</v>
      </c>
      <c r="CA91">
        <v>205</v>
      </c>
      <c r="CB91">
        <v>0</v>
      </c>
      <c r="CC91">
        <v>7</v>
      </c>
      <c r="CD91">
        <v>12</v>
      </c>
      <c r="CE91">
        <v>1</v>
      </c>
      <c r="CF91">
        <v>10</v>
      </c>
      <c r="CG91">
        <v>0</v>
      </c>
      <c r="CH91">
        <v>1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4</v>
      </c>
      <c r="CO91" t="s">
        <v>877</v>
      </c>
      <c r="CP91" t="s">
        <v>878</v>
      </c>
      <c r="CQ91" t="s">
        <v>879</v>
      </c>
    </row>
    <row r="92" spans="1:95" x14ac:dyDescent="0.25">
      <c r="A92" t="s">
        <v>1815</v>
      </c>
      <c r="B92">
        <v>2</v>
      </c>
      <c r="C92">
        <v>9.8070000000000004</v>
      </c>
      <c r="D92">
        <f>C92-F92</f>
        <v>-0.19299999999999962</v>
      </c>
      <c r="F92">
        <v>10</v>
      </c>
      <c r="G92">
        <v>3</v>
      </c>
      <c r="H92">
        <v>2.8776980000000001E-2</v>
      </c>
      <c r="I92">
        <v>5.7324840000000002E-2</v>
      </c>
      <c r="J92">
        <v>2</v>
      </c>
      <c r="K92">
        <v>954</v>
      </c>
      <c r="L92">
        <v>953</v>
      </c>
      <c r="M92">
        <v>0</v>
      </c>
      <c r="N92">
        <v>0</v>
      </c>
      <c r="O92">
        <v>0</v>
      </c>
      <c r="P92">
        <v>313</v>
      </c>
      <c r="Q92">
        <v>68</v>
      </c>
      <c r="R92">
        <v>187</v>
      </c>
      <c r="S92">
        <v>256</v>
      </c>
      <c r="T92">
        <v>23</v>
      </c>
      <c r="U92">
        <v>88</v>
      </c>
      <c r="V92">
        <v>0</v>
      </c>
      <c r="W92">
        <v>0</v>
      </c>
      <c r="X92">
        <v>0</v>
      </c>
      <c r="Y92">
        <v>155</v>
      </c>
      <c r="Z92">
        <v>11</v>
      </c>
      <c r="AA92">
        <v>29</v>
      </c>
      <c r="AB92">
        <v>0</v>
      </c>
      <c r="AC92">
        <v>0</v>
      </c>
      <c r="AD92">
        <v>0</v>
      </c>
      <c r="AE92">
        <v>573</v>
      </c>
      <c r="AF92">
        <v>581</v>
      </c>
      <c r="AG92">
        <v>0</v>
      </c>
      <c r="AH92">
        <v>0</v>
      </c>
      <c r="AI92">
        <v>501</v>
      </c>
      <c r="AJ92">
        <v>496</v>
      </c>
      <c r="AK92">
        <v>926</v>
      </c>
      <c r="AL92">
        <v>834</v>
      </c>
      <c r="AM92">
        <v>770</v>
      </c>
      <c r="AN92">
        <v>545</v>
      </c>
      <c r="AO92">
        <v>839</v>
      </c>
      <c r="AP92">
        <v>741</v>
      </c>
      <c r="AQ92">
        <v>935</v>
      </c>
      <c r="AR92">
        <v>840</v>
      </c>
      <c r="AS92">
        <v>908</v>
      </c>
      <c r="AT92">
        <v>729</v>
      </c>
      <c r="AU92">
        <v>864</v>
      </c>
      <c r="AV92">
        <v>646</v>
      </c>
      <c r="AW92">
        <v>935</v>
      </c>
      <c r="AX92">
        <v>579</v>
      </c>
      <c r="AY92">
        <v>992</v>
      </c>
      <c r="AZ92">
        <v>0</v>
      </c>
      <c r="BA92">
        <v>985</v>
      </c>
      <c r="BB92">
        <v>0</v>
      </c>
      <c r="BC92">
        <v>751</v>
      </c>
      <c r="BD92">
        <v>524</v>
      </c>
      <c r="BE92">
        <v>897</v>
      </c>
      <c r="BF92">
        <v>731</v>
      </c>
      <c r="BG92">
        <v>829</v>
      </c>
      <c r="BH92">
        <v>549</v>
      </c>
      <c r="BI92">
        <v>959</v>
      </c>
      <c r="BJ92">
        <v>914</v>
      </c>
      <c r="BK92">
        <v>988</v>
      </c>
      <c r="BL92">
        <v>9</v>
      </c>
      <c r="BM92" t="b">
        <v>1</v>
      </c>
      <c r="BN92">
        <v>930</v>
      </c>
      <c r="BO92">
        <v>1</v>
      </c>
      <c r="BP92" t="b">
        <v>0</v>
      </c>
      <c r="BQ92" t="b">
        <v>0</v>
      </c>
      <c r="BR92" t="b">
        <v>0</v>
      </c>
      <c r="BS92" t="b">
        <v>0</v>
      </c>
      <c r="BT92" t="b">
        <v>0</v>
      </c>
      <c r="BU92" t="b">
        <v>0</v>
      </c>
      <c r="BV92" t="b">
        <v>0</v>
      </c>
      <c r="BW92" t="b">
        <v>1</v>
      </c>
      <c r="BX92" t="b">
        <v>0</v>
      </c>
      <c r="BY92">
        <v>300</v>
      </c>
      <c r="BZ92">
        <v>375</v>
      </c>
      <c r="CA92">
        <v>100</v>
      </c>
      <c r="CB92">
        <v>200</v>
      </c>
      <c r="CC92">
        <v>2</v>
      </c>
      <c r="CD92">
        <v>10</v>
      </c>
      <c r="CE92">
        <v>8</v>
      </c>
      <c r="CF92">
        <v>10</v>
      </c>
      <c r="CG92">
        <v>0</v>
      </c>
      <c r="CH92">
        <v>0</v>
      </c>
      <c r="CI92">
        <v>0</v>
      </c>
      <c r="CJ92">
        <v>4</v>
      </c>
      <c r="CK92">
        <v>700</v>
      </c>
      <c r="CL92">
        <v>0</v>
      </c>
      <c r="CM92">
        <v>0</v>
      </c>
      <c r="CN92">
        <v>3</v>
      </c>
      <c r="CO92" t="s">
        <v>1813</v>
      </c>
      <c r="CP92" t="s">
        <v>1814</v>
      </c>
      <c r="CQ92" t="s">
        <v>1815</v>
      </c>
    </row>
    <row r="93" spans="1:95" x14ac:dyDescent="0.25">
      <c r="A93" t="s">
        <v>2877</v>
      </c>
      <c r="B93">
        <v>5</v>
      </c>
      <c r="C93">
        <v>4.8079999999999998</v>
      </c>
      <c r="D93">
        <f>C93-F93</f>
        <v>-0.19200000000000017</v>
      </c>
      <c r="F93">
        <v>5</v>
      </c>
      <c r="G93">
        <v>3</v>
      </c>
      <c r="H93">
        <v>1.438849E-2</v>
      </c>
      <c r="I93">
        <v>4.8832269999999997E-2</v>
      </c>
      <c r="J93">
        <v>5</v>
      </c>
      <c r="K93">
        <v>93</v>
      </c>
      <c r="L93">
        <v>162</v>
      </c>
      <c r="M93">
        <v>1253</v>
      </c>
      <c r="N93">
        <v>209</v>
      </c>
      <c r="O93">
        <v>443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489</v>
      </c>
      <c r="W93">
        <v>101</v>
      </c>
      <c r="X93">
        <v>213</v>
      </c>
      <c r="Y93">
        <v>0</v>
      </c>
      <c r="Z93">
        <v>0</v>
      </c>
      <c r="AA93">
        <v>0</v>
      </c>
      <c r="AB93">
        <v>942</v>
      </c>
      <c r="AC93">
        <v>167</v>
      </c>
      <c r="AD93">
        <v>380</v>
      </c>
      <c r="AE93">
        <v>0</v>
      </c>
      <c r="AF93">
        <v>0</v>
      </c>
      <c r="AG93">
        <v>30</v>
      </c>
      <c r="AH93">
        <v>24</v>
      </c>
      <c r="AI93">
        <v>0</v>
      </c>
      <c r="AJ93">
        <v>0</v>
      </c>
      <c r="AK93">
        <v>115</v>
      </c>
      <c r="AL93">
        <v>202</v>
      </c>
      <c r="AM93">
        <v>724</v>
      </c>
      <c r="AN93">
        <v>0</v>
      </c>
      <c r="AO93">
        <v>694</v>
      </c>
      <c r="AP93">
        <v>0</v>
      </c>
      <c r="AQ93">
        <v>508</v>
      </c>
      <c r="AR93">
        <v>634</v>
      </c>
      <c r="AS93">
        <v>161</v>
      </c>
      <c r="AT93">
        <v>226</v>
      </c>
      <c r="AU93">
        <v>99</v>
      </c>
      <c r="AV93">
        <v>199</v>
      </c>
      <c r="AW93">
        <v>98</v>
      </c>
      <c r="AX93">
        <v>156</v>
      </c>
      <c r="AY93">
        <v>52</v>
      </c>
      <c r="AZ93">
        <v>80</v>
      </c>
      <c r="BA93">
        <v>10</v>
      </c>
      <c r="BB93">
        <v>18</v>
      </c>
      <c r="BC93">
        <v>654</v>
      </c>
      <c r="BD93">
        <v>0</v>
      </c>
      <c r="BE93">
        <v>518</v>
      </c>
      <c r="BF93">
        <v>654</v>
      </c>
      <c r="BG93">
        <v>168</v>
      </c>
      <c r="BH93">
        <v>228</v>
      </c>
      <c r="BI93">
        <v>403</v>
      </c>
      <c r="BJ93">
        <v>113</v>
      </c>
      <c r="BK93">
        <v>47</v>
      </c>
      <c r="BL93">
        <v>13</v>
      </c>
      <c r="BM93" t="b">
        <v>0</v>
      </c>
      <c r="BN93">
        <v>54</v>
      </c>
      <c r="BO93">
        <v>1</v>
      </c>
      <c r="BP93" t="b">
        <v>0</v>
      </c>
      <c r="BQ93" t="b">
        <v>0</v>
      </c>
      <c r="BR93" t="b">
        <v>0</v>
      </c>
      <c r="BS93" t="b">
        <v>0</v>
      </c>
      <c r="BT93" t="b">
        <v>0</v>
      </c>
      <c r="BU93" t="b">
        <v>0</v>
      </c>
      <c r="BV93" t="b">
        <v>1</v>
      </c>
      <c r="BW93" t="b">
        <v>0</v>
      </c>
      <c r="BX93" t="b">
        <v>0</v>
      </c>
      <c r="BY93">
        <v>300</v>
      </c>
      <c r="BZ93">
        <v>350</v>
      </c>
      <c r="CA93">
        <v>160</v>
      </c>
      <c r="CB93">
        <v>200</v>
      </c>
      <c r="CC93">
        <v>10</v>
      </c>
      <c r="CD93">
        <v>10</v>
      </c>
      <c r="CE93">
        <v>8</v>
      </c>
      <c r="CF93">
        <v>8</v>
      </c>
      <c r="CG93">
        <v>0</v>
      </c>
      <c r="CH93">
        <v>1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7</v>
      </c>
      <c r="CO93" t="s">
        <v>2876</v>
      </c>
      <c r="CP93" t="s">
        <v>1705</v>
      </c>
      <c r="CQ93" t="s">
        <v>2877</v>
      </c>
    </row>
    <row r="94" spans="1:95" x14ac:dyDescent="0.25">
      <c r="A94" t="s">
        <v>1575</v>
      </c>
      <c r="B94">
        <v>5</v>
      </c>
      <c r="C94">
        <v>7.8090000000000002</v>
      </c>
      <c r="D94">
        <f>C94-F94</f>
        <v>-0.19099999999999984</v>
      </c>
      <c r="F94">
        <v>8</v>
      </c>
      <c r="G94">
        <v>3</v>
      </c>
      <c r="H94">
        <v>2.1582733999999999E-2</v>
      </c>
      <c r="I94">
        <v>5.5555555999999999E-2</v>
      </c>
      <c r="J94">
        <v>5</v>
      </c>
      <c r="K94">
        <v>251</v>
      </c>
      <c r="L94">
        <v>146</v>
      </c>
      <c r="M94">
        <v>1204</v>
      </c>
      <c r="N94">
        <v>243</v>
      </c>
      <c r="O94">
        <v>569</v>
      </c>
      <c r="P94">
        <v>386</v>
      </c>
      <c r="Q94">
        <v>140</v>
      </c>
      <c r="R94">
        <v>296</v>
      </c>
      <c r="S94">
        <v>940</v>
      </c>
      <c r="T94">
        <v>76</v>
      </c>
      <c r="U94">
        <v>208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160</v>
      </c>
      <c r="AF94">
        <v>207</v>
      </c>
      <c r="AG94">
        <v>42</v>
      </c>
      <c r="AH94">
        <v>12</v>
      </c>
      <c r="AI94">
        <v>449</v>
      </c>
      <c r="AJ94">
        <v>415</v>
      </c>
      <c r="AK94">
        <v>16</v>
      </c>
      <c r="AL94">
        <v>27</v>
      </c>
      <c r="AM94">
        <v>168</v>
      </c>
      <c r="AN94">
        <v>256</v>
      </c>
      <c r="AO94">
        <v>269</v>
      </c>
      <c r="AP94">
        <v>578</v>
      </c>
      <c r="AQ94">
        <v>405</v>
      </c>
      <c r="AR94">
        <v>664</v>
      </c>
      <c r="AS94">
        <v>240</v>
      </c>
      <c r="AT94">
        <v>537</v>
      </c>
      <c r="AU94">
        <v>29</v>
      </c>
      <c r="AV94">
        <v>16</v>
      </c>
      <c r="AW94">
        <v>107</v>
      </c>
      <c r="AX94">
        <v>96</v>
      </c>
      <c r="AY94">
        <v>132</v>
      </c>
      <c r="AZ94">
        <v>122</v>
      </c>
      <c r="BA94">
        <v>76</v>
      </c>
      <c r="BB94">
        <v>84</v>
      </c>
      <c r="BC94">
        <v>429</v>
      </c>
      <c r="BD94">
        <v>368</v>
      </c>
      <c r="BE94">
        <v>586</v>
      </c>
      <c r="BF94">
        <v>522</v>
      </c>
      <c r="BG94">
        <v>394</v>
      </c>
      <c r="BH94">
        <v>342</v>
      </c>
      <c r="BI94">
        <v>747</v>
      </c>
      <c r="BJ94">
        <v>516</v>
      </c>
      <c r="BK94">
        <v>678</v>
      </c>
      <c r="BL94">
        <v>11</v>
      </c>
      <c r="BM94" t="b">
        <v>1</v>
      </c>
      <c r="BN94">
        <v>1113</v>
      </c>
      <c r="BO94">
        <v>0</v>
      </c>
      <c r="BP94" t="b">
        <v>0</v>
      </c>
      <c r="BQ94" t="b">
        <v>0</v>
      </c>
      <c r="BR94" t="b">
        <v>0</v>
      </c>
      <c r="BS94" t="b">
        <v>0</v>
      </c>
      <c r="BT94" t="b">
        <v>0</v>
      </c>
      <c r="BU94" t="b">
        <v>0</v>
      </c>
      <c r="BV94" t="b">
        <v>0</v>
      </c>
      <c r="BW94" t="b">
        <v>0</v>
      </c>
      <c r="BX94" t="b">
        <v>1</v>
      </c>
      <c r="BY94">
        <v>600</v>
      </c>
      <c r="BZ94">
        <v>390</v>
      </c>
      <c r="CA94">
        <v>195</v>
      </c>
      <c r="CB94">
        <v>200</v>
      </c>
      <c r="CC94">
        <v>6</v>
      </c>
      <c r="CD94">
        <v>20</v>
      </c>
      <c r="CE94">
        <v>12</v>
      </c>
      <c r="CF94">
        <v>12</v>
      </c>
      <c r="CG94">
        <v>0</v>
      </c>
      <c r="CH94">
        <v>2</v>
      </c>
      <c r="CI94">
        <v>0</v>
      </c>
      <c r="CJ94">
        <v>2</v>
      </c>
      <c r="CK94">
        <v>20</v>
      </c>
      <c r="CL94">
        <v>0</v>
      </c>
      <c r="CM94">
        <v>0</v>
      </c>
      <c r="CN94">
        <v>6</v>
      </c>
      <c r="CO94" t="s">
        <v>1573</v>
      </c>
      <c r="CP94" t="s">
        <v>1574</v>
      </c>
      <c r="CQ94" t="s">
        <v>1575</v>
      </c>
    </row>
    <row r="95" spans="1:95" x14ac:dyDescent="0.25">
      <c r="A95" t="s">
        <v>415</v>
      </c>
      <c r="B95">
        <v>2</v>
      </c>
      <c r="C95">
        <v>9.81</v>
      </c>
      <c r="D95">
        <f>C95-F95</f>
        <v>-0.1899999999999995</v>
      </c>
      <c r="F95">
        <v>10</v>
      </c>
      <c r="G95">
        <v>2</v>
      </c>
      <c r="H95">
        <v>2.8776980000000001E-2</v>
      </c>
      <c r="I95">
        <v>5.4545455E-2</v>
      </c>
      <c r="J95">
        <v>2</v>
      </c>
      <c r="K95">
        <v>990</v>
      </c>
      <c r="L95">
        <v>931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303</v>
      </c>
      <c r="T95">
        <v>64</v>
      </c>
      <c r="U95">
        <v>176</v>
      </c>
      <c r="V95">
        <v>0</v>
      </c>
      <c r="W95">
        <v>0</v>
      </c>
      <c r="X95">
        <v>0</v>
      </c>
      <c r="Y95">
        <v>166</v>
      </c>
      <c r="Z95">
        <v>58</v>
      </c>
      <c r="AA95">
        <v>153</v>
      </c>
      <c r="AB95">
        <v>0</v>
      </c>
      <c r="AC95">
        <v>0</v>
      </c>
      <c r="AD95">
        <v>0</v>
      </c>
      <c r="AE95">
        <v>549</v>
      </c>
      <c r="AF95">
        <v>554</v>
      </c>
      <c r="AG95">
        <v>0</v>
      </c>
      <c r="AH95">
        <v>0</v>
      </c>
      <c r="AI95">
        <v>0</v>
      </c>
      <c r="AJ95">
        <v>0</v>
      </c>
      <c r="AK95">
        <v>913</v>
      </c>
      <c r="AL95">
        <v>684</v>
      </c>
      <c r="AM95">
        <v>916</v>
      </c>
      <c r="AN95">
        <v>679</v>
      </c>
      <c r="AO95">
        <v>785</v>
      </c>
      <c r="AP95">
        <v>341</v>
      </c>
      <c r="AQ95">
        <v>923</v>
      </c>
      <c r="AR95">
        <v>712</v>
      </c>
      <c r="AS95">
        <v>892</v>
      </c>
      <c r="AT95">
        <v>594</v>
      </c>
      <c r="AU95">
        <v>1007</v>
      </c>
      <c r="AV95">
        <v>0</v>
      </c>
      <c r="AW95">
        <v>931</v>
      </c>
      <c r="AX95">
        <v>467</v>
      </c>
      <c r="AY95">
        <v>1007</v>
      </c>
      <c r="AZ95">
        <v>0</v>
      </c>
      <c r="BA95">
        <v>1004</v>
      </c>
      <c r="BB95">
        <v>0</v>
      </c>
      <c r="BC95">
        <v>949</v>
      </c>
      <c r="BD95">
        <v>628</v>
      </c>
      <c r="BE95">
        <v>1011</v>
      </c>
      <c r="BF95">
        <v>0</v>
      </c>
      <c r="BG95">
        <v>1009</v>
      </c>
      <c r="BH95">
        <v>0</v>
      </c>
      <c r="BI95">
        <v>957</v>
      </c>
      <c r="BJ95">
        <v>910</v>
      </c>
      <c r="BK95">
        <v>1007</v>
      </c>
      <c r="BL95">
        <v>13</v>
      </c>
      <c r="BM95" t="b">
        <v>1</v>
      </c>
      <c r="BN95">
        <v>1943</v>
      </c>
      <c r="BO95">
        <v>1</v>
      </c>
      <c r="BP95" t="b">
        <v>0</v>
      </c>
      <c r="BQ95" t="b">
        <v>0</v>
      </c>
      <c r="BR95" t="b">
        <v>1</v>
      </c>
      <c r="BS95" t="b">
        <v>0</v>
      </c>
      <c r="BT95" t="b">
        <v>0</v>
      </c>
      <c r="BU95" t="b">
        <v>0</v>
      </c>
      <c r="BV95" t="b">
        <v>0</v>
      </c>
      <c r="BW95" t="b">
        <v>0</v>
      </c>
      <c r="BX95" t="b">
        <v>0</v>
      </c>
      <c r="BY95">
        <v>615</v>
      </c>
      <c r="BZ95">
        <v>440</v>
      </c>
      <c r="CA95">
        <v>10</v>
      </c>
      <c r="CB95">
        <v>130</v>
      </c>
      <c r="CC95">
        <v>2</v>
      </c>
      <c r="CD95">
        <v>14</v>
      </c>
      <c r="CE95">
        <v>6</v>
      </c>
      <c r="CF95">
        <v>10</v>
      </c>
      <c r="CG95">
        <v>0</v>
      </c>
      <c r="CH95">
        <v>2</v>
      </c>
      <c r="CI95">
        <v>0</v>
      </c>
      <c r="CJ95">
        <v>6</v>
      </c>
      <c r="CK95">
        <v>650</v>
      </c>
      <c r="CL95">
        <v>0</v>
      </c>
      <c r="CM95">
        <v>0</v>
      </c>
      <c r="CN95">
        <v>3</v>
      </c>
      <c r="CO95" t="s">
        <v>413</v>
      </c>
      <c r="CP95" t="s">
        <v>414</v>
      </c>
      <c r="CQ95" t="s">
        <v>415</v>
      </c>
    </row>
    <row r="96" spans="1:95" x14ac:dyDescent="0.25">
      <c r="A96" t="s">
        <v>1446</v>
      </c>
      <c r="B96">
        <v>4</v>
      </c>
      <c r="C96">
        <v>7.8109999999999999</v>
      </c>
      <c r="D96">
        <f>C96-F96</f>
        <v>-0.18900000000000006</v>
      </c>
      <c r="F96">
        <v>8</v>
      </c>
      <c r="G96">
        <v>2</v>
      </c>
      <c r="H96">
        <v>3.5971224000000003E-2</v>
      </c>
      <c r="I96">
        <v>7.4074075000000003E-2</v>
      </c>
      <c r="J96">
        <v>4</v>
      </c>
      <c r="K96">
        <v>722</v>
      </c>
      <c r="L96">
        <v>689</v>
      </c>
      <c r="M96">
        <v>884</v>
      </c>
      <c r="N96">
        <v>180</v>
      </c>
      <c r="O96">
        <v>497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694</v>
      </c>
      <c r="Z96">
        <v>65</v>
      </c>
      <c r="AA96">
        <v>178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125</v>
      </c>
      <c r="AH96">
        <v>90</v>
      </c>
      <c r="AI96">
        <v>0</v>
      </c>
      <c r="AJ96">
        <v>0</v>
      </c>
      <c r="AK96">
        <v>392</v>
      </c>
      <c r="AL96">
        <v>180</v>
      </c>
      <c r="AM96">
        <v>913</v>
      </c>
      <c r="AN96">
        <v>0</v>
      </c>
      <c r="AO96">
        <v>544</v>
      </c>
      <c r="AP96">
        <v>652</v>
      </c>
      <c r="AQ96">
        <v>918</v>
      </c>
      <c r="AR96">
        <v>0</v>
      </c>
      <c r="AS96">
        <v>885</v>
      </c>
      <c r="AT96">
        <v>0</v>
      </c>
      <c r="AU96">
        <v>379</v>
      </c>
      <c r="AV96">
        <v>177</v>
      </c>
      <c r="AW96">
        <v>111</v>
      </c>
      <c r="AX96">
        <v>61</v>
      </c>
      <c r="AY96">
        <v>415</v>
      </c>
      <c r="AZ96">
        <v>206</v>
      </c>
      <c r="BA96">
        <v>235</v>
      </c>
      <c r="BB96">
        <v>132</v>
      </c>
      <c r="BC96">
        <v>520</v>
      </c>
      <c r="BD96">
        <v>582</v>
      </c>
      <c r="BE96">
        <v>914</v>
      </c>
      <c r="BF96">
        <v>0</v>
      </c>
      <c r="BG96">
        <v>872</v>
      </c>
      <c r="BH96">
        <v>0</v>
      </c>
      <c r="BI96">
        <v>600</v>
      </c>
      <c r="BJ96">
        <v>335</v>
      </c>
      <c r="BK96">
        <v>856</v>
      </c>
      <c r="BL96">
        <v>27</v>
      </c>
      <c r="BM96" t="b">
        <v>1</v>
      </c>
      <c r="BN96">
        <v>1203</v>
      </c>
      <c r="BO96">
        <v>0</v>
      </c>
      <c r="BP96" t="b">
        <v>0</v>
      </c>
      <c r="BQ96" t="b">
        <v>1</v>
      </c>
      <c r="BR96" t="b">
        <v>0</v>
      </c>
      <c r="BS96" t="b">
        <v>0</v>
      </c>
      <c r="BT96" t="b">
        <v>0</v>
      </c>
      <c r="BU96" t="b">
        <v>0</v>
      </c>
      <c r="BV96" t="b">
        <v>0</v>
      </c>
      <c r="BW96" t="b">
        <v>0</v>
      </c>
      <c r="BX96" t="b">
        <v>0</v>
      </c>
      <c r="BY96">
        <v>500</v>
      </c>
      <c r="BZ96">
        <v>200</v>
      </c>
      <c r="CA96">
        <v>280</v>
      </c>
      <c r="CB96">
        <v>100</v>
      </c>
      <c r="CC96">
        <v>9</v>
      </c>
      <c r="CD96">
        <v>10</v>
      </c>
      <c r="CE96">
        <v>8</v>
      </c>
      <c r="CF96">
        <v>8</v>
      </c>
      <c r="CG96">
        <v>2</v>
      </c>
      <c r="CH96">
        <v>2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5</v>
      </c>
      <c r="CO96" t="s">
        <v>1444</v>
      </c>
      <c r="CP96" t="s">
        <v>1445</v>
      </c>
      <c r="CQ96" t="s">
        <v>1446</v>
      </c>
    </row>
    <row r="97" spans="1:95" x14ac:dyDescent="0.25">
      <c r="A97" t="s">
        <v>1512</v>
      </c>
      <c r="B97">
        <v>5</v>
      </c>
      <c r="C97">
        <v>6.8109999999999999</v>
      </c>
      <c r="D97">
        <f>C97-F97</f>
        <v>-0.18900000000000006</v>
      </c>
      <c r="F97">
        <v>7</v>
      </c>
      <c r="G97">
        <v>3</v>
      </c>
      <c r="H97">
        <v>2.8776980000000001E-2</v>
      </c>
      <c r="I97">
        <v>3.6363634999999998E-2</v>
      </c>
      <c r="J97">
        <v>5</v>
      </c>
      <c r="K97">
        <v>226</v>
      </c>
      <c r="L97">
        <v>43</v>
      </c>
      <c r="M97">
        <v>439</v>
      </c>
      <c r="N97">
        <v>102</v>
      </c>
      <c r="O97">
        <v>278</v>
      </c>
      <c r="P97">
        <v>1042</v>
      </c>
      <c r="Q97">
        <v>269</v>
      </c>
      <c r="R97">
        <v>623</v>
      </c>
      <c r="S97">
        <v>0</v>
      </c>
      <c r="T97">
        <v>0</v>
      </c>
      <c r="U97">
        <v>0</v>
      </c>
      <c r="V97">
        <v>903</v>
      </c>
      <c r="W97">
        <v>184</v>
      </c>
      <c r="X97">
        <v>378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323</v>
      </c>
      <c r="AH97">
        <v>299</v>
      </c>
      <c r="AI97">
        <v>89</v>
      </c>
      <c r="AJ97">
        <v>65</v>
      </c>
      <c r="AK97">
        <v>483</v>
      </c>
      <c r="AL97">
        <v>506</v>
      </c>
      <c r="AM97">
        <v>214</v>
      </c>
      <c r="AN97">
        <v>163</v>
      </c>
      <c r="AO97">
        <v>727</v>
      </c>
      <c r="AP97">
        <v>0</v>
      </c>
      <c r="AQ97">
        <v>354</v>
      </c>
      <c r="AR97">
        <v>411</v>
      </c>
      <c r="AS97">
        <v>677</v>
      </c>
      <c r="AT97">
        <v>0</v>
      </c>
      <c r="AU97">
        <v>36</v>
      </c>
      <c r="AV97">
        <v>15</v>
      </c>
      <c r="AW97">
        <v>341</v>
      </c>
      <c r="AX97">
        <v>316</v>
      </c>
      <c r="AY97">
        <v>87</v>
      </c>
      <c r="AZ97">
        <v>84</v>
      </c>
      <c r="BA97">
        <v>295</v>
      </c>
      <c r="BB97">
        <v>298</v>
      </c>
      <c r="BC97">
        <v>114</v>
      </c>
      <c r="BD97">
        <v>62</v>
      </c>
      <c r="BE97">
        <v>19</v>
      </c>
      <c r="BF97">
        <v>6</v>
      </c>
      <c r="BG97">
        <v>87</v>
      </c>
      <c r="BH97">
        <v>50</v>
      </c>
      <c r="BI97">
        <v>237</v>
      </c>
      <c r="BJ97">
        <v>503</v>
      </c>
      <c r="BK97">
        <v>228</v>
      </c>
      <c r="BL97">
        <v>27</v>
      </c>
      <c r="BM97" t="b">
        <v>1</v>
      </c>
      <c r="BN97">
        <v>1155</v>
      </c>
      <c r="BO97">
        <v>2</v>
      </c>
      <c r="BP97" t="b">
        <v>0</v>
      </c>
      <c r="BQ97" t="b">
        <v>1</v>
      </c>
      <c r="BR97" t="b">
        <v>0</v>
      </c>
      <c r="BS97" t="b">
        <v>0</v>
      </c>
      <c r="BT97" t="b">
        <v>0</v>
      </c>
      <c r="BU97" t="b">
        <v>0</v>
      </c>
      <c r="BV97" t="b">
        <v>0</v>
      </c>
      <c r="BW97" t="b">
        <v>0</v>
      </c>
      <c r="BX97" t="b">
        <v>0</v>
      </c>
      <c r="BY97">
        <v>375</v>
      </c>
      <c r="BZ97">
        <v>430</v>
      </c>
      <c r="CA97">
        <v>70</v>
      </c>
      <c r="CB97">
        <v>195</v>
      </c>
      <c r="CC97">
        <v>7</v>
      </c>
      <c r="CD97">
        <v>12</v>
      </c>
      <c r="CE97">
        <v>10</v>
      </c>
      <c r="CF97">
        <v>8</v>
      </c>
      <c r="CG97">
        <v>0</v>
      </c>
      <c r="CH97">
        <v>1</v>
      </c>
      <c r="CI97">
        <v>0</v>
      </c>
      <c r="CJ97">
        <v>7</v>
      </c>
      <c r="CK97">
        <v>15</v>
      </c>
      <c r="CL97">
        <v>0</v>
      </c>
      <c r="CM97">
        <v>0</v>
      </c>
      <c r="CN97">
        <v>5</v>
      </c>
      <c r="CO97" t="s">
        <v>1510</v>
      </c>
      <c r="CP97" t="s">
        <v>1511</v>
      </c>
      <c r="CQ97" t="s">
        <v>1512</v>
      </c>
    </row>
    <row r="98" spans="1:95" x14ac:dyDescent="0.25">
      <c r="A98" t="s">
        <v>997</v>
      </c>
      <c r="B98">
        <v>5</v>
      </c>
      <c r="C98">
        <v>8.8140000000000001</v>
      </c>
      <c r="D98">
        <f>C98-F98</f>
        <v>-0.18599999999999994</v>
      </c>
      <c r="F98">
        <v>9</v>
      </c>
      <c r="G98">
        <v>3</v>
      </c>
      <c r="H98">
        <v>2.8776980000000001E-2</v>
      </c>
      <c r="I98">
        <v>5.221932E-2</v>
      </c>
      <c r="J98">
        <v>5</v>
      </c>
      <c r="K98">
        <v>361</v>
      </c>
      <c r="L98">
        <v>411</v>
      </c>
      <c r="M98">
        <v>411</v>
      </c>
      <c r="N98">
        <v>99</v>
      </c>
      <c r="O98">
        <v>279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874</v>
      </c>
      <c r="W98">
        <v>100</v>
      </c>
      <c r="X98">
        <v>197</v>
      </c>
      <c r="Y98">
        <v>1176</v>
      </c>
      <c r="Z98">
        <v>176</v>
      </c>
      <c r="AA98">
        <v>376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333</v>
      </c>
      <c r="AH98">
        <v>315</v>
      </c>
      <c r="AI98">
        <v>0</v>
      </c>
      <c r="AJ98">
        <v>0</v>
      </c>
      <c r="AK98">
        <v>531</v>
      </c>
      <c r="AL98">
        <v>509</v>
      </c>
      <c r="AM98">
        <v>781</v>
      </c>
      <c r="AN98">
        <v>0</v>
      </c>
      <c r="AO98">
        <v>153</v>
      </c>
      <c r="AP98">
        <v>233</v>
      </c>
      <c r="AQ98">
        <v>444</v>
      </c>
      <c r="AR98">
        <v>652</v>
      </c>
      <c r="AS98">
        <v>711</v>
      </c>
      <c r="AT98">
        <v>0</v>
      </c>
      <c r="AU98">
        <v>528</v>
      </c>
      <c r="AV98">
        <v>473</v>
      </c>
      <c r="AW98">
        <v>60</v>
      </c>
      <c r="AX98">
        <v>59</v>
      </c>
      <c r="AY98">
        <v>156</v>
      </c>
      <c r="AZ98">
        <v>202</v>
      </c>
      <c r="BA98">
        <v>326</v>
      </c>
      <c r="BB98">
        <v>299</v>
      </c>
      <c r="BC98">
        <v>169</v>
      </c>
      <c r="BD98">
        <v>256</v>
      </c>
      <c r="BE98">
        <v>427</v>
      </c>
      <c r="BF98">
        <v>673</v>
      </c>
      <c r="BG98">
        <v>701</v>
      </c>
      <c r="BH98">
        <v>0</v>
      </c>
      <c r="BI98">
        <v>21</v>
      </c>
      <c r="BJ98">
        <v>89</v>
      </c>
      <c r="BK98">
        <v>280</v>
      </c>
      <c r="BL98">
        <v>4</v>
      </c>
      <c r="BM98" t="b">
        <v>1</v>
      </c>
      <c r="BN98">
        <v>1553</v>
      </c>
      <c r="BO98">
        <v>1</v>
      </c>
      <c r="BP98" t="b">
        <v>0</v>
      </c>
      <c r="BQ98" t="b">
        <v>0</v>
      </c>
      <c r="BR98" t="b">
        <v>0</v>
      </c>
      <c r="BS98" t="b">
        <v>0</v>
      </c>
      <c r="BT98" t="b">
        <v>0</v>
      </c>
      <c r="BU98" t="b">
        <v>0</v>
      </c>
      <c r="BV98" t="b">
        <v>1</v>
      </c>
      <c r="BW98" t="b">
        <v>0</v>
      </c>
      <c r="BX98" t="b">
        <v>0</v>
      </c>
      <c r="BY98">
        <v>355</v>
      </c>
      <c r="BZ98">
        <v>575</v>
      </c>
      <c r="CA98">
        <v>15</v>
      </c>
      <c r="CB98">
        <v>0</v>
      </c>
      <c r="CC98">
        <v>8</v>
      </c>
      <c r="CD98">
        <v>6</v>
      </c>
      <c r="CE98">
        <v>6</v>
      </c>
      <c r="CF98">
        <v>6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7</v>
      </c>
      <c r="CO98" t="s">
        <v>995</v>
      </c>
      <c r="CP98" t="s">
        <v>996</v>
      </c>
      <c r="CQ98" t="s">
        <v>997</v>
      </c>
    </row>
    <row r="99" spans="1:95" x14ac:dyDescent="0.25">
      <c r="A99" t="s">
        <v>389</v>
      </c>
      <c r="B99">
        <v>2</v>
      </c>
      <c r="C99">
        <v>5.8150000000000004</v>
      </c>
      <c r="D99">
        <f>C99-F99</f>
        <v>-0.18499999999999961</v>
      </c>
      <c r="F99">
        <v>6</v>
      </c>
      <c r="G99">
        <v>3</v>
      </c>
      <c r="H99">
        <v>3.5971224000000003E-2</v>
      </c>
      <c r="I99">
        <v>7.3107050000000007E-2</v>
      </c>
      <c r="J99">
        <v>2</v>
      </c>
      <c r="K99">
        <v>953</v>
      </c>
      <c r="L99">
        <v>966</v>
      </c>
      <c r="M99">
        <v>151</v>
      </c>
      <c r="N99">
        <v>23</v>
      </c>
      <c r="O99">
        <v>71</v>
      </c>
      <c r="P99">
        <v>0</v>
      </c>
      <c r="Q99">
        <v>0</v>
      </c>
      <c r="R99">
        <v>0</v>
      </c>
      <c r="S99">
        <v>249</v>
      </c>
      <c r="T99">
        <v>26</v>
      </c>
      <c r="U99">
        <v>69</v>
      </c>
      <c r="V99">
        <v>337</v>
      </c>
      <c r="W99">
        <v>54</v>
      </c>
      <c r="X99">
        <v>126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578</v>
      </c>
      <c r="AF99">
        <v>590</v>
      </c>
      <c r="AG99">
        <v>420</v>
      </c>
      <c r="AH99">
        <v>422</v>
      </c>
      <c r="AI99">
        <v>0</v>
      </c>
      <c r="AJ99">
        <v>0</v>
      </c>
      <c r="AK99">
        <v>857</v>
      </c>
      <c r="AL99">
        <v>763</v>
      </c>
      <c r="AM99">
        <v>932</v>
      </c>
      <c r="AN99">
        <v>793</v>
      </c>
      <c r="AO99">
        <v>930</v>
      </c>
      <c r="AP99">
        <v>789</v>
      </c>
      <c r="AQ99">
        <v>804</v>
      </c>
      <c r="AR99">
        <v>674</v>
      </c>
      <c r="AS99">
        <v>915</v>
      </c>
      <c r="AT99">
        <v>739</v>
      </c>
      <c r="AU99">
        <v>960</v>
      </c>
      <c r="AV99">
        <v>839</v>
      </c>
      <c r="AW99">
        <v>929</v>
      </c>
      <c r="AX99">
        <v>570</v>
      </c>
      <c r="AY99">
        <v>808</v>
      </c>
      <c r="AZ99">
        <v>649</v>
      </c>
      <c r="BA99">
        <v>915</v>
      </c>
      <c r="BB99">
        <v>516</v>
      </c>
      <c r="BC99">
        <v>995</v>
      </c>
      <c r="BD99">
        <v>0</v>
      </c>
      <c r="BE99">
        <v>899</v>
      </c>
      <c r="BF99">
        <v>821</v>
      </c>
      <c r="BG99">
        <v>992</v>
      </c>
      <c r="BH99">
        <v>0</v>
      </c>
      <c r="BI99">
        <v>858</v>
      </c>
      <c r="BJ99">
        <v>989</v>
      </c>
      <c r="BK99">
        <v>822</v>
      </c>
      <c r="BL99">
        <v>18</v>
      </c>
      <c r="BM99" t="b">
        <v>1</v>
      </c>
      <c r="BN99">
        <v>1943</v>
      </c>
      <c r="BO99">
        <v>3</v>
      </c>
      <c r="BP99" t="b">
        <v>0</v>
      </c>
      <c r="BQ99" t="b">
        <v>0</v>
      </c>
      <c r="BR99" t="b">
        <v>0</v>
      </c>
      <c r="BS99" t="b">
        <v>0</v>
      </c>
      <c r="BT99" t="b">
        <v>0</v>
      </c>
      <c r="BU99" t="b">
        <v>0</v>
      </c>
      <c r="BV99" t="b">
        <v>1</v>
      </c>
      <c r="BW99" t="b">
        <v>0</v>
      </c>
      <c r="BX99" t="b">
        <v>0</v>
      </c>
      <c r="BY99">
        <v>490</v>
      </c>
      <c r="BZ99">
        <v>890</v>
      </c>
      <c r="CA99">
        <v>110</v>
      </c>
      <c r="CB99">
        <v>0</v>
      </c>
      <c r="CC99">
        <v>3</v>
      </c>
      <c r="CD99">
        <v>10</v>
      </c>
      <c r="CE99">
        <v>6</v>
      </c>
      <c r="CF99">
        <v>10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8</v>
      </c>
      <c r="CO99" t="s">
        <v>387</v>
      </c>
      <c r="CP99" t="s">
        <v>388</v>
      </c>
      <c r="CQ99" t="s">
        <v>389</v>
      </c>
    </row>
    <row r="100" spans="1:95" x14ac:dyDescent="0.25">
      <c r="A100" t="s">
        <v>1978</v>
      </c>
      <c r="B100">
        <v>5</v>
      </c>
      <c r="C100">
        <v>7.8170000000000002</v>
      </c>
      <c r="D100">
        <f>C100-F100</f>
        <v>-0.18299999999999983</v>
      </c>
      <c r="F100">
        <v>8</v>
      </c>
      <c r="G100">
        <v>3</v>
      </c>
      <c r="H100">
        <v>3.5971224000000003E-2</v>
      </c>
      <c r="I100">
        <v>0.21443736999999999</v>
      </c>
      <c r="J100">
        <v>5</v>
      </c>
      <c r="K100">
        <v>179</v>
      </c>
      <c r="L100">
        <v>197</v>
      </c>
      <c r="M100">
        <v>0</v>
      </c>
      <c r="N100">
        <v>0</v>
      </c>
      <c r="O100">
        <v>0</v>
      </c>
      <c r="P100">
        <v>1139</v>
      </c>
      <c r="Q100">
        <v>207</v>
      </c>
      <c r="R100">
        <v>428</v>
      </c>
      <c r="S100">
        <v>953</v>
      </c>
      <c r="T100">
        <v>143</v>
      </c>
      <c r="U100">
        <v>440</v>
      </c>
      <c r="V100">
        <v>521</v>
      </c>
      <c r="W100">
        <v>73</v>
      </c>
      <c r="X100">
        <v>153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151</v>
      </c>
      <c r="AF100">
        <v>108</v>
      </c>
      <c r="AG100">
        <v>0</v>
      </c>
      <c r="AH100">
        <v>0</v>
      </c>
      <c r="AI100">
        <v>65</v>
      </c>
      <c r="AJ100">
        <v>75</v>
      </c>
      <c r="AK100">
        <v>213</v>
      </c>
      <c r="AL100">
        <v>258</v>
      </c>
      <c r="AM100">
        <v>44</v>
      </c>
      <c r="AN100">
        <v>49</v>
      </c>
      <c r="AO100">
        <v>176</v>
      </c>
      <c r="AP100">
        <v>192</v>
      </c>
      <c r="AQ100">
        <v>146</v>
      </c>
      <c r="AR100">
        <v>202</v>
      </c>
      <c r="AS100">
        <v>151</v>
      </c>
      <c r="AT100">
        <v>188</v>
      </c>
      <c r="AU100">
        <v>142</v>
      </c>
      <c r="AV100">
        <v>204</v>
      </c>
      <c r="AW100">
        <v>554</v>
      </c>
      <c r="AX100">
        <v>0</v>
      </c>
      <c r="AY100">
        <v>483</v>
      </c>
      <c r="AZ100">
        <v>701</v>
      </c>
      <c r="BA100">
        <v>520</v>
      </c>
      <c r="BB100">
        <v>0</v>
      </c>
      <c r="BC100">
        <v>122</v>
      </c>
      <c r="BD100">
        <v>175</v>
      </c>
      <c r="BE100">
        <v>77</v>
      </c>
      <c r="BF100">
        <v>150</v>
      </c>
      <c r="BG100">
        <v>91</v>
      </c>
      <c r="BH100">
        <v>155</v>
      </c>
      <c r="BI100">
        <v>444</v>
      </c>
      <c r="BJ100">
        <v>485</v>
      </c>
      <c r="BK100">
        <v>385</v>
      </c>
      <c r="BL100">
        <v>25</v>
      </c>
      <c r="BM100" t="b">
        <v>1</v>
      </c>
      <c r="BN100">
        <v>817</v>
      </c>
      <c r="BO100">
        <v>1</v>
      </c>
      <c r="BP100" t="b">
        <v>0</v>
      </c>
      <c r="BQ100" t="b">
        <v>1</v>
      </c>
      <c r="BR100" t="b">
        <v>0</v>
      </c>
      <c r="BS100" t="b">
        <v>0</v>
      </c>
      <c r="BT100" t="b">
        <v>0</v>
      </c>
      <c r="BU100" t="b">
        <v>0</v>
      </c>
      <c r="BV100" t="b">
        <v>0</v>
      </c>
      <c r="BW100" t="b">
        <v>0</v>
      </c>
      <c r="BX100" t="b">
        <v>0</v>
      </c>
      <c r="BY100">
        <v>375</v>
      </c>
      <c r="BZ100">
        <v>300</v>
      </c>
      <c r="CA100">
        <v>58</v>
      </c>
      <c r="CB100">
        <v>75</v>
      </c>
      <c r="CC100">
        <v>8</v>
      </c>
      <c r="CD100">
        <v>12</v>
      </c>
      <c r="CE100">
        <v>12</v>
      </c>
      <c r="CF100">
        <v>4</v>
      </c>
      <c r="CG100">
        <v>0</v>
      </c>
      <c r="CH100">
        <v>2</v>
      </c>
      <c r="CI100">
        <v>2</v>
      </c>
      <c r="CJ100">
        <v>1</v>
      </c>
      <c r="CK100">
        <v>400</v>
      </c>
      <c r="CL100">
        <v>0</v>
      </c>
      <c r="CM100">
        <v>0</v>
      </c>
      <c r="CN100">
        <v>5</v>
      </c>
      <c r="CO100" t="s">
        <v>1976</v>
      </c>
      <c r="CP100" t="s">
        <v>1977</v>
      </c>
      <c r="CQ100" t="s">
        <v>1978</v>
      </c>
    </row>
    <row r="101" spans="1:95" x14ac:dyDescent="0.25">
      <c r="A101" t="s">
        <v>630</v>
      </c>
      <c r="B101">
        <v>4</v>
      </c>
      <c r="C101">
        <v>6.8179999999999996</v>
      </c>
      <c r="D101">
        <f>C101-F101</f>
        <v>-0.18200000000000038</v>
      </c>
      <c r="F101">
        <v>7</v>
      </c>
      <c r="G101">
        <v>2</v>
      </c>
      <c r="H101">
        <v>3.5971224000000003E-2</v>
      </c>
      <c r="I101">
        <v>0.1</v>
      </c>
      <c r="J101">
        <v>4</v>
      </c>
      <c r="K101">
        <v>849</v>
      </c>
      <c r="L101">
        <v>773</v>
      </c>
      <c r="M101">
        <v>0</v>
      </c>
      <c r="N101">
        <v>0</v>
      </c>
      <c r="O101">
        <v>0</v>
      </c>
      <c r="P101">
        <v>702</v>
      </c>
      <c r="Q101">
        <v>125</v>
      </c>
      <c r="R101">
        <v>270</v>
      </c>
      <c r="S101">
        <v>482</v>
      </c>
      <c r="T101">
        <v>113</v>
      </c>
      <c r="U101">
        <v>280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413</v>
      </c>
      <c r="AF101">
        <v>375</v>
      </c>
      <c r="AG101">
        <v>0</v>
      </c>
      <c r="AH101">
        <v>0</v>
      </c>
      <c r="AI101">
        <v>251</v>
      </c>
      <c r="AJ101">
        <v>266</v>
      </c>
      <c r="AK101">
        <v>709</v>
      </c>
      <c r="AL101">
        <v>476</v>
      </c>
      <c r="AM101">
        <v>387</v>
      </c>
      <c r="AN101">
        <v>213</v>
      </c>
      <c r="AO101">
        <v>651</v>
      </c>
      <c r="AP101">
        <v>407</v>
      </c>
      <c r="AQ101">
        <v>728</v>
      </c>
      <c r="AR101">
        <v>556</v>
      </c>
      <c r="AS101">
        <v>617</v>
      </c>
      <c r="AT101">
        <v>392</v>
      </c>
      <c r="AU101">
        <v>616</v>
      </c>
      <c r="AV101">
        <v>447</v>
      </c>
      <c r="AW101">
        <v>924</v>
      </c>
      <c r="AX101">
        <v>0</v>
      </c>
      <c r="AY101">
        <v>958</v>
      </c>
      <c r="AZ101">
        <v>0</v>
      </c>
      <c r="BA101">
        <v>910</v>
      </c>
      <c r="BB101">
        <v>0</v>
      </c>
      <c r="BC101">
        <v>534</v>
      </c>
      <c r="BD101">
        <v>401</v>
      </c>
      <c r="BE101">
        <v>677</v>
      </c>
      <c r="BF101">
        <v>572</v>
      </c>
      <c r="BG101">
        <v>506</v>
      </c>
      <c r="BH101">
        <v>385</v>
      </c>
      <c r="BI101">
        <v>950</v>
      </c>
      <c r="BJ101">
        <v>906</v>
      </c>
      <c r="BK101">
        <v>939</v>
      </c>
      <c r="BL101">
        <v>23</v>
      </c>
      <c r="BM101" t="b">
        <v>1</v>
      </c>
      <c r="BN101">
        <v>1777</v>
      </c>
      <c r="BO101">
        <v>1</v>
      </c>
      <c r="BP101" t="b">
        <v>0</v>
      </c>
      <c r="BQ101" t="b">
        <v>0</v>
      </c>
      <c r="BR101" t="b">
        <v>0</v>
      </c>
      <c r="BS101" t="b">
        <v>0</v>
      </c>
      <c r="BT101" t="b">
        <v>0</v>
      </c>
      <c r="BU101" t="b">
        <v>0</v>
      </c>
      <c r="BV101" t="b">
        <v>1</v>
      </c>
      <c r="BW101" t="b">
        <v>0</v>
      </c>
      <c r="BX101" t="b">
        <v>0</v>
      </c>
      <c r="BY101">
        <v>400</v>
      </c>
      <c r="BZ101">
        <v>50</v>
      </c>
      <c r="CA101">
        <v>385</v>
      </c>
      <c r="CB101">
        <v>510</v>
      </c>
      <c r="CC101">
        <v>7</v>
      </c>
      <c r="CD101">
        <v>12</v>
      </c>
      <c r="CE101">
        <v>12</v>
      </c>
      <c r="CF101">
        <v>5</v>
      </c>
      <c r="CG101">
        <v>0</v>
      </c>
      <c r="CH101">
        <v>2</v>
      </c>
      <c r="CI101">
        <v>0</v>
      </c>
      <c r="CJ101">
        <v>1</v>
      </c>
      <c r="CK101">
        <v>200</v>
      </c>
      <c r="CL101">
        <v>0</v>
      </c>
      <c r="CM101">
        <v>0</v>
      </c>
      <c r="CN101">
        <v>5</v>
      </c>
      <c r="CO101" t="s">
        <v>628</v>
      </c>
      <c r="CP101" t="s">
        <v>629</v>
      </c>
      <c r="CQ101" t="s">
        <v>630</v>
      </c>
    </row>
    <row r="102" spans="1:95" x14ac:dyDescent="0.25">
      <c r="A102" t="s">
        <v>2065</v>
      </c>
      <c r="B102">
        <v>5</v>
      </c>
      <c r="C102">
        <v>8.8190000000000008</v>
      </c>
      <c r="D102">
        <f>C102-F102</f>
        <v>-0.18099999999999916</v>
      </c>
      <c r="F102">
        <v>9</v>
      </c>
      <c r="G102">
        <v>3</v>
      </c>
      <c r="H102">
        <v>3.5971224000000003E-2</v>
      </c>
      <c r="I102">
        <v>0.21443736999999999</v>
      </c>
      <c r="J102">
        <v>5</v>
      </c>
      <c r="K102">
        <v>188</v>
      </c>
      <c r="L102">
        <v>495</v>
      </c>
      <c r="M102">
        <v>0</v>
      </c>
      <c r="N102">
        <v>0</v>
      </c>
      <c r="O102">
        <v>0</v>
      </c>
      <c r="P102">
        <v>1052</v>
      </c>
      <c r="Q102">
        <v>70</v>
      </c>
      <c r="R102">
        <v>172</v>
      </c>
      <c r="S102">
        <v>471</v>
      </c>
      <c r="T102">
        <v>91</v>
      </c>
      <c r="U102">
        <v>217</v>
      </c>
      <c r="V102">
        <v>1240</v>
      </c>
      <c r="W102">
        <v>191</v>
      </c>
      <c r="X102">
        <v>372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419</v>
      </c>
      <c r="AF102">
        <v>425</v>
      </c>
      <c r="AG102">
        <v>0</v>
      </c>
      <c r="AH102">
        <v>0</v>
      </c>
      <c r="AI102">
        <v>86</v>
      </c>
      <c r="AJ102">
        <v>159</v>
      </c>
      <c r="AK102">
        <v>468</v>
      </c>
      <c r="AL102">
        <v>585</v>
      </c>
      <c r="AM102">
        <v>151</v>
      </c>
      <c r="AN102">
        <v>374</v>
      </c>
      <c r="AO102">
        <v>410</v>
      </c>
      <c r="AP102">
        <v>538</v>
      </c>
      <c r="AQ102">
        <v>108</v>
      </c>
      <c r="AR102">
        <v>175</v>
      </c>
      <c r="AS102">
        <v>378</v>
      </c>
      <c r="AT102">
        <v>501</v>
      </c>
      <c r="AU102">
        <v>258</v>
      </c>
      <c r="AV102">
        <v>663</v>
      </c>
      <c r="AW102">
        <v>557</v>
      </c>
      <c r="AX102">
        <v>0</v>
      </c>
      <c r="AY102">
        <v>152</v>
      </c>
      <c r="AZ102">
        <v>304</v>
      </c>
      <c r="BA102">
        <v>524</v>
      </c>
      <c r="BB102">
        <v>0</v>
      </c>
      <c r="BC102">
        <v>229</v>
      </c>
      <c r="BD102">
        <v>576</v>
      </c>
      <c r="BE102">
        <v>14</v>
      </c>
      <c r="BF102">
        <v>184</v>
      </c>
      <c r="BG102">
        <v>203</v>
      </c>
      <c r="BH102">
        <v>564</v>
      </c>
      <c r="BI102">
        <v>103</v>
      </c>
      <c r="BJ102">
        <v>488</v>
      </c>
      <c r="BK102">
        <v>102</v>
      </c>
      <c r="BL102">
        <v>11</v>
      </c>
      <c r="BM102" t="b">
        <v>1</v>
      </c>
      <c r="BN102">
        <v>749</v>
      </c>
      <c r="BO102">
        <v>1</v>
      </c>
      <c r="BP102" t="b">
        <v>1</v>
      </c>
      <c r="BQ102" t="b">
        <v>0</v>
      </c>
      <c r="BR102" t="b">
        <v>0</v>
      </c>
      <c r="BS102" t="b">
        <v>0</v>
      </c>
      <c r="BT102" t="b">
        <v>0</v>
      </c>
      <c r="BU102" t="b">
        <v>0</v>
      </c>
      <c r="BV102" t="b">
        <v>0</v>
      </c>
      <c r="BW102" t="b">
        <v>0</v>
      </c>
      <c r="BX102" t="b">
        <v>0</v>
      </c>
      <c r="BY102">
        <v>390</v>
      </c>
      <c r="BZ102">
        <v>300</v>
      </c>
      <c r="CA102">
        <v>150</v>
      </c>
      <c r="CB102">
        <v>185</v>
      </c>
      <c r="CC102">
        <v>8</v>
      </c>
      <c r="CD102">
        <v>12</v>
      </c>
      <c r="CE102">
        <v>8</v>
      </c>
      <c r="CF102">
        <v>10</v>
      </c>
      <c r="CG102">
        <v>0</v>
      </c>
      <c r="CH102">
        <v>1</v>
      </c>
      <c r="CI102">
        <v>0</v>
      </c>
      <c r="CJ102">
        <v>5</v>
      </c>
      <c r="CK102">
        <v>15000</v>
      </c>
      <c r="CL102">
        <v>0</v>
      </c>
      <c r="CM102">
        <v>0</v>
      </c>
      <c r="CN102">
        <v>5</v>
      </c>
      <c r="CO102" t="s">
        <v>2063</v>
      </c>
      <c r="CP102" t="s">
        <v>2064</v>
      </c>
      <c r="CQ102" t="s">
        <v>2065</v>
      </c>
    </row>
    <row r="103" spans="1:95" x14ac:dyDescent="0.25">
      <c r="A103" t="s">
        <v>1121</v>
      </c>
      <c r="B103">
        <v>4</v>
      </c>
      <c r="C103">
        <v>8.82</v>
      </c>
      <c r="D103">
        <f>C103-F103</f>
        <v>-0.17999999999999972</v>
      </c>
      <c r="F103">
        <v>9</v>
      </c>
      <c r="G103">
        <v>2</v>
      </c>
      <c r="H103">
        <v>3.5971224000000003E-2</v>
      </c>
      <c r="I103">
        <v>3.7037037000000002E-2</v>
      </c>
      <c r="J103">
        <v>4</v>
      </c>
      <c r="K103">
        <v>820</v>
      </c>
      <c r="L103">
        <v>812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548</v>
      </c>
      <c r="T103">
        <v>91</v>
      </c>
      <c r="U103">
        <v>224</v>
      </c>
      <c r="V103">
        <v>785</v>
      </c>
      <c r="W103">
        <v>133</v>
      </c>
      <c r="X103">
        <v>276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343</v>
      </c>
      <c r="AF103">
        <v>359</v>
      </c>
      <c r="AG103">
        <v>0</v>
      </c>
      <c r="AH103">
        <v>0</v>
      </c>
      <c r="AI103">
        <v>0</v>
      </c>
      <c r="AJ103">
        <v>0</v>
      </c>
      <c r="AK103">
        <v>670</v>
      </c>
      <c r="AL103">
        <v>579</v>
      </c>
      <c r="AM103">
        <v>666</v>
      </c>
      <c r="AN103">
        <v>600</v>
      </c>
      <c r="AO103">
        <v>611</v>
      </c>
      <c r="AP103">
        <v>527</v>
      </c>
      <c r="AQ103">
        <v>361</v>
      </c>
      <c r="AR103">
        <v>271</v>
      </c>
      <c r="AS103">
        <v>582</v>
      </c>
      <c r="AT103">
        <v>493</v>
      </c>
      <c r="AU103">
        <v>945</v>
      </c>
      <c r="AV103">
        <v>0</v>
      </c>
      <c r="AW103">
        <v>906</v>
      </c>
      <c r="AX103">
        <v>0</v>
      </c>
      <c r="AY103">
        <v>582</v>
      </c>
      <c r="AZ103">
        <v>488</v>
      </c>
      <c r="BA103">
        <v>888</v>
      </c>
      <c r="BB103">
        <v>0</v>
      </c>
      <c r="BC103">
        <v>941</v>
      </c>
      <c r="BD103">
        <v>0</v>
      </c>
      <c r="BE103">
        <v>630</v>
      </c>
      <c r="BF103">
        <v>556</v>
      </c>
      <c r="BG103">
        <v>922</v>
      </c>
      <c r="BH103">
        <v>0</v>
      </c>
      <c r="BI103">
        <v>555</v>
      </c>
      <c r="BJ103">
        <v>891</v>
      </c>
      <c r="BK103">
        <v>485</v>
      </c>
      <c r="BL103">
        <v>13</v>
      </c>
      <c r="BM103" t="b">
        <v>1</v>
      </c>
      <c r="BN103">
        <v>1457</v>
      </c>
      <c r="BO103">
        <v>1</v>
      </c>
      <c r="BP103" t="b">
        <v>0</v>
      </c>
      <c r="BQ103" t="b">
        <v>0</v>
      </c>
      <c r="BR103" t="b">
        <v>0</v>
      </c>
      <c r="BS103" t="b">
        <v>0</v>
      </c>
      <c r="BT103" t="b">
        <v>0</v>
      </c>
      <c r="BU103" t="b">
        <v>0</v>
      </c>
      <c r="BV103" t="b">
        <v>0</v>
      </c>
      <c r="BW103" t="b">
        <v>0</v>
      </c>
      <c r="BX103" t="b">
        <v>1</v>
      </c>
      <c r="BY103">
        <v>400</v>
      </c>
      <c r="BZ103">
        <v>525</v>
      </c>
      <c r="CA103">
        <v>173</v>
      </c>
      <c r="CB103">
        <v>375</v>
      </c>
      <c r="CC103">
        <v>8</v>
      </c>
      <c r="CD103">
        <v>14</v>
      </c>
      <c r="CE103">
        <v>8</v>
      </c>
      <c r="CF103">
        <v>10</v>
      </c>
      <c r="CG103">
        <v>0</v>
      </c>
      <c r="CH103">
        <v>1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7</v>
      </c>
      <c r="CO103" t="s">
        <v>1119</v>
      </c>
      <c r="CP103" t="s">
        <v>1120</v>
      </c>
      <c r="CQ103" t="s">
        <v>1121</v>
      </c>
    </row>
    <row r="104" spans="1:95" x14ac:dyDescent="0.25">
      <c r="A104" t="s">
        <v>833</v>
      </c>
      <c r="B104">
        <v>4</v>
      </c>
      <c r="C104">
        <v>9.8239999999999998</v>
      </c>
      <c r="D104">
        <f>C104-F104</f>
        <v>-0.17600000000000016</v>
      </c>
      <c r="F104">
        <v>10</v>
      </c>
      <c r="G104">
        <v>3</v>
      </c>
      <c r="H104">
        <v>2.8776980000000001E-2</v>
      </c>
      <c r="I104">
        <v>3.6093418000000002E-2</v>
      </c>
      <c r="J104">
        <v>4</v>
      </c>
      <c r="K104">
        <v>699</v>
      </c>
      <c r="L104">
        <v>566</v>
      </c>
      <c r="M104">
        <v>743</v>
      </c>
      <c r="N104">
        <v>154</v>
      </c>
      <c r="O104">
        <v>275</v>
      </c>
      <c r="P104">
        <v>267</v>
      </c>
      <c r="Q104">
        <v>103</v>
      </c>
      <c r="R104">
        <v>203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553</v>
      </c>
      <c r="Z104">
        <v>112</v>
      </c>
      <c r="AA104">
        <v>213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185</v>
      </c>
      <c r="AH104">
        <v>187</v>
      </c>
      <c r="AI104">
        <v>523</v>
      </c>
      <c r="AJ104">
        <v>513</v>
      </c>
      <c r="AK104">
        <v>521</v>
      </c>
      <c r="AL104">
        <v>447</v>
      </c>
      <c r="AM104">
        <v>747</v>
      </c>
      <c r="AN104">
        <v>612</v>
      </c>
      <c r="AO104">
        <v>579</v>
      </c>
      <c r="AP104">
        <v>522</v>
      </c>
      <c r="AQ104">
        <v>910</v>
      </c>
      <c r="AR104">
        <v>0</v>
      </c>
      <c r="AS104">
        <v>871</v>
      </c>
      <c r="AT104">
        <v>0</v>
      </c>
      <c r="AU104">
        <v>342</v>
      </c>
      <c r="AV104">
        <v>132</v>
      </c>
      <c r="AW104">
        <v>176</v>
      </c>
      <c r="AX104">
        <v>105</v>
      </c>
      <c r="AY104">
        <v>560</v>
      </c>
      <c r="AZ104">
        <v>474</v>
      </c>
      <c r="BA104">
        <v>322</v>
      </c>
      <c r="BB104">
        <v>273</v>
      </c>
      <c r="BC104">
        <v>365</v>
      </c>
      <c r="BD104">
        <v>181</v>
      </c>
      <c r="BE104">
        <v>794</v>
      </c>
      <c r="BF104">
        <v>661</v>
      </c>
      <c r="BG104">
        <v>656</v>
      </c>
      <c r="BH104">
        <v>492</v>
      </c>
      <c r="BI104">
        <v>630</v>
      </c>
      <c r="BJ104">
        <v>356</v>
      </c>
      <c r="BK104">
        <v>845</v>
      </c>
      <c r="BL104">
        <v>3</v>
      </c>
      <c r="BM104" t="b">
        <v>1</v>
      </c>
      <c r="BN104">
        <v>1665</v>
      </c>
      <c r="BO104">
        <v>1</v>
      </c>
      <c r="BP104" t="b">
        <v>0</v>
      </c>
      <c r="BQ104" t="b">
        <v>0</v>
      </c>
      <c r="BR104" t="b">
        <v>0</v>
      </c>
      <c r="BS104" t="b">
        <v>0</v>
      </c>
      <c r="BT104" t="b">
        <v>0</v>
      </c>
      <c r="BU104" t="b">
        <v>0</v>
      </c>
      <c r="BV104" t="b">
        <v>0</v>
      </c>
      <c r="BW104" t="b">
        <v>0</v>
      </c>
      <c r="BX104" t="b">
        <v>1</v>
      </c>
      <c r="BY104">
        <v>535</v>
      </c>
      <c r="BZ104">
        <v>100</v>
      </c>
      <c r="CA104">
        <v>170</v>
      </c>
      <c r="CB104">
        <v>545</v>
      </c>
      <c r="CC104">
        <v>5</v>
      </c>
      <c r="CD104">
        <v>8</v>
      </c>
      <c r="CE104">
        <v>3</v>
      </c>
      <c r="CF104">
        <v>10</v>
      </c>
      <c r="CG104">
        <v>2</v>
      </c>
      <c r="CH104">
        <v>2</v>
      </c>
      <c r="CI104">
        <v>0</v>
      </c>
      <c r="CJ104">
        <v>4</v>
      </c>
      <c r="CK104">
        <v>1500</v>
      </c>
      <c r="CL104">
        <v>0</v>
      </c>
      <c r="CM104">
        <v>0</v>
      </c>
      <c r="CN104">
        <v>5</v>
      </c>
      <c r="CO104" t="s">
        <v>832</v>
      </c>
      <c r="CP104" t="s">
        <v>729</v>
      </c>
      <c r="CQ104" t="s">
        <v>833</v>
      </c>
    </row>
    <row r="105" spans="1:95" x14ac:dyDescent="0.25">
      <c r="A105" t="s">
        <v>1854</v>
      </c>
      <c r="B105">
        <v>4</v>
      </c>
      <c r="C105">
        <v>7.8259999999999996</v>
      </c>
      <c r="D105">
        <f>C105-F105</f>
        <v>-0.17400000000000038</v>
      </c>
      <c r="F105">
        <v>8</v>
      </c>
      <c r="G105">
        <v>3</v>
      </c>
      <c r="H105">
        <v>3.5971224000000003E-2</v>
      </c>
      <c r="I105">
        <v>7.3107050000000007E-2</v>
      </c>
      <c r="J105">
        <v>4</v>
      </c>
      <c r="K105">
        <v>637</v>
      </c>
      <c r="L105">
        <v>662</v>
      </c>
      <c r="M105">
        <v>738</v>
      </c>
      <c r="N105">
        <v>168</v>
      </c>
      <c r="O105">
        <v>356</v>
      </c>
      <c r="P105">
        <v>0</v>
      </c>
      <c r="Q105">
        <v>0</v>
      </c>
      <c r="R105">
        <v>0</v>
      </c>
      <c r="S105">
        <v>586</v>
      </c>
      <c r="T105">
        <v>102</v>
      </c>
      <c r="U105">
        <v>207</v>
      </c>
      <c r="V105">
        <v>399</v>
      </c>
      <c r="W105">
        <v>37</v>
      </c>
      <c r="X105">
        <v>71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318</v>
      </c>
      <c r="AF105">
        <v>335</v>
      </c>
      <c r="AG105">
        <v>188</v>
      </c>
      <c r="AH105">
        <v>179</v>
      </c>
      <c r="AI105">
        <v>0</v>
      </c>
      <c r="AJ105">
        <v>0</v>
      </c>
      <c r="AK105">
        <v>180</v>
      </c>
      <c r="AL105">
        <v>90</v>
      </c>
      <c r="AM105">
        <v>604</v>
      </c>
      <c r="AN105">
        <v>609</v>
      </c>
      <c r="AO105">
        <v>541</v>
      </c>
      <c r="AP105">
        <v>541</v>
      </c>
      <c r="AQ105">
        <v>471</v>
      </c>
      <c r="AR105">
        <v>535</v>
      </c>
      <c r="AS105">
        <v>526</v>
      </c>
      <c r="AT105">
        <v>503</v>
      </c>
      <c r="AU105">
        <v>481</v>
      </c>
      <c r="AV105">
        <v>318</v>
      </c>
      <c r="AW105">
        <v>344</v>
      </c>
      <c r="AX105">
        <v>236</v>
      </c>
      <c r="AY105">
        <v>329</v>
      </c>
      <c r="AZ105">
        <v>248</v>
      </c>
      <c r="BA105">
        <v>298</v>
      </c>
      <c r="BB105">
        <v>211</v>
      </c>
      <c r="BC105">
        <v>851</v>
      </c>
      <c r="BD105">
        <v>0</v>
      </c>
      <c r="BE105">
        <v>755</v>
      </c>
      <c r="BF105">
        <v>863</v>
      </c>
      <c r="BG105">
        <v>841</v>
      </c>
      <c r="BH105">
        <v>0</v>
      </c>
      <c r="BI105">
        <v>695</v>
      </c>
      <c r="BJ105">
        <v>770</v>
      </c>
      <c r="BK105">
        <v>608</v>
      </c>
      <c r="BL105">
        <v>27</v>
      </c>
      <c r="BM105" t="b">
        <v>1</v>
      </c>
      <c r="BN105">
        <v>901</v>
      </c>
      <c r="BO105">
        <v>1</v>
      </c>
      <c r="BP105" t="b">
        <v>0</v>
      </c>
      <c r="BQ105" t="b">
        <v>1</v>
      </c>
      <c r="BR105" t="b">
        <v>0</v>
      </c>
      <c r="BS105" t="b">
        <v>0</v>
      </c>
      <c r="BT105" t="b">
        <v>0</v>
      </c>
      <c r="BU105" t="b">
        <v>0</v>
      </c>
      <c r="BV105" t="b">
        <v>0</v>
      </c>
      <c r="BW105" t="b">
        <v>0</v>
      </c>
      <c r="BX105" t="b">
        <v>0</v>
      </c>
      <c r="BY105">
        <v>525</v>
      </c>
      <c r="BZ105">
        <v>490</v>
      </c>
      <c r="CA105">
        <v>125</v>
      </c>
      <c r="CB105">
        <v>105</v>
      </c>
      <c r="CC105">
        <v>8</v>
      </c>
      <c r="CD105">
        <v>14</v>
      </c>
      <c r="CE105">
        <v>4</v>
      </c>
      <c r="CF105">
        <v>8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1</v>
      </c>
      <c r="CM105">
        <v>2</v>
      </c>
      <c r="CN105">
        <v>7</v>
      </c>
      <c r="CO105" t="s">
        <v>1852</v>
      </c>
      <c r="CP105" t="s">
        <v>1853</v>
      </c>
      <c r="CQ105" t="s">
        <v>1854</v>
      </c>
    </row>
    <row r="106" spans="1:95" x14ac:dyDescent="0.25">
      <c r="A106" t="s">
        <v>1798</v>
      </c>
      <c r="B106">
        <v>5</v>
      </c>
      <c r="C106">
        <v>9.8260000000000005</v>
      </c>
      <c r="D106">
        <f>C106-F106</f>
        <v>-0.17399999999999949</v>
      </c>
      <c r="F106">
        <v>10</v>
      </c>
      <c r="G106">
        <v>3</v>
      </c>
      <c r="H106">
        <v>3.5971224000000003E-2</v>
      </c>
      <c r="I106">
        <v>0.21443736999999999</v>
      </c>
      <c r="J106">
        <v>5</v>
      </c>
      <c r="K106">
        <v>283</v>
      </c>
      <c r="L106">
        <v>36</v>
      </c>
      <c r="M106">
        <v>0</v>
      </c>
      <c r="N106">
        <v>0</v>
      </c>
      <c r="O106">
        <v>0</v>
      </c>
      <c r="P106">
        <v>1033</v>
      </c>
      <c r="Q106">
        <v>224</v>
      </c>
      <c r="R106">
        <v>688</v>
      </c>
      <c r="S106">
        <v>823</v>
      </c>
      <c r="T106">
        <v>189</v>
      </c>
      <c r="U106">
        <v>405</v>
      </c>
      <c r="V106">
        <v>436</v>
      </c>
      <c r="W106">
        <v>122</v>
      </c>
      <c r="X106">
        <v>226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220</v>
      </c>
      <c r="AF106">
        <v>192</v>
      </c>
      <c r="AG106">
        <v>0</v>
      </c>
      <c r="AH106">
        <v>0</v>
      </c>
      <c r="AI106">
        <v>96</v>
      </c>
      <c r="AJ106">
        <v>64</v>
      </c>
      <c r="AK106">
        <v>291</v>
      </c>
      <c r="AL106">
        <v>245</v>
      </c>
      <c r="AM106">
        <v>58</v>
      </c>
      <c r="AN106">
        <v>8</v>
      </c>
      <c r="AO106">
        <v>261</v>
      </c>
      <c r="AP106">
        <v>181</v>
      </c>
      <c r="AQ106">
        <v>184</v>
      </c>
      <c r="AR106">
        <v>138</v>
      </c>
      <c r="AS106">
        <v>233</v>
      </c>
      <c r="AT106">
        <v>172</v>
      </c>
      <c r="AU106">
        <v>147</v>
      </c>
      <c r="AV106">
        <v>59</v>
      </c>
      <c r="AW106">
        <v>597</v>
      </c>
      <c r="AX106">
        <v>0</v>
      </c>
      <c r="AY106">
        <v>534</v>
      </c>
      <c r="AZ106">
        <v>559</v>
      </c>
      <c r="BA106">
        <v>571</v>
      </c>
      <c r="BB106">
        <v>0</v>
      </c>
      <c r="BC106">
        <v>127</v>
      </c>
      <c r="BD106">
        <v>54</v>
      </c>
      <c r="BE106">
        <v>81</v>
      </c>
      <c r="BF106">
        <v>31</v>
      </c>
      <c r="BG106">
        <v>95</v>
      </c>
      <c r="BH106">
        <v>45</v>
      </c>
      <c r="BI106">
        <v>497</v>
      </c>
      <c r="BJ106">
        <v>533</v>
      </c>
      <c r="BK106">
        <v>434</v>
      </c>
      <c r="BL106">
        <v>1</v>
      </c>
      <c r="BM106" t="b">
        <v>1</v>
      </c>
      <c r="BN106">
        <v>938</v>
      </c>
      <c r="BO106">
        <v>0</v>
      </c>
      <c r="BP106" t="b">
        <v>0</v>
      </c>
      <c r="BQ106" t="b">
        <v>0</v>
      </c>
      <c r="BR106" t="b">
        <v>0</v>
      </c>
      <c r="BS106" t="b">
        <v>0</v>
      </c>
      <c r="BT106" t="b">
        <v>0</v>
      </c>
      <c r="BU106" t="b">
        <v>0</v>
      </c>
      <c r="BV106" t="b">
        <v>0</v>
      </c>
      <c r="BW106" t="b">
        <v>1</v>
      </c>
      <c r="BX106" t="b">
        <v>0</v>
      </c>
      <c r="BY106">
        <v>465</v>
      </c>
      <c r="BZ106">
        <v>500</v>
      </c>
      <c r="CA106">
        <v>63</v>
      </c>
      <c r="CB106">
        <v>325</v>
      </c>
      <c r="CC106">
        <v>7</v>
      </c>
      <c r="CD106">
        <v>10</v>
      </c>
      <c r="CE106">
        <v>4</v>
      </c>
      <c r="CF106">
        <v>5</v>
      </c>
      <c r="CG106">
        <v>0</v>
      </c>
      <c r="CH106">
        <v>2</v>
      </c>
      <c r="CI106">
        <v>0</v>
      </c>
      <c r="CJ106">
        <v>7</v>
      </c>
      <c r="CK106">
        <v>10</v>
      </c>
      <c r="CL106">
        <v>0</v>
      </c>
      <c r="CM106">
        <v>0</v>
      </c>
      <c r="CN106">
        <v>4</v>
      </c>
      <c r="CO106" t="s">
        <v>1796</v>
      </c>
      <c r="CP106" t="s">
        <v>1797</v>
      </c>
      <c r="CQ106" t="s">
        <v>1798</v>
      </c>
    </row>
    <row r="107" spans="1:95" x14ac:dyDescent="0.25">
      <c r="A107" t="s">
        <v>1396</v>
      </c>
      <c r="B107">
        <v>5</v>
      </c>
      <c r="C107">
        <v>7.827</v>
      </c>
      <c r="D107">
        <f>C107-F107</f>
        <v>-0.17300000000000004</v>
      </c>
      <c r="F107">
        <v>8</v>
      </c>
      <c r="G107">
        <v>2</v>
      </c>
      <c r="H107">
        <v>3.5971224000000003E-2</v>
      </c>
      <c r="I107">
        <v>0.1</v>
      </c>
      <c r="J107">
        <v>5</v>
      </c>
      <c r="K107">
        <v>385</v>
      </c>
      <c r="L107">
        <v>297</v>
      </c>
      <c r="M107">
        <v>0</v>
      </c>
      <c r="N107">
        <v>0</v>
      </c>
      <c r="O107">
        <v>0</v>
      </c>
      <c r="P107">
        <v>1215</v>
      </c>
      <c r="Q107">
        <v>256</v>
      </c>
      <c r="R107">
        <v>560</v>
      </c>
      <c r="S107">
        <v>983</v>
      </c>
      <c r="T107">
        <v>151</v>
      </c>
      <c r="U107">
        <v>362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128</v>
      </c>
      <c r="AF107">
        <v>109</v>
      </c>
      <c r="AG107">
        <v>0</v>
      </c>
      <c r="AH107">
        <v>0</v>
      </c>
      <c r="AI107">
        <v>49</v>
      </c>
      <c r="AJ107">
        <v>13</v>
      </c>
      <c r="AK107">
        <v>293</v>
      </c>
      <c r="AL107">
        <v>324</v>
      </c>
      <c r="AM107">
        <v>43</v>
      </c>
      <c r="AN107">
        <v>30</v>
      </c>
      <c r="AO107">
        <v>262</v>
      </c>
      <c r="AP107">
        <v>264</v>
      </c>
      <c r="AQ107">
        <v>397</v>
      </c>
      <c r="AR107">
        <v>440</v>
      </c>
      <c r="AS107">
        <v>234</v>
      </c>
      <c r="AT107">
        <v>249</v>
      </c>
      <c r="AU107">
        <v>138</v>
      </c>
      <c r="AV107">
        <v>91</v>
      </c>
      <c r="AW107">
        <v>651</v>
      </c>
      <c r="AX107">
        <v>0</v>
      </c>
      <c r="AY107">
        <v>802</v>
      </c>
      <c r="AZ107">
        <v>0</v>
      </c>
      <c r="BA107">
        <v>632</v>
      </c>
      <c r="BB107">
        <v>0</v>
      </c>
      <c r="BC107">
        <v>120</v>
      </c>
      <c r="BD107">
        <v>88</v>
      </c>
      <c r="BE107">
        <v>231</v>
      </c>
      <c r="BF107">
        <v>170</v>
      </c>
      <c r="BG107">
        <v>89</v>
      </c>
      <c r="BH107">
        <v>71</v>
      </c>
      <c r="BI107">
        <v>793</v>
      </c>
      <c r="BJ107">
        <v>605</v>
      </c>
      <c r="BK107">
        <v>740</v>
      </c>
      <c r="BL107">
        <v>20</v>
      </c>
      <c r="BM107" t="b">
        <v>1</v>
      </c>
      <c r="BN107">
        <v>1233</v>
      </c>
      <c r="BO107">
        <v>1</v>
      </c>
      <c r="BP107" t="b">
        <v>0</v>
      </c>
      <c r="BQ107" t="b">
        <v>0</v>
      </c>
      <c r="BR107" t="b">
        <v>1</v>
      </c>
      <c r="BS107" t="b">
        <v>0</v>
      </c>
      <c r="BT107" t="b">
        <v>0</v>
      </c>
      <c r="BU107" t="b">
        <v>0</v>
      </c>
      <c r="BV107" t="b">
        <v>0</v>
      </c>
      <c r="BW107" t="b">
        <v>0</v>
      </c>
      <c r="BX107" t="b">
        <v>0</v>
      </c>
      <c r="BY107">
        <v>555</v>
      </c>
      <c r="BZ107">
        <v>350</v>
      </c>
      <c r="CA107">
        <v>147</v>
      </c>
      <c r="CB107">
        <v>210</v>
      </c>
      <c r="CC107">
        <v>9</v>
      </c>
      <c r="CD107">
        <v>10</v>
      </c>
      <c r="CE107">
        <v>12</v>
      </c>
      <c r="CF107">
        <v>5</v>
      </c>
      <c r="CG107">
        <v>2</v>
      </c>
      <c r="CH107">
        <v>0</v>
      </c>
      <c r="CI107">
        <v>0</v>
      </c>
      <c r="CJ107">
        <v>1</v>
      </c>
      <c r="CK107">
        <v>375</v>
      </c>
      <c r="CL107">
        <v>0</v>
      </c>
      <c r="CM107">
        <v>0</v>
      </c>
      <c r="CN107">
        <v>7</v>
      </c>
      <c r="CO107" t="s">
        <v>1394</v>
      </c>
      <c r="CP107" t="s">
        <v>1395</v>
      </c>
      <c r="CQ107" t="s">
        <v>1396</v>
      </c>
    </row>
    <row r="108" spans="1:95" x14ac:dyDescent="0.25">
      <c r="A108" t="s">
        <v>1363</v>
      </c>
      <c r="B108">
        <v>4</v>
      </c>
      <c r="C108">
        <v>8.8279999999999994</v>
      </c>
      <c r="D108">
        <f>C108-F108</f>
        <v>-0.1720000000000006</v>
      </c>
      <c r="F108">
        <v>9</v>
      </c>
      <c r="G108">
        <v>2</v>
      </c>
      <c r="H108">
        <v>3.5971224000000003E-2</v>
      </c>
      <c r="I108">
        <v>0.1</v>
      </c>
      <c r="J108">
        <v>4</v>
      </c>
      <c r="K108">
        <v>806</v>
      </c>
      <c r="L108">
        <v>790</v>
      </c>
      <c r="M108">
        <v>0</v>
      </c>
      <c r="N108">
        <v>0</v>
      </c>
      <c r="O108">
        <v>0</v>
      </c>
      <c r="P108">
        <v>747</v>
      </c>
      <c r="Q108">
        <v>120</v>
      </c>
      <c r="R108">
        <v>255</v>
      </c>
      <c r="S108">
        <v>624</v>
      </c>
      <c r="T108">
        <v>124</v>
      </c>
      <c r="U108">
        <v>263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292</v>
      </c>
      <c r="AF108">
        <v>285</v>
      </c>
      <c r="AG108">
        <v>0</v>
      </c>
      <c r="AH108">
        <v>0</v>
      </c>
      <c r="AI108">
        <v>237</v>
      </c>
      <c r="AJ108">
        <v>255</v>
      </c>
      <c r="AK108">
        <v>632</v>
      </c>
      <c r="AL108">
        <v>485</v>
      </c>
      <c r="AM108">
        <v>290</v>
      </c>
      <c r="AN108">
        <v>232</v>
      </c>
      <c r="AO108">
        <v>572</v>
      </c>
      <c r="AP108">
        <v>413</v>
      </c>
      <c r="AQ108">
        <v>657</v>
      </c>
      <c r="AR108">
        <v>560</v>
      </c>
      <c r="AS108">
        <v>549</v>
      </c>
      <c r="AT108">
        <v>398</v>
      </c>
      <c r="AU108">
        <v>572</v>
      </c>
      <c r="AV108">
        <v>469</v>
      </c>
      <c r="AW108">
        <v>898</v>
      </c>
      <c r="AX108">
        <v>0</v>
      </c>
      <c r="AY108">
        <v>930</v>
      </c>
      <c r="AZ108">
        <v>0</v>
      </c>
      <c r="BA108">
        <v>880</v>
      </c>
      <c r="BB108">
        <v>0</v>
      </c>
      <c r="BC108">
        <v>494</v>
      </c>
      <c r="BD108">
        <v>428</v>
      </c>
      <c r="BE108">
        <v>646</v>
      </c>
      <c r="BF108">
        <v>593</v>
      </c>
      <c r="BG108">
        <v>465</v>
      </c>
      <c r="BH108">
        <v>405</v>
      </c>
      <c r="BI108">
        <v>922</v>
      </c>
      <c r="BJ108">
        <v>882</v>
      </c>
      <c r="BK108">
        <v>905</v>
      </c>
      <c r="BL108">
        <v>20</v>
      </c>
      <c r="BM108" t="b">
        <v>1</v>
      </c>
      <c r="BN108">
        <v>1261</v>
      </c>
      <c r="BO108">
        <v>0</v>
      </c>
      <c r="BP108" t="b">
        <v>0</v>
      </c>
      <c r="BQ108" t="b">
        <v>0</v>
      </c>
      <c r="BR108" t="b">
        <v>0</v>
      </c>
      <c r="BS108" t="b">
        <v>0</v>
      </c>
      <c r="BT108" t="b">
        <v>0</v>
      </c>
      <c r="BU108" t="b">
        <v>0</v>
      </c>
      <c r="BV108" t="b">
        <v>1</v>
      </c>
      <c r="BW108" t="b">
        <v>0</v>
      </c>
      <c r="BX108" t="b">
        <v>0</v>
      </c>
      <c r="BY108">
        <v>315</v>
      </c>
      <c r="BZ108">
        <v>415</v>
      </c>
      <c r="CA108">
        <v>135</v>
      </c>
      <c r="CB108">
        <v>230</v>
      </c>
      <c r="CC108">
        <v>7</v>
      </c>
      <c r="CD108">
        <v>14</v>
      </c>
      <c r="CE108">
        <v>14</v>
      </c>
      <c r="CF108">
        <v>12</v>
      </c>
      <c r="CG108">
        <v>0</v>
      </c>
      <c r="CH108">
        <v>1</v>
      </c>
      <c r="CI108">
        <v>0</v>
      </c>
      <c r="CJ108">
        <v>5</v>
      </c>
      <c r="CK108">
        <v>12000</v>
      </c>
      <c r="CL108">
        <v>0</v>
      </c>
      <c r="CM108">
        <v>0</v>
      </c>
      <c r="CN108">
        <v>8</v>
      </c>
      <c r="CO108" t="s">
        <v>1361</v>
      </c>
      <c r="CP108" t="s">
        <v>1362</v>
      </c>
      <c r="CQ108" t="s">
        <v>1363</v>
      </c>
    </row>
    <row r="109" spans="1:95" x14ac:dyDescent="0.25">
      <c r="A109" t="s">
        <v>392</v>
      </c>
      <c r="B109">
        <v>5</v>
      </c>
      <c r="C109">
        <v>8.83</v>
      </c>
      <c r="D109">
        <f>C109-F109</f>
        <v>-0.16999999999999993</v>
      </c>
      <c r="F109">
        <v>9</v>
      </c>
      <c r="G109">
        <v>3</v>
      </c>
      <c r="H109">
        <v>3.5971224000000003E-2</v>
      </c>
      <c r="I109">
        <v>0.21443736999999999</v>
      </c>
      <c r="J109">
        <v>5</v>
      </c>
      <c r="K109">
        <v>337</v>
      </c>
      <c r="L109">
        <v>101</v>
      </c>
      <c r="M109">
        <v>0</v>
      </c>
      <c r="N109">
        <v>0</v>
      </c>
      <c r="O109">
        <v>0</v>
      </c>
      <c r="P109">
        <v>449</v>
      </c>
      <c r="Q109">
        <v>72</v>
      </c>
      <c r="R109">
        <v>194</v>
      </c>
      <c r="S109">
        <v>852</v>
      </c>
      <c r="T109">
        <v>192</v>
      </c>
      <c r="U109">
        <v>389</v>
      </c>
      <c r="V109">
        <v>982</v>
      </c>
      <c r="W109">
        <v>240</v>
      </c>
      <c r="X109">
        <v>538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207</v>
      </c>
      <c r="AF109">
        <v>188</v>
      </c>
      <c r="AG109">
        <v>0</v>
      </c>
      <c r="AH109">
        <v>0</v>
      </c>
      <c r="AI109">
        <v>407</v>
      </c>
      <c r="AJ109">
        <v>430</v>
      </c>
      <c r="AK109">
        <v>297</v>
      </c>
      <c r="AL109">
        <v>260</v>
      </c>
      <c r="AM109">
        <v>173</v>
      </c>
      <c r="AN109">
        <v>187</v>
      </c>
      <c r="AO109">
        <v>265</v>
      </c>
      <c r="AP109">
        <v>195</v>
      </c>
      <c r="AQ109">
        <v>56</v>
      </c>
      <c r="AR109">
        <v>21</v>
      </c>
      <c r="AS109">
        <v>238</v>
      </c>
      <c r="AT109">
        <v>189</v>
      </c>
      <c r="AU109">
        <v>522</v>
      </c>
      <c r="AV109">
        <v>628</v>
      </c>
      <c r="AW109">
        <v>619</v>
      </c>
      <c r="AX109">
        <v>0</v>
      </c>
      <c r="AY109">
        <v>221</v>
      </c>
      <c r="AZ109">
        <v>130</v>
      </c>
      <c r="BA109">
        <v>596</v>
      </c>
      <c r="BB109">
        <v>0</v>
      </c>
      <c r="BC109">
        <v>453</v>
      </c>
      <c r="BD109">
        <v>552</v>
      </c>
      <c r="BE109">
        <v>109</v>
      </c>
      <c r="BF109">
        <v>73</v>
      </c>
      <c r="BG109">
        <v>420</v>
      </c>
      <c r="BH109">
        <v>538</v>
      </c>
      <c r="BI109">
        <v>174</v>
      </c>
      <c r="BJ109">
        <v>566</v>
      </c>
      <c r="BK109">
        <v>174</v>
      </c>
      <c r="BL109">
        <v>21</v>
      </c>
      <c r="BM109" t="b">
        <v>1</v>
      </c>
      <c r="BN109">
        <v>1943</v>
      </c>
      <c r="BO109">
        <v>1</v>
      </c>
      <c r="BP109" t="b">
        <v>0</v>
      </c>
      <c r="BQ109" t="b">
        <v>0</v>
      </c>
      <c r="BR109" t="b">
        <v>0</v>
      </c>
      <c r="BS109" t="b">
        <v>0</v>
      </c>
      <c r="BT109" t="b">
        <v>0</v>
      </c>
      <c r="BU109" t="b">
        <v>0</v>
      </c>
      <c r="BV109" t="b">
        <v>1</v>
      </c>
      <c r="BW109" t="b">
        <v>0</v>
      </c>
      <c r="BX109" t="b">
        <v>0</v>
      </c>
      <c r="BY109">
        <v>1065</v>
      </c>
      <c r="BZ109">
        <v>825</v>
      </c>
      <c r="CA109">
        <v>95</v>
      </c>
      <c r="CB109">
        <v>695</v>
      </c>
      <c r="CC109">
        <v>9</v>
      </c>
      <c r="CD109">
        <v>12</v>
      </c>
      <c r="CE109">
        <v>12</v>
      </c>
      <c r="CF109">
        <v>12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8</v>
      </c>
      <c r="CO109" t="s">
        <v>390</v>
      </c>
      <c r="CP109" t="s">
        <v>391</v>
      </c>
      <c r="CQ109" t="s">
        <v>392</v>
      </c>
    </row>
    <row r="110" spans="1:95" x14ac:dyDescent="0.25">
      <c r="A110" t="s">
        <v>831</v>
      </c>
      <c r="B110">
        <v>4</v>
      </c>
      <c r="C110">
        <v>9.83</v>
      </c>
      <c r="D110">
        <f>C110-F110</f>
        <v>-0.16999999999999993</v>
      </c>
      <c r="F110">
        <v>10</v>
      </c>
      <c r="G110">
        <v>3</v>
      </c>
      <c r="H110">
        <v>3.5971224000000003E-2</v>
      </c>
      <c r="I110">
        <v>0.21443736999999999</v>
      </c>
      <c r="J110">
        <v>4</v>
      </c>
      <c r="K110">
        <v>668</v>
      </c>
      <c r="L110">
        <v>254</v>
      </c>
      <c r="M110">
        <v>0</v>
      </c>
      <c r="N110">
        <v>0</v>
      </c>
      <c r="O110">
        <v>0</v>
      </c>
      <c r="P110">
        <v>677</v>
      </c>
      <c r="Q110">
        <v>166</v>
      </c>
      <c r="R110">
        <v>456</v>
      </c>
      <c r="S110">
        <v>240</v>
      </c>
      <c r="T110">
        <v>123</v>
      </c>
      <c r="U110">
        <v>277</v>
      </c>
      <c r="V110">
        <v>528</v>
      </c>
      <c r="W110">
        <v>102</v>
      </c>
      <c r="X110">
        <v>247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579</v>
      </c>
      <c r="AF110">
        <v>535</v>
      </c>
      <c r="AG110">
        <v>0</v>
      </c>
      <c r="AH110">
        <v>0</v>
      </c>
      <c r="AI110">
        <v>260</v>
      </c>
      <c r="AJ110">
        <v>248</v>
      </c>
      <c r="AK110">
        <v>745</v>
      </c>
      <c r="AL110">
        <v>467</v>
      </c>
      <c r="AM110">
        <v>376</v>
      </c>
      <c r="AN110">
        <v>104</v>
      </c>
      <c r="AO110">
        <v>682</v>
      </c>
      <c r="AP110">
        <v>397</v>
      </c>
      <c r="AQ110">
        <v>487</v>
      </c>
      <c r="AR110">
        <v>250</v>
      </c>
      <c r="AS110">
        <v>642</v>
      </c>
      <c r="AT110">
        <v>388</v>
      </c>
      <c r="AU110">
        <v>493</v>
      </c>
      <c r="AV110">
        <v>209</v>
      </c>
      <c r="AW110">
        <v>811</v>
      </c>
      <c r="AX110">
        <v>0</v>
      </c>
      <c r="AY110">
        <v>636</v>
      </c>
      <c r="AZ110">
        <v>561</v>
      </c>
      <c r="BA110">
        <v>791</v>
      </c>
      <c r="BB110">
        <v>0</v>
      </c>
      <c r="BC110">
        <v>428</v>
      </c>
      <c r="BD110">
        <v>185</v>
      </c>
      <c r="BE110">
        <v>290</v>
      </c>
      <c r="BF110">
        <v>96</v>
      </c>
      <c r="BG110">
        <v>393</v>
      </c>
      <c r="BH110">
        <v>160</v>
      </c>
      <c r="BI110">
        <v>620</v>
      </c>
      <c r="BJ110">
        <v>786</v>
      </c>
      <c r="BK110">
        <v>537</v>
      </c>
      <c r="BL110">
        <v>7</v>
      </c>
      <c r="BM110" t="b">
        <v>1</v>
      </c>
      <c r="BN110">
        <v>1667</v>
      </c>
      <c r="BO110">
        <v>0</v>
      </c>
      <c r="BP110" t="b">
        <v>0</v>
      </c>
      <c r="BQ110" t="b">
        <v>0</v>
      </c>
      <c r="BR110" t="b">
        <v>1</v>
      </c>
      <c r="BS110" t="b">
        <v>0</v>
      </c>
      <c r="BT110" t="b">
        <v>0</v>
      </c>
      <c r="BU110" t="b">
        <v>0</v>
      </c>
      <c r="BV110" t="b">
        <v>0</v>
      </c>
      <c r="BW110" t="b">
        <v>0</v>
      </c>
      <c r="BX110" t="b">
        <v>0</v>
      </c>
      <c r="BY110">
        <v>430</v>
      </c>
      <c r="BZ110">
        <v>390</v>
      </c>
      <c r="CA110">
        <v>150</v>
      </c>
      <c r="CB110">
        <v>305</v>
      </c>
      <c r="CC110">
        <v>6</v>
      </c>
      <c r="CD110">
        <v>10</v>
      </c>
      <c r="CE110">
        <v>6</v>
      </c>
      <c r="CF110">
        <v>10</v>
      </c>
      <c r="CG110">
        <v>0</v>
      </c>
      <c r="CH110">
        <v>0</v>
      </c>
      <c r="CI110">
        <v>4</v>
      </c>
      <c r="CJ110">
        <v>8</v>
      </c>
      <c r="CK110">
        <v>20</v>
      </c>
      <c r="CL110">
        <v>0</v>
      </c>
      <c r="CM110">
        <v>0</v>
      </c>
      <c r="CN110">
        <v>4</v>
      </c>
      <c r="CO110" t="s">
        <v>830</v>
      </c>
      <c r="CP110" t="s">
        <v>746</v>
      </c>
      <c r="CQ110" t="s">
        <v>831</v>
      </c>
    </row>
    <row r="111" spans="1:95" x14ac:dyDescent="0.25">
      <c r="A111" t="s">
        <v>276</v>
      </c>
      <c r="B111">
        <v>4</v>
      </c>
      <c r="C111">
        <v>7.8319999999999999</v>
      </c>
      <c r="D111">
        <f>C111-F111</f>
        <v>-0.16800000000000015</v>
      </c>
      <c r="F111">
        <v>8</v>
      </c>
      <c r="G111">
        <v>3</v>
      </c>
      <c r="H111">
        <v>2.8776980000000001E-2</v>
      </c>
      <c r="I111">
        <v>3.6363634999999998E-2</v>
      </c>
      <c r="J111">
        <v>4</v>
      </c>
      <c r="K111">
        <v>648</v>
      </c>
      <c r="L111">
        <v>344</v>
      </c>
      <c r="M111">
        <v>230</v>
      </c>
      <c r="N111">
        <v>137</v>
      </c>
      <c r="O111">
        <v>303</v>
      </c>
      <c r="P111">
        <v>646</v>
      </c>
      <c r="Q111">
        <v>175</v>
      </c>
      <c r="R111">
        <v>356</v>
      </c>
      <c r="S111">
        <v>0</v>
      </c>
      <c r="T111">
        <v>0</v>
      </c>
      <c r="U111">
        <v>0</v>
      </c>
      <c r="V111">
        <v>659</v>
      </c>
      <c r="W111">
        <v>89</v>
      </c>
      <c r="X111">
        <v>228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406</v>
      </c>
      <c r="AH111">
        <v>380</v>
      </c>
      <c r="AI111">
        <v>274</v>
      </c>
      <c r="AJ111">
        <v>265</v>
      </c>
      <c r="AK111">
        <v>735</v>
      </c>
      <c r="AL111">
        <v>429</v>
      </c>
      <c r="AM111">
        <v>549</v>
      </c>
      <c r="AN111">
        <v>393</v>
      </c>
      <c r="AO111">
        <v>882</v>
      </c>
      <c r="AP111">
        <v>0</v>
      </c>
      <c r="AQ111">
        <v>608</v>
      </c>
      <c r="AR111">
        <v>631</v>
      </c>
      <c r="AS111">
        <v>857</v>
      </c>
      <c r="AT111">
        <v>0</v>
      </c>
      <c r="AU111">
        <v>335</v>
      </c>
      <c r="AV111">
        <v>46</v>
      </c>
      <c r="AW111">
        <v>499</v>
      </c>
      <c r="AX111">
        <v>276</v>
      </c>
      <c r="AY111">
        <v>375</v>
      </c>
      <c r="AZ111">
        <v>151</v>
      </c>
      <c r="BA111">
        <v>457</v>
      </c>
      <c r="BB111">
        <v>266</v>
      </c>
      <c r="BC111">
        <v>447</v>
      </c>
      <c r="BD111">
        <v>272</v>
      </c>
      <c r="BE111">
        <v>273</v>
      </c>
      <c r="BF111">
        <v>153</v>
      </c>
      <c r="BG111">
        <v>414</v>
      </c>
      <c r="BH111">
        <v>239</v>
      </c>
      <c r="BI111">
        <v>565</v>
      </c>
      <c r="BJ111">
        <v>773</v>
      </c>
      <c r="BK111">
        <v>493</v>
      </c>
      <c r="BL111">
        <v>21</v>
      </c>
      <c r="BM111" t="b">
        <v>0</v>
      </c>
      <c r="BN111">
        <v>1943</v>
      </c>
      <c r="BO111">
        <v>1</v>
      </c>
      <c r="BP111" t="b">
        <v>0</v>
      </c>
      <c r="BQ111" t="b">
        <v>0</v>
      </c>
      <c r="BR111" t="b">
        <v>0</v>
      </c>
      <c r="BS111" t="b">
        <v>0</v>
      </c>
      <c r="BT111" t="b">
        <v>0</v>
      </c>
      <c r="BU111" t="b">
        <v>0</v>
      </c>
      <c r="BV111" t="b">
        <v>0</v>
      </c>
      <c r="BW111" t="b">
        <v>0</v>
      </c>
      <c r="BX111" t="b">
        <v>1</v>
      </c>
      <c r="BY111">
        <v>1400</v>
      </c>
      <c r="BZ111">
        <v>500</v>
      </c>
      <c r="CA111">
        <v>0</v>
      </c>
      <c r="CB111">
        <v>0</v>
      </c>
      <c r="CC111">
        <v>6</v>
      </c>
      <c r="CD111">
        <v>14</v>
      </c>
      <c r="CE111">
        <v>10</v>
      </c>
      <c r="CF111">
        <v>10</v>
      </c>
      <c r="CG111">
        <v>0</v>
      </c>
      <c r="CH111">
        <v>2</v>
      </c>
      <c r="CI111">
        <v>0</v>
      </c>
      <c r="CJ111">
        <v>6</v>
      </c>
      <c r="CK111">
        <v>2000</v>
      </c>
      <c r="CL111">
        <v>0</v>
      </c>
      <c r="CM111">
        <v>0</v>
      </c>
      <c r="CN111">
        <v>10</v>
      </c>
      <c r="CO111" t="s">
        <v>274</v>
      </c>
      <c r="CP111" t="s">
        <v>275</v>
      </c>
      <c r="CQ111" t="s">
        <v>276</v>
      </c>
    </row>
    <row r="112" spans="1:95" x14ac:dyDescent="0.25">
      <c r="A112" t="s">
        <v>2439</v>
      </c>
      <c r="B112">
        <v>5</v>
      </c>
      <c r="C112">
        <v>2.8319999999999999</v>
      </c>
      <c r="D112">
        <f>C112-F112</f>
        <v>-0.16800000000000015</v>
      </c>
      <c r="F112">
        <v>3</v>
      </c>
      <c r="G112">
        <v>3</v>
      </c>
      <c r="H112">
        <v>3.5971224000000003E-2</v>
      </c>
      <c r="I112">
        <v>0.21443736999999999</v>
      </c>
      <c r="J112">
        <v>5</v>
      </c>
      <c r="K112">
        <v>67</v>
      </c>
      <c r="L112">
        <v>328</v>
      </c>
      <c r="M112">
        <v>0</v>
      </c>
      <c r="N112">
        <v>0</v>
      </c>
      <c r="O112">
        <v>0</v>
      </c>
      <c r="P112">
        <v>1334</v>
      </c>
      <c r="Q112">
        <v>161</v>
      </c>
      <c r="R112">
        <v>358</v>
      </c>
      <c r="S112">
        <v>962</v>
      </c>
      <c r="T112">
        <v>139</v>
      </c>
      <c r="U112">
        <v>356</v>
      </c>
      <c r="V112">
        <v>503</v>
      </c>
      <c r="W112">
        <v>87</v>
      </c>
      <c r="X112">
        <v>189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146</v>
      </c>
      <c r="AF112">
        <v>126</v>
      </c>
      <c r="AG112">
        <v>0</v>
      </c>
      <c r="AH112">
        <v>0</v>
      </c>
      <c r="AI112">
        <v>7</v>
      </c>
      <c r="AJ112">
        <v>23</v>
      </c>
      <c r="AK112">
        <v>212</v>
      </c>
      <c r="AL112">
        <v>353</v>
      </c>
      <c r="AM112">
        <v>11</v>
      </c>
      <c r="AN112">
        <v>105</v>
      </c>
      <c r="AO112">
        <v>175</v>
      </c>
      <c r="AP112">
        <v>289</v>
      </c>
      <c r="AQ112">
        <v>142</v>
      </c>
      <c r="AR112">
        <v>239</v>
      </c>
      <c r="AS112">
        <v>150</v>
      </c>
      <c r="AT112">
        <v>273</v>
      </c>
      <c r="AU112">
        <v>86</v>
      </c>
      <c r="AV112">
        <v>311</v>
      </c>
      <c r="AW112">
        <v>513</v>
      </c>
      <c r="AX112">
        <v>0</v>
      </c>
      <c r="AY112">
        <v>444</v>
      </c>
      <c r="AZ112">
        <v>645</v>
      </c>
      <c r="BA112">
        <v>472</v>
      </c>
      <c r="BB112">
        <v>0</v>
      </c>
      <c r="BC112">
        <v>81</v>
      </c>
      <c r="BD112">
        <v>283</v>
      </c>
      <c r="BE112">
        <v>56</v>
      </c>
      <c r="BF112">
        <v>189</v>
      </c>
      <c r="BG112">
        <v>44</v>
      </c>
      <c r="BH112">
        <v>252</v>
      </c>
      <c r="BI112">
        <v>397</v>
      </c>
      <c r="BJ112">
        <v>433</v>
      </c>
      <c r="BK112">
        <v>345</v>
      </c>
      <c r="BL112">
        <v>27</v>
      </c>
      <c r="BM112" t="b">
        <v>1</v>
      </c>
      <c r="BN112">
        <v>433</v>
      </c>
      <c r="BO112">
        <v>3</v>
      </c>
      <c r="BP112" t="b">
        <v>0</v>
      </c>
      <c r="BQ112" t="b">
        <v>0</v>
      </c>
      <c r="BR112" t="b">
        <v>0</v>
      </c>
      <c r="BS112" t="b">
        <v>0</v>
      </c>
      <c r="BT112" t="b">
        <v>0</v>
      </c>
      <c r="BU112" t="b">
        <v>0</v>
      </c>
      <c r="BV112" t="b">
        <v>1</v>
      </c>
      <c r="BW112" t="b">
        <v>0</v>
      </c>
      <c r="BX112" t="b">
        <v>0</v>
      </c>
      <c r="BY112">
        <v>380</v>
      </c>
      <c r="BZ112">
        <v>475</v>
      </c>
      <c r="CA112">
        <v>200</v>
      </c>
      <c r="CB112">
        <v>170</v>
      </c>
      <c r="CC112">
        <v>7</v>
      </c>
      <c r="CD112">
        <v>10</v>
      </c>
      <c r="CE112">
        <v>8</v>
      </c>
      <c r="CF112">
        <v>8</v>
      </c>
      <c r="CG112">
        <v>0</v>
      </c>
      <c r="CH112">
        <v>1</v>
      </c>
      <c r="CI112">
        <v>1</v>
      </c>
      <c r="CJ112">
        <v>4</v>
      </c>
      <c r="CK112">
        <v>1100</v>
      </c>
      <c r="CL112">
        <v>0</v>
      </c>
      <c r="CM112">
        <v>0</v>
      </c>
      <c r="CN112">
        <v>5</v>
      </c>
      <c r="CO112" t="s">
        <v>2437</v>
      </c>
      <c r="CP112" t="s">
        <v>2438</v>
      </c>
      <c r="CQ112" t="s">
        <v>2439</v>
      </c>
    </row>
    <row r="113" spans="1:95" x14ac:dyDescent="0.25">
      <c r="A113" t="s">
        <v>2378</v>
      </c>
      <c r="B113">
        <v>4</v>
      </c>
      <c r="C113">
        <v>6.8330000000000002</v>
      </c>
      <c r="D113">
        <f>C113-F113</f>
        <v>-0.16699999999999982</v>
      </c>
      <c r="F113">
        <v>7</v>
      </c>
      <c r="G113">
        <v>3</v>
      </c>
      <c r="H113">
        <v>3.5971224000000003E-2</v>
      </c>
      <c r="I113">
        <v>7.3107050000000007E-2</v>
      </c>
      <c r="J113">
        <v>4</v>
      </c>
      <c r="K113">
        <v>498</v>
      </c>
      <c r="L113">
        <v>760</v>
      </c>
      <c r="M113">
        <v>661</v>
      </c>
      <c r="N113">
        <v>62</v>
      </c>
      <c r="O113">
        <v>141</v>
      </c>
      <c r="P113">
        <v>0</v>
      </c>
      <c r="Q113">
        <v>0</v>
      </c>
      <c r="R113">
        <v>0</v>
      </c>
      <c r="S113">
        <v>379</v>
      </c>
      <c r="T113">
        <v>58</v>
      </c>
      <c r="U113">
        <v>169</v>
      </c>
      <c r="V113">
        <v>925</v>
      </c>
      <c r="W113">
        <v>129</v>
      </c>
      <c r="X113">
        <v>248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480</v>
      </c>
      <c r="AF113">
        <v>483</v>
      </c>
      <c r="AG113">
        <v>207</v>
      </c>
      <c r="AH113">
        <v>226</v>
      </c>
      <c r="AI113">
        <v>0</v>
      </c>
      <c r="AJ113">
        <v>0</v>
      </c>
      <c r="AK113">
        <v>352</v>
      </c>
      <c r="AL113">
        <v>438</v>
      </c>
      <c r="AM113">
        <v>664</v>
      </c>
      <c r="AN113">
        <v>699</v>
      </c>
      <c r="AO113">
        <v>607</v>
      </c>
      <c r="AP113">
        <v>660</v>
      </c>
      <c r="AQ113">
        <v>301</v>
      </c>
      <c r="AR113">
        <v>375</v>
      </c>
      <c r="AS113">
        <v>579</v>
      </c>
      <c r="AT113">
        <v>613</v>
      </c>
      <c r="AU113">
        <v>560</v>
      </c>
      <c r="AV113">
        <v>731</v>
      </c>
      <c r="AW113">
        <v>386</v>
      </c>
      <c r="AX113">
        <v>476</v>
      </c>
      <c r="AY113">
        <v>141</v>
      </c>
      <c r="AZ113">
        <v>291</v>
      </c>
      <c r="BA113">
        <v>344</v>
      </c>
      <c r="BB113">
        <v>446</v>
      </c>
      <c r="BC113">
        <v>806</v>
      </c>
      <c r="BD113">
        <v>0</v>
      </c>
      <c r="BE113">
        <v>469</v>
      </c>
      <c r="BF113">
        <v>591</v>
      </c>
      <c r="BG113">
        <v>800</v>
      </c>
      <c r="BH113">
        <v>0</v>
      </c>
      <c r="BI113">
        <v>351</v>
      </c>
      <c r="BJ113">
        <v>691</v>
      </c>
      <c r="BK113">
        <v>301</v>
      </c>
      <c r="BL113">
        <v>10</v>
      </c>
      <c r="BM113" t="b">
        <v>1</v>
      </c>
      <c r="BN113">
        <v>488</v>
      </c>
      <c r="BO113">
        <v>1</v>
      </c>
      <c r="BP113" t="b">
        <v>0</v>
      </c>
      <c r="BQ113" t="b">
        <v>0</v>
      </c>
      <c r="BR113" t="b">
        <v>0</v>
      </c>
      <c r="BS113" t="b">
        <v>0</v>
      </c>
      <c r="BT113" t="b">
        <v>0</v>
      </c>
      <c r="BU113" t="b">
        <v>0</v>
      </c>
      <c r="BV113" t="b">
        <v>0</v>
      </c>
      <c r="BW113" t="b">
        <v>1</v>
      </c>
      <c r="BX113" t="b">
        <v>0</v>
      </c>
      <c r="BY113">
        <v>380</v>
      </c>
      <c r="BZ113">
        <v>400</v>
      </c>
      <c r="CA113">
        <v>70</v>
      </c>
      <c r="CB113">
        <v>50</v>
      </c>
      <c r="CC113">
        <v>7</v>
      </c>
      <c r="CD113">
        <v>14</v>
      </c>
      <c r="CE113">
        <v>14</v>
      </c>
      <c r="CF113">
        <v>12</v>
      </c>
      <c r="CG113">
        <v>0</v>
      </c>
      <c r="CH113">
        <v>1</v>
      </c>
      <c r="CI113">
        <v>0</v>
      </c>
      <c r="CJ113">
        <v>5</v>
      </c>
      <c r="CK113">
        <v>12000</v>
      </c>
      <c r="CL113">
        <v>0</v>
      </c>
      <c r="CM113">
        <v>0</v>
      </c>
      <c r="CN113">
        <v>5</v>
      </c>
      <c r="CO113" t="s">
        <v>1090</v>
      </c>
      <c r="CP113" t="s">
        <v>2377</v>
      </c>
      <c r="CQ113" t="s">
        <v>2378</v>
      </c>
    </row>
    <row r="114" spans="1:95" x14ac:dyDescent="0.25">
      <c r="A114" t="s">
        <v>2675</v>
      </c>
      <c r="B114">
        <v>5</v>
      </c>
      <c r="C114">
        <v>6.8330000000000002</v>
      </c>
      <c r="D114">
        <f>C114-F114</f>
        <v>-0.16699999999999982</v>
      </c>
      <c r="F114">
        <v>7</v>
      </c>
      <c r="G114">
        <v>3</v>
      </c>
      <c r="H114">
        <v>2.1582733999999999E-2</v>
      </c>
      <c r="I114">
        <v>3.3333334999999999E-2</v>
      </c>
      <c r="J114">
        <v>5</v>
      </c>
      <c r="K114">
        <v>198</v>
      </c>
      <c r="L114">
        <v>458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521</v>
      </c>
      <c r="T114">
        <v>62</v>
      </c>
      <c r="U114">
        <v>166</v>
      </c>
      <c r="V114">
        <v>964</v>
      </c>
      <c r="W114">
        <v>118</v>
      </c>
      <c r="X114">
        <v>209</v>
      </c>
      <c r="Y114">
        <v>0</v>
      </c>
      <c r="Z114">
        <v>0</v>
      </c>
      <c r="AA114">
        <v>0</v>
      </c>
      <c r="AB114">
        <v>1252</v>
      </c>
      <c r="AC114">
        <v>172</v>
      </c>
      <c r="AD114">
        <v>436</v>
      </c>
      <c r="AE114">
        <v>371</v>
      </c>
      <c r="AF114">
        <v>412</v>
      </c>
      <c r="AG114">
        <v>0</v>
      </c>
      <c r="AH114">
        <v>0</v>
      </c>
      <c r="AI114">
        <v>0</v>
      </c>
      <c r="AJ114">
        <v>0</v>
      </c>
      <c r="AK114">
        <v>461</v>
      </c>
      <c r="AL114">
        <v>704</v>
      </c>
      <c r="AM114">
        <v>500</v>
      </c>
      <c r="AN114">
        <v>697</v>
      </c>
      <c r="AO114">
        <v>403</v>
      </c>
      <c r="AP114">
        <v>659</v>
      </c>
      <c r="AQ114">
        <v>174</v>
      </c>
      <c r="AR114">
        <v>416</v>
      </c>
      <c r="AS114">
        <v>9</v>
      </c>
      <c r="AT114">
        <v>56</v>
      </c>
      <c r="AU114">
        <v>753</v>
      </c>
      <c r="AV114">
        <v>0</v>
      </c>
      <c r="AW114">
        <v>562</v>
      </c>
      <c r="AX114">
        <v>0</v>
      </c>
      <c r="AY114">
        <v>305</v>
      </c>
      <c r="AZ114">
        <v>586</v>
      </c>
      <c r="BA114">
        <v>80</v>
      </c>
      <c r="BB114">
        <v>161</v>
      </c>
      <c r="BC114">
        <v>686</v>
      </c>
      <c r="BD114">
        <v>0</v>
      </c>
      <c r="BE114">
        <v>374</v>
      </c>
      <c r="BF114">
        <v>635</v>
      </c>
      <c r="BG114">
        <v>70</v>
      </c>
      <c r="BH114">
        <v>176</v>
      </c>
      <c r="BI114">
        <v>270</v>
      </c>
      <c r="BJ114">
        <v>45</v>
      </c>
      <c r="BK114">
        <v>15</v>
      </c>
      <c r="BL114">
        <v>6</v>
      </c>
      <c r="BM114" t="b">
        <v>0</v>
      </c>
      <c r="BN114">
        <v>229</v>
      </c>
      <c r="BO114">
        <v>0</v>
      </c>
      <c r="BP114" t="b">
        <v>0</v>
      </c>
      <c r="BQ114" t="b">
        <v>0</v>
      </c>
      <c r="BR114" t="b">
        <v>0</v>
      </c>
      <c r="BS114" t="b">
        <v>0</v>
      </c>
      <c r="BT114" t="b">
        <v>0</v>
      </c>
      <c r="BU114" t="b">
        <v>0</v>
      </c>
      <c r="BV114" t="b">
        <v>0</v>
      </c>
      <c r="BW114" t="b">
        <v>1</v>
      </c>
      <c r="BX114" t="b">
        <v>0</v>
      </c>
      <c r="BY114">
        <v>305</v>
      </c>
      <c r="BZ114">
        <v>490</v>
      </c>
      <c r="CA114">
        <v>140</v>
      </c>
      <c r="CB114">
        <v>185</v>
      </c>
      <c r="CC114">
        <v>10</v>
      </c>
      <c r="CD114">
        <v>8</v>
      </c>
      <c r="CE114">
        <v>8</v>
      </c>
      <c r="CF114">
        <v>5</v>
      </c>
      <c r="CG114">
        <v>0</v>
      </c>
      <c r="CH114">
        <v>1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7</v>
      </c>
      <c r="CO114" t="s">
        <v>2673</v>
      </c>
      <c r="CP114" t="s">
        <v>2674</v>
      </c>
      <c r="CQ114" t="s">
        <v>2675</v>
      </c>
    </row>
    <row r="115" spans="1:95" x14ac:dyDescent="0.25">
      <c r="A115" t="s">
        <v>639</v>
      </c>
      <c r="B115">
        <v>3</v>
      </c>
      <c r="C115">
        <v>4.835</v>
      </c>
      <c r="D115">
        <f>C115-F115</f>
        <v>-0.16500000000000004</v>
      </c>
      <c r="F115">
        <v>5</v>
      </c>
      <c r="G115">
        <v>3</v>
      </c>
      <c r="H115">
        <v>2.8776980000000001E-2</v>
      </c>
      <c r="I115">
        <v>5.7324840000000002E-2</v>
      </c>
      <c r="J115">
        <v>3</v>
      </c>
      <c r="K115">
        <v>887</v>
      </c>
      <c r="L115">
        <v>865</v>
      </c>
      <c r="M115">
        <v>0</v>
      </c>
      <c r="N115">
        <v>0</v>
      </c>
      <c r="O115">
        <v>0</v>
      </c>
      <c r="P115">
        <v>325</v>
      </c>
      <c r="Q115">
        <v>47</v>
      </c>
      <c r="R115">
        <v>127</v>
      </c>
      <c r="S115">
        <v>195</v>
      </c>
      <c r="T115">
        <v>46</v>
      </c>
      <c r="U115">
        <v>120</v>
      </c>
      <c r="V115">
        <v>0</v>
      </c>
      <c r="W115">
        <v>0</v>
      </c>
      <c r="X115">
        <v>0</v>
      </c>
      <c r="Y115">
        <v>444</v>
      </c>
      <c r="Z115">
        <v>83</v>
      </c>
      <c r="AA115">
        <v>195</v>
      </c>
      <c r="AB115">
        <v>0</v>
      </c>
      <c r="AC115">
        <v>0</v>
      </c>
      <c r="AD115">
        <v>0</v>
      </c>
      <c r="AE115">
        <v>594</v>
      </c>
      <c r="AF115">
        <v>596</v>
      </c>
      <c r="AG115">
        <v>0</v>
      </c>
      <c r="AH115">
        <v>0</v>
      </c>
      <c r="AI115">
        <v>493</v>
      </c>
      <c r="AJ115">
        <v>516</v>
      </c>
      <c r="AK115">
        <v>896</v>
      </c>
      <c r="AL115">
        <v>789</v>
      </c>
      <c r="AM115">
        <v>744</v>
      </c>
      <c r="AN115">
        <v>566</v>
      </c>
      <c r="AO115">
        <v>616</v>
      </c>
      <c r="AP115">
        <v>352</v>
      </c>
      <c r="AQ115">
        <v>906</v>
      </c>
      <c r="AR115">
        <v>791</v>
      </c>
      <c r="AS115">
        <v>866</v>
      </c>
      <c r="AT115">
        <v>681</v>
      </c>
      <c r="AU115">
        <v>843</v>
      </c>
      <c r="AV115">
        <v>769</v>
      </c>
      <c r="AW115">
        <v>637</v>
      </c>
      <c r="AX115">
        <v>404</v>
      </c>
      <c r="AY115">
        <v>975</v>
      </c>
      <c r="AZ115">
        <v>0</v>
      </c>
      <c r="BA115">
        <v>944</v>
      </c>
      <c r="BB115">
        <v>0</v>
      </c>
      <c r="BC115">
        <v>539</v>
      </c>
      <c r="BD115">
        <v>357</v>
      </c>
      <c r="BE115">
        <v>875</v>
      </c>
      <c r="BF115">
        <v>824</v>
      </c>
      <c r="BG115">
        <v>785</v>
      </c>
      <c r="BH115">
        <v>636</v>
      </c>
      <c r="BI115">
        <v>775</v>
      </c>
      <c r="BJ115">
        <v>584</v>
      </c>
      <c r="BK115">
        <v>958</v>
      </c>
      <c r="BL115">
        <v>20</v>
      </c>
      <c r="BM115" t="b">
        <v>1</v>
      </c>
      <c r="BN115">
        <v>1769</v>
      </c>
      <c r="BO115">
        <v>2</v>
      </c>
      <c r="BP115" t="b">
        <v>0</v>
      </c>
      <c r="BQ115" t="b">
        <v>0</v>
      </c>
      <c r="BR115" t="b">
        <v>0</v>
      </c>
      <c r="BS115" t="b">
        <v>0</v>
      </c>
      <c r="BT115" t="b">
        <v>0</v>
      </c>
      <c r="BU115" t="b">
        <v>0</v>
      </c>
      <c r="BV115" t="b">
        <v>0</v>
      </c>
      <c r="BW115" t="b">
        <v>0</v>
      </c>
      <c r="BX115" t="b">
        <v>1</v>
      </c>
      <c r="BY115">
        <v>455</v>
      </c>
      <c r="BZ115">
        <v>730</v>
      </c>
      <c r="CA115">
        <v>107</v>
      </c>
      <c r="CB115">
        <v>170</v>
      </c>
      <c r="CC115">
        <v>4</v>
      </c>
      <c r="CD115">
        <v>10</v>
      </c>
      <c r="CE115">
        <v>6</v>
      </c>
      <c r="CF115">
        <v>4</v>
      </c>
      <c r="CG115">
        <v>0</v>
      </c>
      <c r="CH115">
        <v>1</v>
      </c>
      <c r="CI115">
        <v>1</v>
      </c>
      <c r="CJ115">
        <v>1</v>
      </c>
      <c r="CK115">
        <v>200</v>
      </c>
      <c r="CL115">
        <v>0</v>
      </c>
      <c r="CM115">
        <v>0</v>
      </c>
      <c r="CN115">
        <v>6</v>
      </c>
      <c r="CO115" t="s">
        <v>637</v>
      </c>
      <c r="CP115" t="s">
        <v>638</v>
      </c>
      <c r="CQ115" t="s">
        <v>639</v>
      </c>
    </row>
    <row r="116" spans="1:95" x14ac:dyDescent="0.25">
      <c r="A116" t="s">
        <v>2712</v>
      </c>
      <c r="B116">
        <v>5</v>
      </c>
      <c r="C116">
        <v>9.8369999999999997</v>
      </c>
      <c r="D116">
        <f>C116-F116</f>
        <v>-0.16300000000000026</v>
      </c>
      <c r="F116">
        <v>10</v>
      </c>
      <c r="G116">
        <v>2</v>
      </c>
      <c r="H116">
        <v>2.8776980000000001E-2</v>
      </c>
      <c r="I116">
        <v>3.3333334999999999E-2</v>
      </c>
      <c r="J116">
        <v>5</v>
      </c>
      <c r="K116">
        <v>387</v>
      </c>
      <c r="L116">
        <v>455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1247</v>
      </c>
      <c r="W116">
        <v>222</v>
      </c>
      <c r="X116">
        <v>505</v>
      </c>
      <c r="Y116">
        <v>1022</v>
      </c>
      <c r="Z116">
        <v>140</v>
      </c>
      <c r="AA116">
        <v>310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803</v>
      </c>
      <c r="AL116">
        <v>0</v>
      </c>
      <c r="AM116">
        <v>797</v>
      </c>
      <c r="AN116">
        <v>0</v>
      </c>
      <c r="AO116">
        <v>276</v>
      </c>
      <c r="AP116">
        <v>354</v>
      </c>
      <c r="AQ116">
        <v>243</v>
      </c>
      <c r="AR116">
        <v>269</v>
      </c>
      <c r="AS116">
        <v>738</v>
      </c>
      <c r="AT116">
        <v>0</v>
      </c>
      <c r="AU116">
        <v>797</v>
      </c>
      <c r="AV116">
        <v>0</v>
      </c>
      <c r="AW116">
        <v>233</v>
      </c>
      <c r="AX116">
        <v>271</v>
      </c>
      <c r="AY116">
        <v>178</v>
      </c>
      <c r="AZ116">
        <v>163</v>
      </c>
      <c r="BA116">
        <v>634</v>
      </c>
      <c r="BB116">
        <v>0</v>
      </c>
      <c r="BC116">
        <v>264</v>
      </c>
      <c r="BD116">
        <v>362</v>
      </c>
      <c r="BE116">
        <v>229</v>
      </c>
      <c r="BF116">
        <v>232</v>
      </c>
      <c r="BG116">
        <v>730</v>
      </c>
      <c r="BH116">
        <v>0</v>
      </c>
      <c r="BI116">
        <v>10</v>
      </c>
      <c r="BJ116">
        <v>163</v>
      </c>
      <c r="BK116">
        <v>126</v>
      </c>
      <c r="BL116">
        <v>13</v>
      </c>
      <c r="BM116" t="b">
        <v>0</v>
      </c>
      <c r="BN116">
        <v>196</v>
      </c>
      <c r="BO116">
        <v>0</v>
      </c>
      <c r="BP116" t="b">
        <v>0</v>
      </c>
      <c r="BQ116" t="b">
        <v>0</v>
      </c>
      <c r="BR116" t="b">
        <v>1</v>
      </c>
      <c r="BS116" t="b">
        <v>0</v>
      </c>
      <c r="BT116" t="b">
        <v>0</v>
      </c>
      <c r="BU116" t="b">
        <v>0</v>
      </c>
      <c r="BV116" t="b">
        <v>0</v>
      </c>
      <c r="BW116" t="b">
        <v>0</v>
      </c>
      <c r="BX116" t="b">
        <v>0</v>
      </c>
      <c r="BY116">
        <v>350</v>
      </c>
      <c r="BZ116">
        <v>465</v>
      </c>
      <c r="CA116">
        <v>135</v>
      </c>
      <c r="CB116">
        <v>165</v>
      </c>
      <c r="CC116">
        <v>7</v>
      </c>
      <c r="CD116">
        <v>8</v>
      </c>
      <c r="CE116">
        <v>6</v>
      </c>
      <c r="CF116">
        <v>8</v>
      </c>
      <c r="CG116">
        <v>0</v>
      </c>
      <c r="CH116">
        <v>1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7</v>
      </c>
      <c r="CO116" t="s">
        <v>2710</v>
      </c>
      <c r="CP116" t="s">
        <v>2711</v>
      </c>
      <c r="CQ116" t="s">
        <v>2712</v>
      </c>
    </row>
    <row r="117" spans="1:95" x14ac:dyDescent="0.25">
      <c r="A117" t="s">
        <v>1835</v>
      </c>
      <c r="B117">
        <v>5</v>
      </c>
      <c r="C117">
        <v>9.8379999999999992</v>
      </c>
      <c r="D117">
        <f>C117-F117</f>
        <v>-0.16200000000000081</v>
      </c>
      <c r="F117">
        <v>10</v>
      </c>
      <c r="G117">
        <v>3</v>
      </c>
      <c r="H117">
        <v>3.5971224000000003E-2</v>
      </c>
      <c r="I117">
        <v>0.21443736999999999</v>
      </c>
      <c r="J117">
        <v>5</v>
      </c>
      <c r="K117">
        <v>241</v>
      </c>
      <c r="L117">
        <v>129</v>
      </c>
      <c r="M117">
        <v>0</v>
      </c>
      <c r="N117">
        <v>0</v>
      </c>
      <c r="O117">
        <v>0</v>
      </c>
      <c r="P117">
        <v>408</v>
      </c>
      <c r="Q117">
        <v>149</v>
      </c>
      <c r="R117">
        <v>309</v>
      </c>
      <c r="S117">
        <v>1059</v>
      </c>
      <c r="T117">
        <v>259</v>
      </c>
      <c r="U117">
        <v>606</v>
      </c>
      <c r="V117">
        <v>1026</v>
      </c>
      <c r="W117">
        <v>68</v>
      </c>
      <c r="X117">
        <v>156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72</v>
      </c>
      <c r="AF117">
        <v>50</v>
      </c>
      <c r="AG117">
        <v>0</v>
      </c>
      <c r="AH117">
        <v>0</v>
      </c>
      <c r="AI117">
        <v>429</v>
      </c>
      <c r="AJ117">
        <v>398</v>
      </c>
      <c r="AK117">
        <v>144</v>
      </c>
      <c r="AL117">
        <v>75</v>
      </c>
      <c r="AM117">
        <v>103</v>
      </c>
      <c r="AN117">
        <v>32</v>
      </c>
      <c r="AO117">
        <v>115</v>
      </c>
      <c r="AP117">
        <v>49</v>
      </c>
      <c r="AQ117">
        <v>41</v>
      </c>
      <c r="AR117">
        <v>74</v>
      </c>
      <c r="AS117">
        <v>79</v>
      </c>
      <c r="AT117">
        <v>46</v>
      </c>
      <c r="AU117">
        <v>467</v>
      </c>
      <c r="AV117">
        <v>377</v>
      </c>
      <c r="AW117">
        <v>579</v>
      </c>
      <c r="AX117">
        <v>0</v>
      </c>
      <c r="AY117">
        <v>307</v>
      </c>
      <c r="AZ117">
        <v>705</v>
      </c>
      <c r="BA117">
        <v>548</v>
      </c>
      <c r="BB117">
        <v>0</v>
      </c>
      <c r="BC117">
        <v>412</v>
      </c>
      <c r="BD117">
        <v>336</v>
      </c>
      <c r="BE117">
        <v>135</v>
      </c>
      <c r="BF117">
        <v>270</v>
      </c>
      <c r="BG117">
        <v>367</v>
      </c>
      <c r="BH117">
        <v>312</v>
      </c>
      <c r="BI117">
        <v>271</v>
      </c>
      <c r="BJ117">
        <v>513</v>
      </c>
      <c r="BK117">
        <v>253</v>
      </c>
      <c r="BL117">
        <v>0</v>
      </c>
      <c r="BM117" t="b">
        <v>1</v>
      </c>
      <c r="BN117">
        <v>916</v>
      </c>
      <c r="BO117">
        <v>0</v>
      </c>
      <c r="BP117" t="b">
        <v>0</v>
      </c>
      <c r="BQ117" t="b">
        <v>0</v>
      </c>
      <c r="BR117" t="b">
        <v>0</v>
      </c>
      <c r="BS117" t="b">
        <v>0</v>
      </c>
      <c r="BT117" t="b">
        <v>0</v>
      </c>
      <c r="BU117" t="b">
        <v>0</v>
      </c>
      <c r="BV117" t="b">
        <v>1</v>
      </c>
      <c r="BW117" t="b">
        <v>0</v>
      </c>
      <c r="BX117" t="b">
        <v>0</v>
      </c>
      <c r="BY117">
        <v>335</v>
      </c>
      <c r="BZ117">
        <v>450</v>
      </c>
      <c r="CA117">
        <v>128</v>
      </c>
      <c r="CB117">
        <v>100</v>
      </c>
      <c r="CC117">
        <v>8</v>
      </c>
      <c r="CD117">
        <v>14</v>
      </c>
      <c r="CE117">
        <v>10</v>
      </c>
      <c r="CF117">
        <v>8</v>
      </c>
      <c r="CG117">
        <v>0</v>
      </c>
      <c r="CH117">
        <v>0</v>
      </c>
      <c r="CI117">
        <v>4</v>
      </c>
      <c r="CJ117">
        <v>8</v>
      </c>
      <c r="CK117">
        <v>35</v>
      </c>
      <c r="CL117">
        <v>0</v>
      </c>
      <c r="CM117">
        <v>0</v>
      </c>
      <c r="CN117">
        <v>5</v>
      </c>
      <c r="CO117" t="s">
        <v>1833</v>
      </c>
      <c r="CP117" t="s">
        <v>1834</v>
      </c>
      <c r="CQ117" t="s">
        <v>1835</v>
      </c>
    </row>
    <row r="118" spans="1:95" x14ac:dyDescent="0.25">
      <c r="A118" t="s">
        <v>1357</v>
      </c>
      <c r="B118">
        <v>4</v>
      </c>
      <c r="C118">
        <v>8.8390000000000004</v>
      </c>
      <c r="D118">
        <f>C118-F118</f>
        <v>-0.16099999999999959</v>
      </c>
      <c r="F118">
        <v>9</v>
      </c>
      <c r="G118">
        <v>2</v>
      </c>
      <c r="H118">
        <v>3.5971224000000003E-2</v>
      </c>
      <c r="I118">
        <v>3.7037037000000002E-2</v>
      </c>
      <c r="J118">
        <v>4</v>
      </c>
      <c r="K118">
        <v>801</v>
      </c>
      <c r="L118">
        <v>864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653</v>
      </c>
      <c r="T118">
        <v>52</v>
      </c>
      <c r="U118">
        <v>100</v>
      </c>
      <c r="V118">
        <v>790</v>
      </c>
      <c r="W118">
        <v>161</v>
      </c>
      <c r="X118">
        <v>309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267</v>
      </c>
      <c r="AF118">
        <v>346</v>
      </c>
      <c r="AG118">
        <v>0</v>
      </c>
      <c r="AH118">
        <v>0</v>
      </c>
      <c r="AI118">
        <v>0</v>
      </c>
      <c r="AJ118">
        <v>0</v>
      </c>
      <c r="AK118">
        <v>657</v>
      </c>
      <c r="AL118">
        <v>805</v>
      </c>
      <c r="AM118">
        <v>655</v>
      </c>
      <c r="AN118">
        <v>767</v>
      </c>
      <c r="AO118">
        <v>600</v>
      </c>
      <c r="AP118">
        <v>739</v>
      </c>
      <c r="AQ118">
        <v>327</v>
      </c>
      <c r="AR118">
        <v>361</v>
      </c>
      <c r="AS118">
        <v>574</v>
      </c>
      <c r="AT118">
        <v>702</v>
      </c>
      <c r="AU118">
        <v>935</v>
      </c>
      <c r="AV118">
        <v>0</v>
      </c>
      <c r="AW118">
        <v>893</v>
      </c>
      <c r="AX118">
        <v>0</v>
      </c>
      <c r="AY118">
        <v>561</v>
      </c>
      <c r="AZ118">
        <v>410</v>
      </c>
      <c r="BA118">
        <v>875</v>
      </c>
      <c r="BB118">
        <v>0</v>
      </c>
      <c r="BC118">
        <v>929</v>
      </c>
      <c r="BD118">
        <v>0</v>
      </c>
      <c r="BE118">
        <v>612</v>
      </c>
      <c r="BF118">
        <v>481</v>
      </c>
      <c r="BG118">
        <v>912</v>
      </c>
      <c r="BH118">
        <v>0</v>
      </c>
      <c r="BI118">
        <v>527</v>
      </c>
      <c r="BJ118">
        <v>877</v>
      </c>
      <c r="BK118">
        <v>462</v>
      </c>
      <c r="BL118">
        <v>13</v>
      </c>
      <c r="BM118" t="b">
        <v>1</v>
      </c>
      <c r="BN118">
        <v>1267</v>
      </c>
      <c r="BO118">
        <v>1</v>
      </c>
      <c r="BP118" t="b">
        <v>0</v>
      </c>
      <c r="BQ118" t="b">
        <v>0</v>
      </c>
      <c r="BR118" t="b">
        <v>1</v>
      </c>
      <c r="BS118" t="b">
        <v>0</v>
      </c>
      <c r="BT118" t="b">
        <v>0</v>
      </c>
      <c r="BU118" t="b">
        <v>0</v>
      </c>
      <c r="BV118" t="b">
        <v>0</v>
      </c>
      <c r="BW118" t="b">
        <v>0</v>
      </c>
      <c r="BX118" t="b">
        <v>0</v>
      </c>
      <c r="BY118">
        <v>315</v>
      </c>
      <c r="BZ118">
        <v>630</v>
      </c>
      <c r="CA118">
        <v>145</v>
      </c>
      <c r="CB118">
        <v>200</v>
      </c>
      <c r="CC118">
        <v>6</v>
      </c>
      <c r="CD118">
        <v>12</v>
      </c>
      <c r="CE118">
        <v>12</v>
      </c>
      <c r="CF118">
        <v>12</v>
      </c>
      <c r="CG118">
        <v>0</v>
      </c>
      <c r="CH118">
        <v>2</v>
      </c>
      <c r="CI118">
        <v>0</v>
      </c>
      <c r="CJ118">
        <v>7</v>
      </c>
      <c r="CK118">
        <v>20</v>
      </c>
      <c r="CL118">
        <v>0</v>
      </c>
      <c r="CM118">
        <v>0</v>
      </c>
      <c r="CN118">
        <v>6</v>
      </c>
      <c r="CO118" t="s">
        <v>1355</v>
      </c>
      <c r="CP118" t="s">
        <v>1356</v>
      </c>
      <c r="CQ118" t="s">
        <v>1357</v>
      </c>
    </row>
    <row r="119" spans="1:95" x14ac:dyDescent="0.25">
      <c r="A119" t="s">
        <v>2532</v>
      </c>
      <c r="B119">
        <v>5</v>
      </c>
      <c r="C119">
        <v>7.8390000000000004</v>
      </c>
      <c r="D119">
        <f>C119-F119</f>
        <v>-0.16099999999999959</v>
      </c>
      <c r="F119">
        <v>8</v>
      </c>
      <c r="G119">
        <v>2</v>
      </c>
      <c r="H119">
        <v>3.5971224000000003E-2</v>
      </c>
      <c r="I119">
        <v>7.4074075000000003E-2</v>
      </c>
      <c r="J119">
        <v>5</v>
      </c>
      <c r="K119">
        <v>380</v>
      </c>
      <c r="L119">
        <v>468</v>
      </c>
      <c r="M119">
        <v>1033</v>
      </c>
      <c r="N119">
        <v>190</v>
      </c>
      <c r="O119">
        <v>335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1316</v>
      </c>
      <c r="Z119">
        <v>202</v>
      </c>
      <c r="AA119">
        <v>440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68</v>
      </c>
      <c r="AH119">
        <v>75</v>
      </c>
      <c r="AI119">
        <v>0</v>
      </c>
      <c r="AJ119">
        <v>0</v>
      </c>
      <c r="AK119">
        <v>276</v>
      </c>
      <c r="AL119">
        <v>325</v>
      </c>
      <c r="AM119">
        <v>793</v>
      </c>
      <c r="AN119">
        <v>0</v>
      </c>
      <c r="AO119">
        <v>123</v>
      </c>
      <c r="AP119">
        <v>149</v>
      </c>
      <c r="AQ119">
        <v>827</v>
      </c>
      <c r="AR119">
        <v>0</v>
      </c>
      <c r="AS119">
        <v>733</v>
      </c>
      <c r="AT119">
        <v>0</v>
      </c>
      <c r="AU119">
        <v>283</v>
      </c>
      <c r="AV119">
        <v>315</v>
      </c>
      <c r="AW119">
        <v>9</v>
      </c>
      <c r="AX119">
        <v>17</v>
      </c>
      <c r="AY119">
        <v>308</v>
      </c>
      <c r="AZ119">
        <v>357</v>
      </c>
      <c r="BA119">
        <v>177</v>
      </c>
      <c r="BB119">
        <v>208</v>
      </c>
      <c r="BC119">
        <v>123</v>
      </c>
      <c r="BD119">
        <v>179</v>
      </c>
      <c r="BE119">
        <v>838</v>
      </c>
      <c r="BF119">
        <v>0</v>
      </c>
      <c r="BG119">
        <v>719</v>
      </c>
      <c r="BH119">
        <v>0</v>
      </c>
      <c r="BI119">
        <v>130</v>
      </c>
      <c r="BJ119">
        <v>63</v>
      </c>
      <c r="BK119">
        <v>733</v>
      </c>
      <c r="BL119">
        <v>34</v>
      </c>
      <c r="BM119" t="b">
        <v>1</v>
      </c>
      <c r="BN119">
        <v>355</v>
      </c>
      <c r="BO119">
        <v>1</v>
      </c>
      <c r="BP119" t="b">
        <v>0</v>
      </c>
      <c r="BQ119" t="b">
        <v>1</v>
      </c>
      <c r="BR119" t="b">
        <v>0</v>
      </c>
      <c r="BS119" t="b">
        <v>0</v>
      </c>
      <c r="BT119" t="b">
        <v>0</v>
      </c>
      <c r="BU119" t="b">
        <v>0</v>
      </c>
      <c r="BV119" t="b">
        <v>0</v>
      </c>
      <c r="BW119" t="b">
        <v>0</v>
      </c>
      <c r="BX119" t="b">
        <v>0</v>
      </c>
      <c r="BY119">
        <v>500</v>
      </c>
      <c r="BZ119">
        <v>350</v>
      </c>
      <c r="CA119">
        <v>230</v>
      </c>
      <c r="CB119">
        <v>110</v>
      </c>
      <c r="CC119">
        <v>6</v>
      </c>
      <c r="CD119">
        <v>12</v>
      </c>
      <c r="CE119">
        <v>8</v>
      </c>
      <c r="CF119">
        <v>10</v>
      </c>
      <c r="CG119">
        <v>0</v>
      </c>
      <c r="CH119">
        <v>1</v>
      </c>
      <c r="CI119">
        <v>0</v>
      </c>
      <c r="CJ119">
        <v>2</v>
      </c>
      <c r="CK119">
        <v>25</v>
      </c>
      <c r="CL119">
        <v>0</v>
      </c>
      <c r="CM119">
        <v>0</v>
      </c>
      <c r="CN119">
        <v>9</v>
      </c>
      <c r="CO119" t="s">
        <v>2530</v>
      </c>
      <c r="CP119" t="s">
        <v>2531</v>
      </c>
      <c r="CQ119" t="s">
        <v>2532</v>
      </c>
    </row>
    <row r="120" spans="1:95" x14ac:dyDescent="0.25">
      <c r="A120" t="s">
        <v>1009</v>
      </c>
      <c r="B120">
        <v>4</v>
      </c>
      <c r="C120">
        <v>8.84</v>
      </c>
      <c r="D120">
        <f>C120-F120</f>
        <v>-0.16000000000000014</v>
      </c>
      <c r="F120">
        <v>9</v>
      </c>
      <c r="G120">
        <v>2</v>
      </c>
      <c r="H120">
        <v>3.5971224000000003E-2</v>
      </c>
      <c r="I120">
        <v>3.7037037000000002E-2</v>
      </c>
      <c r="J120">
        <v>4</v>
      </c>
      <c r="K120">
        <v>818</v>
      </c>
      <c r="L120">
        <v>792</v>
      </c>
      <c r="M120">
        <v>648</v>
      </c>
      <c r="N120">
        <v>162</v>
      </c>
      <c r="O120">
        <v>393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682</v>
      </c>
      <c r="W120">
        <v>73</v>
      </c>
      <c r="X120">
        <v>146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211</v>
      </c>
      <c r="AH120">
        <v>191</v>
      </c>
      <c r="AI120">
        <v>0</v>
      </c>
      <c r="AJ120">
        <v>0</v>
      </c>
      <c r="AK120">
        <v>600</v>
      </c>
      <c r="AL120">
        <v>293</v>
      </c>
      <c r="AM120">
        <v>947</v>
      </c>
      <c r="AN120">
        <v>0</v>
      </c>
      <c r="AO120">
        <v>951</v>
      </c>
      <c r="AP120">
        <v>0</v>
      </c>
      <c r="AQ120">
        <v>673</v>
      </c>
      <c r="AR120">
        <v>738</v>
      </c>
      <c r="AS120">
        <v>935</v>
      </c>
      <c r="AT120">
        <v>0</v>
      </c>
      <c r="AU120">
        <v>592</v>
      </c>
      <c r="AV120">
        <v>286</v>
      </c>
      <c r="AW120">
        <v>407</v>
      </c>
      <c r="AX120">
        <v>224</v>
      </c>
      <c r="AY120">
        <v>285</v>
      </c>
      <c r="AZ120">
        <v>140</v>
      </c>
      <c r="BA120">
        <v>371</v>
      </c>
      <c r="BB120">
        <v>193</v>
      </c>
      <c r="BC120">
        <v>939</v>
      </c>
      <c r="BD120">
        <v>0</v>
      </c>
      <c r="BE120">
        <v>690</v>
      </c>
      <c r="BF120">
        <v>776</v>
      </c>
      <c r="BG120">
        <v>920</v>
      </c>
      <c r="BH120">
        <v>0</v>
      </c>
      <c r="BI120">
        <v>636</v>
      </c>
      <c r="BJ120">
        <v>889</v>
      </c>
      <c r="BK120">
        <v>549</v>
      </c>
      <c r="BL120">
        <v>6</v>
      </c>
      <c r="BM120" t="b">
        <v>1</v>
      </c>
      <c r="BN120">
        <v>1546</v>
      </c>
      <c r="BO120">
        <v>1</v>
      </c>
      <c r="BP120" t="b">
        <v>1</v>
      </c>
      <c r="BQ120" t="b">
        <v>0</v>
      </c>
      <c r="BR120" t="b">
        <v>0</v>
      </c>
      <c r="BS120" t="b">
        <v>0</v>
      </c>
      <c r="BT120" t="b">
        <v>0</v>
      </c>
      <c r="BU120" t="b">
        <v>0</v>
      </c>
      <c r="BV120" t="b">
        <v>0</v>
      </c>
      <c r="BW120" t="b">
        <v>0</v>
      </c>
      <c r="BX120" t="b">
        <v>0</v>
      </c>
      <c r="BY120">
        <v>525</v>
      </c>
      <c r="BZ120">
        <v>550</v>
      </c>
      <c r="CA120">
        <v>170</v>
      </c>
      <c r="CB120">
        <v>250</v>
      </c>
      <c r="CC120">
        <v>6</v>
      </c>
      <c r="CD120">
        <v>14</v>
      </c>
      <c r="CE120">
        <v>12</v>
      </c>
      <c r="CF120">
        <v>8</v>
      </c>
      <c r="CG120">
        <v>0</v>
      </c>
      <c r="CH120">
        <v>1</v>
      </c>
      <c r="CI120">
        <v>2</v>
      </c>
      <c r="CJ120">
        <v>0</v>
      </c>
      <c r="CK120">
        <v>4</v>
      </c>
      <c r="CL120">
        <v>0</v>
      </c>
      <c r="CM120">
        <v>0</v>
      </c>
      <c r="CN120">
        <v>8</v>
      </c>
      <c r="CO120" t="s">
        <v>1007</v>
      </c>
      <c r="CP120" t="s">
        <v>1008</v>
      </c>
      <c r="CQ120" t="s">
        <v>1009</v>
      </c>
    </row>
    <row r="121" spans="1:95" x14ac:dyDescent="0.25">
      <c r="A121" t="s">
        <v>1098</v>
      </c>
      <c r="B121">
        <v>4</v>
      </c>
      <c r="C121">
        <v>9.84</v>
      </c>
      <c r="D121">
        <f>C121-F121</f>
        <v>-0.16000000000000014</v>
      </c>
      <c r="F121">
        <v>10</v>
      </c>
      <c r="G121">
        <v>2</v>
      </c>
      <c r="H121">
        <v>3.5971224000000003E-2</v>
      </c>
      <c r="I121">
        <v>5.4545455E-2</v>
      </c>
      <c r="J121">
        <v>4</v>
      </c>
      <c r="K121">
        <v>799</v>
      </c>
      <c r="L121">
        <v>736</v>
      </c>
      <c r="M121">
        <v>0</v>
      </c>
      <c r="N121">
        <v>0</v>
      </c>
      <c r="O121">
        <v>0</v>
      </c>
      <c r="P121">
        <v>632</v>
      </c>
      <c r="Q121">
        <v>100</v>
      </c>
      <c r="R121">
        <v>203</v>
      </c>
      <c r="S121">
        <v>0</v>
      </c>
      <c r="T121">
        <v>0</v>
      </c>
      <c r="U121">
        <v>0</v>
      </c>
      <c r="V121">
        <v>719</v>
      </c>
      <c r="W121">
        <v>175</v>
      </c>
      <c r="X121">
        <v>358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282</v>
      </c>
      <c r="AJ121">
        <v>292</v>
      </c>
      <c r="AK121">
        <v>942</v>
      </c>
      <c r="AL121">
        <v>0</v>
      </c>
      <c r="AM121">
        <v>642</v>
      </c>
      <c r="AN121">
        <v>617</v>
      </c>
      <c r="AO121">
        <v>939</v>
      </c>
      <c r="AP121">
        <v>0</v>
      </c>
      <c r="AQ121">
        <v>591</v>
      </c>
      <c r="AR121">
        <v>431</v>
      </c>
      <c r="AS121">
        <v>924</v>
      </c>
      <c r="AT121">
        <v>0</v>
      </c>
      <c r="AU121">
        <v>635</v>
      </c>
      <c r="AV121">
        <v>571</v>
      </c>
      <c r="AW121">
        <v>891</v>
      </c>
      <c r="AX121">
        <v>0</v>
      </c>
      <c r="AY121">
        <v>574</v>
      </c>
      <c r="AZ121">
        <v>342</v>
      </c>
      <c r="BA121">
        <v>873</v>
      </c>
      <c r="BB121">
        <v>0</v>
      </c>
      <c r="BC121">
        <v>555</v>
      </c>
      <c r="BD121">
        <v>514</v>
      </c>
      <c r="BE121">
        <v>312</v>
      </c>
      <c r="BF121">
        <v>160</v>
      </c>
      <c r="BG121">
        <v>521</v>
      </c>
      <c r="BH121">
        <v>499</v>
      </c>
      <c r="BI121">
        <v>548</v>
      </c>
      <c r="BJ121">
        <v>875</v>
      </c>
      <c r="BK121">
        <v>476</v>
      </c>
      <c r="BL121">
        <v>19</v>
      </c>
      <c r="BM121" t="b">
        <v>1</v>
      </c>
      <c r="BN121">
        <v>1471</v>
      </c>
      <c r="BO121">
        <v>0</v>
      </c>
      <c r="BP121" t="b">
        <v>0</v>
      </c>
      <c r="BQ121" t="b">
        <v>0</v>
      </c>
      <c r="BR121" t="b">
        <v>0</v>
      </c>
      <c r="BS121" t="b">
        <v>0</v>
      </c>
      <c r="BT121" t="b">
        <v>0</v>
      </c>
      <c r="BU121" t="b">
        <v>0</v>
      </c>
      <c r="BV121" t="b">
        <v>0</v>
      </c>
      <c r="BW121" t="b">
        <v>1</v>
      </c>
      <c r="BX121" t="b">
        <v>0</v>
      </c>
      <c r="BY121">
        <v>475</v>
      </c>
      <c r="BZ121">
        <v>529</v>
      </c>
      <c r="CA121">
        <v>235</v>
      </c>
      <c r="CB121">
        <v>325</v>
      </c>
      <c r="CC121">
        <v>6</v>
      </c>
      <c r="CD121">
        <v>14</v>
      </c>
      <c r="CE121">
        <v>14</v>
      </c>
      <c r="CF121">
        <v>10</v>
      </c>
      <c r="CG121">
        <v>0</v>
      </c>
      <c r="CH121">
        <v>1</v>
      </c>
      <c r="CI121">
        <v>1</v>
      </c>
      <c r="CJ121">
        <v>7</v>
      </c>
      <c r="CK121">
        <v>15</v>
      </c>
      <c r="CL121">
        <v>0</v>
      </c>
      <c r="CM121">
        <v>0</v>
      </c>
      <c r="CN121">
        <v>7</v>
      </c>
      <c r="CO121" t="s">
        <v>1096</v>
      </c>
      <c r="CP121" t="s">
        <v>1097</v>
      </c>
      <c r="CQ121" t="s">
        <v>1098</v>
      </c>
    </row>
    <row r="122" spans="1:95" x14ac:dyDescent="0.25">
      <c r="A122" t="s">
        <v>1252</v>
      </c>
      <c r="B122">
        <v>4</v>
      </c>
      <c r="C122">
        <v>8.84</v>
      </c>
      <c r="D122">
        <f>C122-F122</f>
        <v>-0.16000000000000014</v>
      </c>
      <c r="F122">
        <v>9</v>
      </c>
      <c r="G122">
        <v>2</v>
      </c>
      <c r="H122">
        <v>3.5971224000000003E-2</v>
      </c>
      <c r="I122">
        <v>3.7037037000000002E-2</v>
      </c>
      <c r="J122">
        <v>4</v>
      </c>
      <c r="K122">
        <v>814</v>
      </c>
      <c r="L122">
        <v>658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660</v>
      </c>
      <c r="T122">
        <v>134</v>
      </c>
      <c r="U122">
        <v>471</v>
      </c>
      <c r="V122">
        <v>586</v>
      </c>
      <c r="W122">
        <v>92</v>
      </c>
      <c r="X122">
        <v>237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263</v>
      </c>
      <c r="AF122">
        <v>248</v>
      </c>
      <c r="AG122">
        <v>0</v>
      </c>
      <c r="AH122">
        <v>0</v>
      </c>
      <c r="AI122">
        <v>0</v>
      </c>
      <c r="AJ122">
        <v>0</v>
      </c>
      <c r="AK122">
        <v>564</v>
      </c>
      <c r="AL122">
        <v>233</v>
      </c>
      <c r="AM122">
        <v>581</v>
      </c>
      <c r="AN122">
        <v>335</v>
      </c>
      <c r="AO122">
        <v>503</v>
      </c>
      <c r="AP122">
        <v>169</v>
      </c>
      <c r="AQ122">
        <v>349</v>
      </c>
      <c r="AR122">
        <v>141</v>
      </c>
      <c r="AS122">
        <v>487</v>
      </c>
      <c r="AT122">
        <v>163</v>
      </c>
      <c r="AU122">
        <v>943</v>
      </c>
      <c r="AV122">
        <v>0</v>
      </c>
      <c r="AW122">
        <v>902</v>
      </c>
      <c r="AX122">
        <v>0</v>
      </c>
      <c r="AY122">
        <v>664</v>
      </c>
      <c r="AZ122">
        <v>583</v>
      </c>
      <c r="BA122">
        <v>884</v>
      </c>
      <c r="BB122">
        <v>0</v>
      </c>
      <c r="BC122">
        <v>938</v>
      </c>
      <c r="BD122">
        <v>0</v>
      </c>
      <c r="BE122">
        <v>704</v>
      </c>
      <c r="BF122">
        <v>631</v>
      </c>
      <c r="BG122">
        <v>918</v>
      </c>
      <c r="BH122">
        <v>0</v>
      </c>
      <c r="BI122">
        <v>647</v>
      </c>
      <c r="BJ122">
        <v>886</v>
      </c>
      <c r="BK122">
        <v>560</v>
      </c>
      <c r="BL122">
        <v>6</v>
      </c>
      <c r="BM122" t="b">
        <v>1</v>
      </c>
      <c r="BN122">
        <v>1345</v>
      </c>
      <c r="BO122">
        <v>1</v>
      </c>
      <c r="BP122" t="b">
        <v>0</v>
      </c>
      <c r="BQ122" t="b">
        <v>0</v>
      </c>
      <c r="BR122" t="b">
        <v>0</v>
      </c>
      <c r="BS122" t="b">
        <v>0</v>
      </c>
      <c r="BT122" t="b">
        <v>0</v>
      </c>
      <c r="BU122" t="b">
        <v>0</v>
      </c>
      <c r="BV122" t="b">
        <v>0</v>
      </c>
      <c r="BW122" t="b">
        <v>1</v>
      </c>
      <c r="BX122" t="b">
        <v>0</v>
      </c>
      <c r="BY122">
        <v>290</v>
      </c>
      <c r="BZ122">
        <v>565</v>
      </c>
      <c r="CA122">
        <v>70</v>
      </c>
      <c r="CB122">
        <v>310</v>
      </c>
      <c r="CC122">
        <v>7</v>
      </c>
      <c r="CD122">
        <v>14</v>
      </c>
      <c r="CE122">
        <v>10</v>
      </c>
      <c r="CF122">
        <v>8</v>
      </c>
      <c r="CG122">
        <v>0</v>
      </c>
      <c r="CH122">
        <v>1</v>
      </c>
      <c r="CI122">
        <v>2</v>
      </c>
      <c r="CJ122">
        <v>1</v>
      </c>
      <c r="CK122">
        <v>250</v>
      </c>
      <c r="CL122">
        <v>0</v>
      </c>
      <c r="CM122">
        <v>0</v>
      </c>
      <c r="CN122">
        <v>4</v>
      </c>
      <c r="CO122" t="s">
        <v>1250</v>
      </c>
      <c r="CP122" t="s">
        <v>1251</v>
      </c>
      <c r="CQ122" t="s">
        <v>1252</v>
      </c>
    </row>
    <row r="123" spans="1:95" x14ac:dyDescent="0.25">
      <c r="A123" t="s">
        <v>2264</v>
      </c>
      <c r="B123">
        <v>5</v>
      </c>
      <c r="C123">
        <v>9.84</v>
      </c>
      <c r="D123">
        <f>C123-F123</f>
        <v>-0.16000000000000014</v>
      </c>
      <c r="F123">
        <v>10</v>
      </c>
      <c r="G123">
        <v>2</v>
      </c>
      <c r="H123">
        <v>3.5971224000000003E-2</v>
      </c>
      <c r="I123">
        <v>0.1</v>
      </c>
      <c r="J123">
        <v>5</v>
      </c>
      <c r="K123">
        <v>374</v>
      </c>
      <c r="L123">
        <v>482</v>
      </c>
      <c r="M123">
        <v>0</v>
      </c>
      <c r="N123">
        <v>0</v>
      </c>
      <c r="O123">
        <v>0</v>
      </c>
      <c r="P123">
        <v>1072</v>
      </c>
      <c r="Q123">
        <v>119</v>
      </c>
      <c r="R123">
        <v>242</v>
      </c>
      <c r="S123">
        <v>1269</v>
      </c>
      <c r="T123">
        <v>326</v>
      </c>
      <c r="U123">
        <v>436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21</v>
      </c>
      <c r="AF123">
        <v>3</v>
      </c>
      <c r="AG123">
        <v>0</v>
      </c>
      <c r="AH123">
        <v>0</v>
      </c>
      <c r="AI123">
        <v>78</v>
      </c>
      <c r="AJ123">
        <v>106</v>
      </c>
      <c r="AK123">
        <v>139</v>
      </c>
      <c r="AL123">
        <v>117</v>
      </c>
      <c r="AM123">
        <v>33</v>
      </c>
      <c r="AN123">
        <v>76</v>
      </c>
      <c r="AO123">
        <v>107</v>
      </c>
      <c r="AP123">
        <v>85</v>
      </c>
      <c r="AQ123">
        <v>224</v>
      </c>
      <c r="AR123">
        <v>242</v>
      </c>
      <c r="AS123">
        <v>74</v>
      </c>
      <c r="AT123">
        <v>81</v>
      </c>
      <c r="AU123">
        <v>294</v>
      </c>
      <c r="AV123">
        <v>489</v>
      </c>
      <c r="AW123">
        <v>642</v>
      </c>
      <c r="AX123">
        <v>0</v>
      </c>
      <c r="AY123">
        <v>795</v>
      </c>
      <c r="AZ123">
        <v>0</v>
      </c>
      <c r="BA123">
        <v>620</v>
      </c>
      <c r="BB123">
        <v>0</v>
      </c>
      <c r="BC123">
        <v>254</v>
      </c>
      <c r="BD123">
        <v>441</v>
      </c>
      <c r="BE123">
        <v>384</v>
      </c>
      <c r="BF123">
        <v>611</v>
      </c>
      <c r="BG123">
        <v>228</v>
      </c>
      <c r="BH123">
        <v>422</v>
      </c>
      <c r="BI123">
        <v>787</v>
      </c>
      <c r="BJ123">
        <v>593</v>
      </c>
      <c r="BK123">
        <v>730</v>
      </c>
      <c r="BL123">
        <v>5</v>
      </c>
      <c r="BM123" t="b">
        <v>1</v>
      </c>
      <c r="BN123">
        <v>581</v>
      </c>
      <c r="BO123">
        <v>0</v>
      </c>
      <c r="BP123" t="b">
        <v>0</v>
      </c>
      <c r="BQ123" t="b">
        <v>0</v>
      </c>
      <c r="BR123" t="b">
        <v>0</v>
      </c>
      <c r="BS123" t="b">
        <v>0</v>
      </c>
      <c r="BT123" t="b">
        <v>0</v>
      </c>
      <c r="BU123" t="b">
        <v>0</v>
      </c>
      <c r="BV123" t="b">
        <v>0</v>
      </c>
      <c r="BW123" t="b">
        <v>0</v>
      </c>
      <c r="BX123" t="b">
        <v>0</v>
      </c>
      <c r="BY123">
        <v>540</v>
      </c>
      <c r="BZ123">
        <v>400</v>
      </c>
      <c r="CA123">
        <v>152</v>
      </c>
      <c r="CB123">
        <v>200</v>
      </c>
      <c r="CC123">
        <v>6</v>
      </c>
      <c r="CD123">
        <v>10</v>
      </c>
      <c r="CE123">
        <v>8</v>
      </c>
      <c r="CF123">
        <v>5</v>
      </c>
      <c r="CG123">
        <v>0</v>
      </c>
      <c r="CH123">
        <v>0</v>
      </c>
      <c r="CI123">
        <v>1</v>
      </c>
      <c r="CJ123">
        <v>1</v>
      </c>
      <c r="CK123">
        <v>400</v>
      </c>
      <c r="CL123">
        <v>0</v>
      </c>
      <c r="CM123">
        <v>0</v>
      </c>
      <c r="CN123">
        <v>4</v>
      </c>
      <c r="CO123" t="s">
        <v>2262</v>
      </c>
      <c r="CP123" t="s">
        <v>2263</v>
      </c>
      <c r="CQ123" t="s">
        <v>2264</v>
      </c>
    </row>
    <row r="124" spans="1:95" x14ac:dyDescent="0.25">
      <c r="A124" t="s">
        <v>2566</v>
      </c>
      <c r="B124">
        <v>5</v>
      </c>
      <c r="C124">
        <v>6.84</v>
      </c>
      <c r="D124">
        <f>C124-F124</f>
        <v>-0.16000000000000014</v>
      </c>
      <c r="F124">
        <v>7</v>
      </c>
      <c r="G124">
        <v>3</v>
      </c>
      <c r="H124">
        <v>3.5971224000000003E-2</v>
      </c>
      <c r="I124">
        <v>0.21443736999999999</v>
      </c>
      <c r="J124">
        <v>5</v>
      </c>
      <c r="K124">
        <v>105</v>
      </c>
      <c r="L124">
        <v>342</v>
      </c>
      <c r="M124">
        <v>0</v>
      </c>
      <c r="N124">
        <v>0</v>
      </c>
      <c r="O124">
        <v>0</v>
      </c>
      <c r="P124">
        <v>989</v>
      </c>
      <c r="Q124">
        <v>151</v>
      </c>
      <c r="R124">
        <v>310</v>
      </c>
      <c r="S124">
        <v>1289</v>
      </c>
      <c r="T124">
        <v>141</v>
      </c>
      <c r="U124">
        <v>346</v>
      </c>
      <c r="V124">
        <v>477</v>
      </c>
      <c r="W124">
        <v>99</v>
      </c>
      <c r="X124">
        <v>231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14</v>
      </c>
      <c r="AF124">
        <v>42</v>
      </c>
      <c r="AG124">
        <v>0</v>
      </c>
      <c r="AH124">
        <v>0</v>
      </c>
      <c r="AI124">
        <v>120</v>
      </c>
      <c r="AJ124">
        <v>120</v>
      </c>
      <c r="AK124">
        <v>123</v>
      </c>
      <c r="AL124">
        <v>359</v>
      </c>
      <c r="AM124">
        <v>28</v>
      </c>
      <c r="AN124">
        <v>135</v>
      </c>
      <c r="AO124">
        <v>94</v>
      </c>
      <c r="AP124">
        <v>296</v>
      </c>
      <c r="AQ124">
        <v>99</v>
      </c>
      <c r="AR124">
        <v>198</v>
      </c>
      <c r="AS124">
        <v>59</v>
      </c>
      <c r="AT124">
        <v>283</v>
      </c>
      <c r="AU124">
        <v>207</v>
      </c>
      <c r="AV124">
        <v>375</v>
      </c>
      <c r="AW124">
        <v>528</v>
      </c>
      <c r="AX124">
        <v>0</v>
      </c>
      <c r="AY124">
        <v>455</v>
      </c>
      <c r="AZ124">
        <v>580</v>
      </c>
      <c r="BA124">
        <v>488</v>
      </c>
      <c r="BB124">
        <v>0</v>
      </c>
      <c r="BC124">
        <v>198</v>
      </c>
      <c r="BD124">
        <v>334</v>
      </c>
      <c r="BE124">
        <v>110</v>
      </c>
      <c r="BF124">
        <v>191</v>
      </c>
      <c r="BG124">
        <v>166</v>
      </c>
      <c r="BH124">
        <v>309</v>
      </c>
      <c r="BI124">
        <v>411</v>
      </c>
      <c r="BJ124">
        <v>450</v>
      </c>
      <c r="BK124">
        <v>355</v>
      </c>
      <c r="BL124">
        <v>6</v>
      </c>
      <c r="BM124" t="b">
        <v>0</v>
      </c>
      <c r="BN124">
        <v>320</v>
      </c>
      <c r="BO124">
        <v>0</v>
      </c>
      <c r="BP124" t="b">
        <v>0</v>
      </c>
      <c r="BQ124" t="b">
        <v>0</v>
      </c>
      <c r="BR124" t="b">
        <v>0</v>
      </c>
      <c r="BS124" t="b">
        <v>0</v>
      </c>
      <c r="BT124" t="b">
        <v>0</v>
      </c>
      <c r="BU124" t="b">
        <v>0</v>
      </c>
      <c r="BV124" t="b">
        <v>0</v>
      </c>
      <c r="BW124" t="b">
        <v>0</v>
      </c>
      <c r="BX124" t="b">
        <v>1</v>
      </c>
      <c r="BY124">
        <v>610</v>
      </c>
      <c r="BZ124">
        <v>225</v>
      </c>
      <c r="CA124">
        <v>60</v>
      </c>
      <c r="CB124">
        <v>245</v>
      </c>
      <c r="CC124">
        <v>8</v>
      </c>
      <c r="CD124">
        <v>12</v>
      </c>
      <c r="CE124">
        <v>8</v>
      </c>
      <c r="CF124">
        <v>8</v>
      </c>
      <c r="CG124">
        <v>0</v>
      </c>
      <c r="CH124">
        <v>2</v>
      </c>
      <c r="CI124">
        <v>4</v>
      </c>
      <c r="CJ124">
        <v>8</v>
      </c>
      <c r="CK124">
        <v>10</v>
      </c>
      <c r="CL124">
        <v>0</v>
      </c>
      <c r="CM124">
        <v>0</v>
      </c>
      <c r="CN124">
        <v>6</v>
      </c>
      <c r="CO124" t="s">
        <v>2564</v>
      </c>
      <c r="CP124" t="s">
        <v>2565</v>
      </c>
      <c r="CQ124" t="s">
        <v>2566</v>
      </c>
    </row>
    <row r="125" spans="1:95" x14ac:dyDescent="0.25">
      <c r="A125" t="s">
        <v>2160</v>
      </c>
      <c r="B125">
        <v>4</v>
      </c>
      <c r="C125">
        <v>7.8410000000000002</v>
      </c>
      <c r="D125">
        <f>C125-F125</f>
        <v>-0.15899999999999981</v>
      </c>
      <c r="F125">
        <v>8</v>
      </c>
      <c r="G125">
        <v>3</v>
      </c>
      <c r="H125">
        <v>3.5971224000000003E-2</v>
      </c>
      <c r="I125">
        <v>0.21443736999999999</v>
      </c>
      <c r="J125">
        <v>4</v>
      </c>
      <c r="K125">
        <v>528</v>
      </c>
      <c r="L125">
        <v>700</v>
      </c>
      <c r="M125">
        <v>0</v>
      </c>
      <c r="N125">
        <v>0</v>
      </c>
      <c r="O125">
        <v>0</v>
      </c>
      <c r="P125">
        <v>372</v>
      </c>
      <c r="Q125">
        <v>89</v>
      </c>
      <c r="R125">
        <v>189</v>
      </c>
      <c r="S125">
        <v>624</v>
      </c>
      <c r="T125">
        <v>72</v>
      </c>
      <c r="U125">
        <v>201</v>
      </c>
      <c r="V125">
        <v>877</v>
      </c>
      <c r="W125">
        <v>106</v>
      </c>
      <c r="X125">
        <v>226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294</v>
      </c>
      <c r="AF125">
        <v>323</v>
      </c>
      <c r="AG125">
        <v>0</v>
      </c>
      <c r="AH125">
        <v>0</v>
      </c>
      <c r="AI125">
        <v>459</v>
      </c>
      <c r="AJ125">
        <v>454</v>
      </c>
      <c r="AK125">
        <v>566</v>
      </c>
      <c r="AL125">
        <v>632</v>
      </c>
      <c r="AM125">
        <v>410</v>
      </c>
      <c r="AN125">
        <v>373</v>
      </c>
      <c r="AO125">
        <v>504</v>
      </c>
      <c r="AP125">
        <v>591</v>
      </c>
      <c r="AQ125">
        <v>233</v>
      </c>
      <c r="AR125">
        <v>372</v>
      </c>
      <c r="AS125">
        <v>489</v>
      </c>
      <c r="AT125">
        <v>548</v>
      </c>
      <c r="AU125">
        <v>667</v>
      </c>
      <c r="AV125">
        <v>612</v>
      </c>
      <c r="AW125">
        <v>739</v>
      </c>
      <c r="AX125">
        <v>0</v>
      </c>
      <c r="AY125">
        <v>434</v>
      </c>
      <c r="AZ125">
        <v>578</v>
      </c>
      <c r="BA125">
        <v>721</v>
      </c>
      <c r="BB125">
        <v>0</v>
      </c>
      <c r="BC125">
        <v>576</v>
      </c>
      <c r="BD125">
        <v>544</v>
      </c>
      <c r="BE125">
        <v>328</v>
      </c>
      <c r="BF125">
        <v>350</v>
      </c>
      <c r="BG125">
        <v>546</v>
      </c>
      <c r="BH125">
        <v>525</v>
      </c>
      <c r="BI125">
        <v>378</v>
      </c>
      <c r="BJ125">
        <v>708</v>
      </c>
      <c r="BK125">
        <v>329</v>
      </c>
      <c r="BL125">
        <v>11</v>
      </c>
      <c r="BM125" t="b">
        <v>1</v>
      </c>
      <c r="BN125">
        <v>670</v>
      </c>
      <c r="BO125">
        <v>0</v>
      </c>
      <c r="BP125" t="b">
        <v>0</v>
      </c>
      <c r="BQ125" t="b">
        <v>0</v>
      </c>
      <c r="BR125" t="b">
        <v>0</v>
      </c>
      <c r="BS125" t="b">
        <v>0</v>
      </c>
      <c r="BT125" t="b">
        <v>0</v>
      </c>
      <c r="BU125" t="b">
        <v>0</v>
      </c>
      <c r="BV125" t="b">
        <v>0</v>
      </c>
      <c r="BW125" t="b">
        <v>0</v>
      </c>
      <c r="BX125" t="b">
        <v>1</v>
      </c>
      <c r="BY125">
        <v>500</v>
      </c>
      <c r="BZ125">
        <v>325</v>
      </c>
      <c r="CA125">
        <v>50</v>
      </c>
      <c r="CB125">
        <v>200</v>
      </c>
      <c r="CC125">
        <v>7</v>
      </c>
      <c r="CD125">
        <v>10</v>
      </c>
      <c r="CE125">
        <v>8</v>
      </c>
      <c r="CF125">
        <v>8</v>
      </c>
      <c r="CG125">
        <v>0</v>
      </c>
      <c r="CH125">
        <v>2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6</v>
      </c>
      <c r="CO125" t="s">
        <v>2159</v>
      </c>
      <c r="CP125" t="s">
        <v>767</v>
      </c>
      <c r="CQ125" t="s">
        <v>2160</v>
      </c>
    </row>
    <row r="126" spans="1:95" x14ac:dyDescent="0.25">
      <c r="A126" t="s">
        <v>2548</v>
      </c>
      <c r="B126">
        <v>5</v>
      </c>
      <c r="C126">
        <v>4.8410000000000002</v>
      </c>
      <c r="D126">
        <f>C126-F126</f>
        <v>-0.15899999999999981</v>
      </c>
      <c r="F126">
        <v>5</v>
      </c>
      <c r="G126">
        <v>3</v>
      </c>
      <c r="H126">
        <v>3.5971224000000003E-2</v>
      </c>
      <c r="I126">
        <v>0.21443736999999999</v>
      </c>
      <c r="J126">
        <v>5</v>
      </c>
      <c r="K126">
        <v>58</v>
      </c>
      <c r="L126">
        <v>337</v>
      </c>
      <c r="M126">
        <v>0</v>
      </c>
      <c r="N126">
        <v>0</v>
      </c>
      <c r="O126">
        <v>0</v>
      </c>
      <c r="P126">
        <v>509</v>
      </c>
      <c r="Q126">
        <v>69</v>
      </c>
      <c r="R126">
        <v>143</v>
      </c>
      <c r="S126">
        <v>997</v>
      </c>
      <c r="T126">
        <v>137</v>
      </c>
      <c r="U126">
        <v>332</v>
      </c>
      <c r="V126">
        <v>1289</v>
      </c>
      <c r="W126">
        <v>196</v>
      </c>
      <c r="X126">
        <v>407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115</v>
      </c>
      <c r="AF126">
        <v>110</v>
      </c>
      <c r="AG126">
        <v>0</v>
      </c>
      <c r="AH126">
        <v>0</v>
      </c>
      <c r="AI126">
        <v>362</v>
      </c>
      <c r="AJ126">
        <v>407</v>
      </c>
      <c r="AK126">
        <v>207</v>
      </c>
      <c r="AL126">
        <v>387</v>
      </c>
      <c r="AM126">
        <v>132</v>
      </c>
      <c r="AN126">
        <v>279</v>
      </c>
      <c r="AO126">
        <v>168</v>
      </c>
      <c r="AP126">
        <v>317</v>
      </c>
      <c r="AQ126">
        <v>7</v>
      </c>
      <c r="AR126">
        <v>86</v>
      </c>
      <c r="AS126">
        <v>141</v>
      </c>
      <c r="AT126">
        <v>308</v>
      </c>
      <c r="AU126">
        <v>438</v>
      </c>
      <c r="AV126">
        <v>711</v>
      </c>
      <c r="AW126">
        <v>510</v>
      </c>
      <c r="AX126">
        <v>0</v>
      </c>
      <c r="AY126">
        <v>108</v>
      </c>
      <c r="AZ126">
        <v>264</v>
      </c>
      <c r="BA126">
        <v>468</v>
      </c>
      <c r="BB126">
        <v>0</v>
      </c>
      <c r="BC126">
        <v>387</v>
      </c>
      <c r="BD126">
        <v>620</v>
      </c>
      <c r="BE126">
        <v>62</v>
      </c>
      <c r="BF126">
        <v>173</v>
      </c>
      <c r="BG126">
        <v>338</v>
      </c>
      <c r="BH126">
        <v>600</v>
      </c>
      <c r="BI126">
        <v>67</v>
      </c>
      <c r="BJ126">
        <v>429</v>
      </c>
      <c r="BK126">
        <v>71</v>
      </c>
      <c r="BL126">
        <v>14</v>
      </c>
      <c r="BM126" t="b">
        <v>0</v>
      </c>
      <c r="BN126">
        <v>336</v>
      </c>
      <c r="BO126">
        <v>1</v>
      </c>
      <c r="BP126" t="b">
        <v>0</v>
      </c>
      <c r="BQ126" t="b">
        <v>0</v>
      </c>
      <c r="BR126" t="b">
        <v>1</v>
      </c>
      <c r="BS126" t="b">
        <v>0</v>
      </c>
      <c r="BT126" t="b">
        <v>0</v>
      </c>
      <c r="BU126" t="b">
        <v>0</v>
      </c>
      <c r="BV126" t="b">
        <v>0</v>
      </c>
      <c r="BW126" t="b">
        <v>0</v>
      </c>
      <c r="BX126" t="b">
        <v>0</v>
      </c>
      <c r="BY126">
        <v>400</v>
      </c>
      <c r="BZ126">
        <v>500</v>
      </c>
      <c r="CA126">
        <v>170</v>
      </c>
      <c r="CB126">
        <v>130</v>
      </c>
      <c r="CC126">
        <v>9</v>
      </c>
      <c r="CD126">
        <v>10</v>
      </c>
      <c r="CE126">
        <v>10</v>
      </c>
      <c r="CF126">
        <v>8</v>
      </c>
      <c r="CG126">
        <v>0</v>
      </c>
      <c r="CH126">
        <v>1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5</v>
      </c>
      <c r="CO126" t="s">
        <v>2547</v>
      </c>
      <c r="CP126" t="s">
        <v>2097</v>
      </c>
      <c r="CQ126" t="s">
        <v>2548</v>
      </c>
    </row>
    <row r="127" spans="1:95" x14ac:dyDescent="0.25">
      <c r="A127" t="s">
        <v>2651</v>
      </c>
      <c r="B127">
        <v>5</v>
      </c>
      <c r="C127">
        <v>4.8410000000000002</v>
      </c>
      <c r="D127">
        <f>C127-F127</f>
        <v>-0.15899999999999981</v>
      </c>
      <c r="F127">
        <v>5</v>
      </c>
      <c r="G127">
        <v>3</v>
      </c>
      <c r="H127">
        <v>2.1582733999999999E-2</v>
      </c>
      <c r="I127">
        <v>2.7600849E-2</v>
      </c>
      <c r="J127">
        <v>5</v>
      </c>
      <c r="K127">
        <v>104</v>
      </c>
      <c r="L127">
        <v>271</v>
      </c>
      <c r="M127">
        <v>0</v>
      </c>
      <c r="N127">
        <v>0</v>
      </c>
      <c r="O127">
        <v>0</v>
      </c>
      <c r="P127">
        <v>514</v>
      </c>
      <c r="Q127">
        <v>91</v>
      </c>
      <c r="R127">
        <v>195</v>
      </c>
      <c r="S127">
        <v>0</v>
      </c>
      <c r="T127">
        <v>0</v>
      </c>
      <c r="U127">
        <v>0</v>
      </c>
      <c r="V127">
        <v>1008</v>
      </c>
      <c r="W127">
        <v>121</v>
      </c>
      <c r="X127">
        <v>240</v>
      </c>
      <c r="Y127">
        <v>0</v>
      </c>
      <c r="Z127">
        <v>0</v>
      </c>
      <c r="AA127">
        <v>0</v>
      </c>
      <c r="AB127">
        <v>1199</v>
      </c>
      <c r="AC127">
        <v>220</v>
      </c>
      <c r="AD127">
        <v>496</v>
      </c>
      <c r="AE127">
        <v>0</v>
      </c>
      <c r="AF127">
        <v>0</v>
      </c>
      <c r="AG127">
        <v>0</v>
      </c>
      <c r="AH127">
        <v>0</v>
      </c>
      <c r="AI127">
        <v>360</v>
      </c>
      <c r="AJ127">
        <v>373</v>
      </c>
      <c r="AK127">
        <v>752</v>
      </c>
      <c r="AL127">
        <v>0</v>
      </c>
      <c r="AM127">
        <v>480</v>
      </c>
      <c r="AN127">
        <v>640</v>
      </c>
      <c r="AO127">
        <v>699</v>
      </c>
      <c r="AP127">
        <v>0</v>
      </c>
      <c r="AQ127">
        <v>334</v>
      </c>
      <c r="AR127">
        <v>589</v>
      </c>
      <c r="AS127">
        <v>57</v>
      </c>
      <c r="AT127">
        <v>105</v>
      </c>
      <c r="AU127">
        <v>427</v>
      </c>
      <c r="AV127">
        <v>605</v>
      </c>
      <c r="AW127">
        <v>529</v>
      </c>
      <c r="AX127">
        <v>0</v>
      </c>
      <c r="AY127">
        <v>253</v>
      </c>
      <c r="AZ127">
        <v>543</v>
      </c>
      <c r="BA127">
        <v>74</v>
      </c>
      <c r="BB127">
        <v>114</v>
      </c>
      <c r="BC127">
        <v>377</v>
      </c>
      <c r="BD127">
        <v>537</v>
      </c>
      <c r="BE127">
        <v>111</v>
      </c>
      <c r="BF127">
        <v>311</v>
      </c>
      <c r="BG127">
        <v>12</v>
      </c>
      <c r="BH127">
        <v>25</v>
      </c>
      <c r="BI127">
        <v>207</v>
      </c>
      <c r="BJ127">
        <v>42</v>
      </c>
      <c r="BK127">
        <v>11</v>
      </c>
      <c r="BL127">
        <v>8</v>
      </c>
      <c r="BM127" t="b">
        <v>0</v>
      </c>
      <c r="BN127">
        <v>257</v>
      </c>
      <c r="BO127">
        <v>0</v>
      </c>
      <c r="BP127" t="b">
        <v>0</v>
      </c>
      <c r="BQ127" t="b">
        <v>0</v>
      </c>
      <c r="BR127" t="b">
        <v>1</v>
      </c>
      <c r="BS127" t="b">
        <v>0</v>
      </c>
      <c r="BT127" t="b">
        <v>0</v>
      </c>
      <c r="BU127" t="b">
        <v>0</v>
      </c>
      <c r="BV127" t="b">
        <v>0</v>
      </c>
      <c r="BW127" t="b">
        <v>0</v>
      </c>
      <c r="BX127" t="b">
        <v>0</v>
      </c>
      <c r="BY127">
        <v>550</v>
      </c>
      <c r="BZ127">
        <v>400</v>
      </c>
      <c r="CA127">
        <v>135</v>
      </c>
      <c r="CB127">
        <v>70</v>
      </c>
      <c r="CC127">
        <v>10</v>
      </c>
      <c r="CD127">
        <v>10</v>
      </c>
      <c r="CE127">
        <v>6</v>
      </c>
      <c r="CF127">
        <v>6</v>
      </c>
      <c r="CG127">
        <v>0</v>
      </c>
      <c r="CH127">
        <v>1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5</v>
      </c>
      <c r="CO127" t="s">
        <v>2649</v>
      </c>
      <c r="CP127" t="s">
        <v>2650</v>
      </c>
      <c r="CQ127" t="s">
        <v>2651</v>
      </c>
    </row>
    <row r="128" spans="1:95" x14ac:dyDescent="0.25">
      <c r="A128" t="s">
        <v>958</v>
      </c>
      <c r="B128">
        <v>4</v>
      </c>
      <c r="C128">
        <v>6.8419999999999996</v>
      </c>
      <c r="D128">
        <f>C128-F128</f>
        <v>-0.15800000000000036</v>
      </c>
      <c r="F128">
        <v>7</v>
      </c>
      <c r="G128">
        <v>3</v>
      </c>
      <c r="H128">
        <v>3.5971224000000003E-2</v>
      </c>
      <c r="I128">
        <v>0.21443736999999999</v>
      </c>
      <c r="J128">
        <v>4</v>
      </c>
      <c r="K128">
        <v>717</v>
      </c>
      <c r="L128">
        <v>333</v>
      </c>
      <c r="M128">
        <v>0</v>
      </c>
      <c r="N128">
        <v>0</v>
      </c>
      <c r="O128">
        <v>0</v>
      </c>
      <c r="P128">
        <v>369</v>
      </c>
      <c r="Q128">
        <v>148</v>
      </c>
      <c r="R128">
        <v>329</v>
      </c>
      <c r="S128">
        <v>363</v>
      </c>
      <c r="T128">
        <v>49</v>
      </c>
      <c r="U128">
        <v>110</v>
      </c>
      <c r="V128">
        <v>637</v>
      </c>
      <c r="W128">
        <v>209</v>
      </c>
      <c r="X128">
        <v>444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491</v>
      </c>
      <c r="AF128">
        <v>531</v>
      </c>
      <c r="AG128">
        <v>0</v>
      </c>
      <c r="AH128">
        <v>0</v>
      </c>
      <c r="AI128">
        <v>462</v>
      </c>
      <c r="AJ128">
        <v>413</v>
      </c>
      <c r="AK128">
        <v>760</v>
      </c>
      <c r="AL128">
        <v>797</v>
      </c>
      <c r="AM128">
        <v>515</v>
      </c>
      <c r="AN128">
        <v>310</v>
      </c>
      <c r="AO128">
        <v>714</v>
      </c>
      <c r="AP128">
        <v>729</v>
      </c>
      <c r="AQ128">
        <v>435</v>
      </c>
      <c r="AR128">
        <v>203</v>
      </c>
      <c r="AS128">
        <v>660</v>
      </c>
      <c r="AT128">
        <v>690</v>
      </c>
      <c r="AU128">
        <v>670</v>
      </c>
      <c r="AV128">
        <v>363</v>
      </c>
      <c r="AW128">
        <v>829</v>
      </c>
      <c r="AX128">
        <v>0</v>
      </c>
      <c r="AY128">
        <v>555</v>
      </c>
      <c r="AZ128">
        <v>223</v>
      </c>
      <c r="BA128">
        <v>815</v>
      </c>
      <c r="BB128">
        <v>0</v>
      </c>
      <c r="BC128">
        <v>580</v>
      </c>
      <c r="BD128">
        <v>323</v>
      </c>
      <c r="BE128">
        <v>373</v>
      </c>
      <c r="BF128">
        <v>51</v>
      </c>
      <c r="BG128">
        <v>550</v>
      </c>
      <c r="BH128">
        <v>296</v>
      </c>
      <c r="BI128">
        <v>518</v>
      </c>
      <c r="BJ128">
        <v>812</v>
      </c>
      <c r="BK128">
        <v>454</v>
      </c>
      <c r="BL128">
        <v>30</v>
      </c>
      <c r="BM128" t="b">
        <v>1</v>
      </c>
      <c r="BN128">
        <v>1577</v>
      </c>
      <c r="BO128">
        <v>2</v>
      </c>
      <c r="BP128" t="b">
        <v>1</v>
      </c>
      <c r="BQ128" t="b">
        <v>0</v>
      </c>
      <c r="BR128" t="b">
        <v>0</v>
      </c>
      <c r="BS128" t="b">
        <v>0</v>
      </c>
      <c r="BT128" t="b">
        <v>0</v>
      </c>
      <c r="BU128" t="b">
        <v>0</v>
      </c>
      <c r="BV128" t="b">
        <v>0</v>
      </c>
      <c r="BW128" t="b">
        <v>0</v>
      </c>
      <c r="BX128" t="b">
        <v>0</v>
      </c>
      <c r="BY128">
        <v>100</v>
      </c>
      <c r="BZ128">
        <v>640</v>
      </c>
      <c r="CA128">
        <v>75</v>
      </c>
      <c r="CB128">
        <v>435</v>
      </c>
      <c r="CC128">
        <v>8</v>
      </c>
      <c r="CD128">
        <v>10</v>
      </c>
      <c r="CE128">
        <v>6</v>
      </c>
      <c r="CF128">
        <v>6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2</v>
      </c>
      <c r="CM128">
        <v>2</v>
      </c>
      <c r="CN128">
        <v>7</v>
      </c>
      <c r="CO128" t="s">
        <v>956</v>
      </c>
      <c r="CP128" t="s">
        <v>957</v>
      </c>
      <c r="CQ128" t="s">
        <v>958</v>
      </c>
    </row>
    <row r="129" spans="1:95" x14ac:dyDescent="0.25">
      <c r="A129" t="s">
        <v>1143</v>
      </c>
      <c r="B129">
        <v>4</v>
      </c>
      <c r="C129">
        <v>8.843</v>
      </c>
      <c r="D129">
        <f>C129-F129</f>
        <v>-0.15700000000000003</v>
      </c>
      <c r="F129">
        <v>9</v>
      </c>
      <c r="G129">
        <v>3</v>
      </c>
      <c r="H129">
        <v>3.5971224000000003E-2</v>
      </c>
      <c r="I129">
        <v>0.21443736999999999</v>
      </c>
      <c r="J129">
        <v>4</v>
      </c>
      <c r="K129">
        <v>492</v>
      </c>
      <c r="L129">
        <v>266</v>
      </c>
      <c r="M129">
        <v>0</v>
      </c>
      <c r="N129">
        <v>0</v>
      </c>
      <c r="O129">
        <v>0</v>
      </c>
      <c r="P129">
        <v>433</v>
      </c>
      <c r="Q129">
        <v>29</v>
      </c>
      <c r="R129">
        <v>65</v>
      </c>
      <c r="S129">
        <v>678</v>
      </c>
      <c r="T129">
        <v>245</v>
      </c>
      <c r="U129">
        <v>528</v>
      </c>
      <c r="V129">
        <v>587</v>
      </c>
      <c r="W129">
        <v>167</v>
      </c>
      <c r="X129">
        <v>322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253</v>
      </c>
      <c r="AF129">
        <v>213</v>
      </c>
      <c r="AG129">
        <v>0</v>
      </c>
      <c r="AH129">
        <v>0</v>
      </c>
      <c r="AI129">
        <v>416</v>
      </c>
      <c r="AJ129">
        <v>474</v>
      </c>
      <c r="AK129">
        <v>393</v>
      </c>
      <c r="AL129">
        <v>110</v>
      </c>
      <c r="AM129">
        <v>286</v>
      </c>
      <c r="AN129">
        <v>172</v>
      </c>
      <c r="AO129">
        <v>347</v>
      </c>
      <c r="AP129">
        <v>81</v>
      </c>
      <c r="AQ129">
        <v>204</v>
      </c>
      <c r="AR129">
        <v>32</v>
      </c>
      <c r="AS129">
        <v>308</v>
      </c>
      <c r="AT129">
        <v>74</v>
      </c>
      <c r="AU129">
        <v>672</v>
      </c>
      <c r="AV129">
        <v>838</v>
      </c>
      <c r="AW129">
        <v>727</v>
      </c>
      <c r="AX129">
        <v>0</v>
      </c>
      <c r="AY129">
        <v>558</v>
      </c>
      <c r="AZ129">
        <v>388</v>
      </c>
      <c r="BA129">
        <v>709</v>
      </c>
      <c r="BB129">
        <v>0</v>
      </c>
      <c r="BC129">
        <v>583</v>
      </c>
      <c r="BD129">
        <v>718</v>
      </c>
      <c r="BE129">
        <v>409</v>
      </c>
      <c r="BF129">
        <v>384</v>
      </c>
      <c r="BG129">
        <v>551</v>
      </c>
      <c r="BH129">
        <v>689</v>
      </c>
      <c r="BI129">
        <v>524</v>
      </c>
      <c r="BJ129">
        <v>687</v>
      </c>
      <c r="BK129">
        <v>459</v>
      </c>
      <c r="BL129">
        <v>8</v>
      </c>
      <c r="BM129" t="b">
        <v>1</v>
      </c>
      <c r="BN129">
        <v>1436</v>
      </c>
      <c r="BO129">
        <v>1</v>
      </c>
      <c r="BP129" t="b">
        <v>0</v>
      </c>
      <c r="BQ129" t="b">
        <v>0</v>
      </c>
      <c r="BR129" t="b">
        <v>0</v>
      </c>
      <c r="BS129" t="b">
        <v>0</v>
      </c>
      <c r="BT129" t="b">
        <v>0</v>
      </c>
      <c r="BU129" t="b">
        <v>0</v>
      </c>
      <c r="BV129" t="b">
        <v>1</v>
      </c>
      <c r="BW129" t="b">
        <v>0</v>
      </c>
      <c r="BX129" t="b">
        <v>0</v>
      </c>
      <c r="BY129">
        <v>590</v>
      </c>
      <c r="BZ129">
        <v>555</v>
      </c>
      <c r="CA129">
        <v>205</v>
      </c>
      <c r="CB129">
        <v>185</v>
      </c>
      <c r="CC129">
        <v>6</v>
      </c>
      <c r="CD129">
        <v>14</v>
      </c>
      <c r="CE129">
        <v>14</v>
      </c>
      <c r="CF129">
        <v>10</v>
      </c>
      <c r="CG129">
        <v>0</v>
      </c>
      <c r="CH129">
        <v>1</v>
      </c>
      <c r="CI129">
        <v>1</v>
      </c>
      <c r="CJ129">
        <v>0</v>
      </c>
      <c r="CK129">
        <v>3</v>
      </c>
      <c r="CL129">
        <v>0</v>
      </c>
      <c r="CM129">
        <v>0</v>
      </c>
      <c r="CN129">
        <v>6</v>
      </c>
      <c r="CO129" t="s">
        <v>1141</v>
      </c>
      <c r="CP129" t="s">
        <v>1142</v>
      </c>
      <c r="CQ129" t="s">
        <v>1143</v>
      </c>
    </row>
    <row r="130" spans="1:95" x14ac:dyDescent="0.25">
      <c r="A130" t="s">
        <v>2428</v>
      </c>
      <c r="B130">
        <v>4</v>
      </c>
      <c r="C130">
        <v>8.843</v>
      </c>
      <c r="D130">
        <f>C130-F130</f>
        <v>-0.15700000000000003</v>
      </c>
      <c r="F130">
        <v>9</v>
      </c>
      <c r="G130">
        <v>2</v>
      </c>
      <c r="H130">
        <v>3.5971224000000003E-2</v>
      </c>
      <c r="I130">
        <v>7.4074075000000003E-2</v>
      </c>
      <c r="J130">
        <v>4</v>
      </c>
      <c r="K130">
        <v>744</v>
      </c>
      <c r="L130">
        <v>694</v>
      </c>
      <c r="M130">
        <v>856</v>
      </c>
      <c r="N130">
        <v>150</v>
      </c>
      <c r="O130">
        <v>370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659</v>
      </c>
      <c r="Z130">
        <v>118</v>
      </c>
      <c r="AA130">
        <v>275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146</v>
      </c>
      <c r="AH130">
        <v>138</v>
      </c>
      <c r="AI130">
        <v>0</v>
      </c>
      <c r="AJ130">
        <v>0</v>
      </c>
      <c r="AK130">
        <v>460</v>
      </c>
      <c r="AL130">
        <v>334</v>
      </c>
      <c r="AM130">
        <v>919</v>
      </c>
      <c r="AN130">
        <v>0</v>
      </c>
      <c r="AO130">
        <v>536</v>
      </c>
      <c r="AP130">
        <v>420</v>
      </c>
      <c r="AQ130">
        <v>929</v>
      </c>
      <c r="AR130">
        <v>0</v>
      </c>
      <c r="AS130">
        <v>900</v>
      </c>
      <c r="AT130">
        <v>0</v>
      </c>
      <c r="AU130">
        <v>454</v>
      </c>
      <c r="AV130">
        <v>326</v>
      </c>
      <c r="AW130">
        <v>126</v>
      </c>
      <c r="AX130">
        <v>66</v>
      </c>
      <c r="AY130">
        <v>492</v>
      </c>
      <c r="AZ130">
        <v>364</v>
      </c>
      <c r="BA130">
        <v>276</v>
      </c>
      <c r="BB130">
        <v>213</v>
      </c>
      <c r="BC130">
        <v>510</v>
      </c>
      <c r="BD130">
        <v>415</v>
      </c>
      <c r="BE130">
        <v>925</v>
      </c>
      <c r="BF130">
        <v>0</v>
      </c>
      <c r="BG130">
        <v>887</v>
      </c>
      <c r="BH130">
        <v>0</v>
      </c>
      <c r="BI130">
        <v>592</v>
      </c>
      <c r="BJ130">
        <v>323</v>
      </c>
      <c r="BK130">
        <v>873</v>
      </c>
      <c r="BL130">
        <v>7</v>
      </c>
      <c r="BM130" t="b">
        <v>1</v>
      </c>
      <c r="BN130">
        <v>445</v>
      </c>
      <c r="BO130">
        <v>1</v>
      </c>
      <c r="BP130" t="b">
        <v>0</v>
      </c>
      <c r="BQ130" t="b">
        <v>0</v>
      </c>
      <c r="BR130" t="b">
        <v>0</v>
      </c>
      <c r="BS130" t="b">
        <v>0</v>
      </c>
      <c r="BT130" t="b">
        <v>0</v>
      </c>
      <c r="BU130" t="b">
        <v>0</v>
      </c>
      <c r="BV130" t="b">
        <v>1</v>
      </c>
      <c r="BW130" t="b">
        <v>0</v>
      </c>
      <c r="BX130" t="b">
        <v>0</v>
      </c>
      <c r="BY130">
        <v>600</v>
      </c>
      <c r="BZ130">
        <v>225</v>
      </c>
      <c r="CA130">
        <v>170</v>
      </c>
      <c r="CB130">
        <v>170</v>
      </c>
      <c r="CC130">
        <v>8</v>
      </c>
      <c r="CD130">
        <v>8</v>
      </c>
      <c r="CE130">
        <v>6</v>
      </c>
      <c r="CF130">
        <v>8</v>
      </c>
      <c r="CG130">
        <v>0</v>
      </c>
      <c r="CH130">
        <v>2</v>
      </c>
      <c r="CI130">
        <v>0</v>
      </c>
      <c r="CJ130">
        <v>0</v>
      </c>
      <c r="CK130">
        <v>0</v>
      </c>
      <c r="CL130">
        <v>1</v>
      </c>
      <c r="CM130">
        <v>2</v>
      </c>
      <c r="CN130">
        <v>5</v>
      </c>
      <c r="CO130" t="s">
        <v>2426</v>
      </c>
      <c r="CP130" t="s">
        <v>2427</v>
      </c>
      <c r="CQ130" t="s">
        <v>2428</v>
      </c>
    </row>
    <row r="131" spans="1:95" x14ac:dyDescent="0.25">
      <c r="A131" t="s">
        <v>2726</v>
      </c>
      <c r="B131">
        <v>4</v>
      </c>
      <c r="C131">
        <v>5.8449999999999998</v>
      </c>
      <c r="D131">
        <f>C131-F131</f>
        <v>-0.15500000000000025</v>
      </c>
      <c r="F131">
        <v>6</v>
      </c>
      <c r="G131">
        <v>3</v>
      </c>
      <c r="H131">
        <v>2.1582733999999999E-2</v>
      </c>
      <c r="I131">
        <v>1.4861994999999999E-2</v>
      </c>
      <c r="J131">
        <v>4</v>
      </c>
      <c r="K131">
        <v>654</v>
      </c>
      <c r="L131">
        <v>788</v>
      </c>
      <c r="M131">
        <v>614</v>
      </c>
      <c r="N131">
        <v>49</v>
      </c>
      <c r="O131">
        <v>130</v>
      </c>
      <c r="P131">
        <v>0</v>
      </c>
      <c r="Q131">
        <v>0</v>
      </c>
      <c r="R131">
        <v>0</v>
      </c>
      <c r="S131">
        <v>364</v>
      </c>
      <c r="T131">
        <v>45</v>
      </c>
      <c r="U131">
        <v>111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815</v>
      </c>
      <c r="AC131">
        <v>137</v>
      </c>
      <c r="AD131">
        <v>301</v>
      </c>
      <c r="AE131">
        <v>490</v>
      </c>
      <c r="AF131">
        <v>532</v>
      </c>
      <c r="AG131">
        <v>222</v>
      </c>
      <c r="AH131">
        <v>252</v>
      </c>
      <c r="AI131">
        <v>0</v>
      </c>
      <c r="AJ131">
        <v>0</v>
      </c>
      <c r="AK131">
        <v>395</v>
      </c>
      <c r="AL131">
        <v>555</v>
      </c>
      <c r="AM131">
        <v>702</v>
      </c>
      <c r="AN131">
        <v>763</v>
      </c>
      <c r="AO131">
        <v>672</v>
      </c>
      <c r="AP131">
        <v>733</v>
      </c>
      <c r="AQ131">
        <v>744</v>
      </c>
      <c r="AR131">
        <v>804</v>
      </c>
      <c r="AS131">
        <v>235</v>
      </c>
      <c r="AT131">
        <v>181</v>
      </c>
      <c r="AU131">
        <v>619</v>
      </c>
      <c r="AV131">
        <v>765</v>
      </c>
      <c r="AW131">
        <v>426</v>
      </c>
      <c r="AX131">
        <v>507</v>
      </c>
      <c r="AY131">
        <v>637</v>
      </c>
      <c r="AZ131">
        <v>763</v>
      </c>
      <c r="BA131">
        <v>123</v>
      </c>
      <c r="BB131">
        <v>157</v>
      </c>
      <c r="BC131">
        <v>858</v>
      </c>
      <c r="BD131">
        <v>0</v>
      </c>
      <c r="BE131">
        <v>903</v>
      </c>
      <c r="BF131">
        <v>0</v>
      </c>
      <c r="BG131">
        <v>348</v>
      </c>
      <c r="BH131">
        <v>344</v>
      </c>
      <c r="BI131">
        <v>865</v>
      </c>
      <c r="BJ131">
        <v>233</v>
      </c>
      <c r="BK131">
        <v>388</v>
      </c>
      <c r="BL131">
        <v>20</v>
      </c>
      <c r="BM131" t="b">
        <v>0</v>
      </c>
      <c r="BN131">
        <v>187</v>
      </c>
      <c r="BO131">
        <v>3</v>
      </c>
      <c r="BP131" t="b">
        <v>0</v>
      </c>
      <c r="BQ131" t="b">
        <v>0</v>
      </c>
      <c r="BR131" t="b">
        <v>0</v>
      </c>
      <c r="BS131" t="b">
        <v>0</v>
      </c>
      <c r="BT131" t="b">
        <v>0</v>
      </c>
      <c r="BU131" t="b">
        <v>0</v>
      </c>
      <c r="BV131" t="b">
        <v>0</v>
      </c>
      <c r="BW131" t="b">
        <v>1</v>
      </c>
      <c r="BX131" t="b">
        <v>0</v>
      </c>
      <c r="BY131">
        <v>440</v>
      </c>
      <c r="BZ131">
        <v>500</v>
      </c>
      <c r="CA131">
        <v>204</v>
      </c>
      <c r="CB131">
        <v>160</v>
      </c>
      <c r="CC131">
        <v>8</v>
      </c>
      <c r="CD131">
        <v>10</v>
      </c>
      <c r="CE131">
        <v>8</v>
      </c>
      <c r="CF131">
        <v>8</v>
      </c>
      <c r="CG131">
        <v>0</v>
      </c>
      <c r="CH131">
        <v>1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7</v>
      </c>
      <c r="CO131" t="s">
        <v>2724</v>
      </c>
      <c r="CP131" t="s">
        <v>2725</v>
      </c>
      <c r="CQ131" t="s">
        <v>2726</v>
      </c>
    </row>
    <row r="132" spans="1:95" x14ac:dyDescent="0.25">
      <c r="A132" t="s">
        <v>1103</v>
      </c>
      <c r="B132">
        <v>5</v>
      </c>
      <c r="C132">
        <v>7.8460000000000001</v>
      </c>
      <c r="D132">
        <f>C132-F132</f>
        <v>-0.15399999999999991</v>
      </c>
      <c r="F132">
        <v>8</v>
      </c>
      <c r="G132">
        <v>3</v>
      </c>
      <c r="H132">
        <v>3.5971224000000003E-2</v>
      </c>
      <c r="I132">
        <v>0.21443736999999999</v>
      </c>
      <c r="J132">
        <v>5</v>
      </c>
      <c r="K132">
        <v>308</v>
      </c>
      <c r="L132">
        <v>248</v>
      </c>
      <c r="M132">
        <v>0</v>
      </c>
      <c r="N132">
        <v>0</v>
      </c>
      <c r="O132">
        <v>0</v>
      </c>
      <c r="P132">
        <v>1036</v>
      </c>
      <c r="Q132">
        <v>259</v>
      </c>
      <c r="R132">
        <v>543</v>
      </c>
      <c r="S132">
        <v>516</v>
      </c>
      <c r="T132">
        <v>39</v>
      </c>
      <c r="U132">
        <v>73</v>
      </c>
      <c r="V132">
        <v>925</v>
      </c>
      <c r="W132">
        <v>154</v>
      </c>
      <c r="X132">
        <v>314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372</v>
      </c>
      <c r="AF132">
        <v>463</v>
      </c>
      <c r="AG132">
        <v>0</v>
      </c>
      <c r="AH132">
        <v>0</v>
      </c>
      <c r="AI132">
        <v>95</v>
      </c>
      <c r="AJ132">
        <v>79</v>
      </c>
      <c r="AK132">
        <v>518</v>
      </c>
      <c r="AL132">
        <v>833</v>
      </c>
      <c r="AM132">
        <v>123</v>
      </c>
      <c r="AN132">
        <v>152</v>
      </c>
      <c r="AO132">
        <v>462</v>
      </c>
      <c r="AP132">
        <v>774</v>
      </c>
      <c r="AQ132">
        <v>185</v>
      </c>
      <c r="AR132">
        <v>395</v>
      </c>
      <c r="AS132">
        <v>438</v>
      </c>
      <c r="AT132">
        <v>728</v>
      </c>
      <c r="AU132">
        <v>166</v>
      </c>
      <c r="AV132">
        <v>95</v>
      </c>
      <c r="AW132">
        <v>602</v>
      </c>
      <c r="AX132">
        <v>0</v>
      </c>
      <c r="AY132">
        <v>311</v>
      </c>
      <c r="AZ132">
        <v>413</v>
      </c>
      <c r="BA132">
        <v>577</v>
      </c>
      <c r="BB132">
        <v>0</v>
      </c>
      <c r="BC132">
        <v>149</v>
      </c>
      <c r="BD132">
        <v>95</v>
      </c>
      <c r="BE132">
        <v>29</v>
      </c>
      <c r="BF132">
        <v>30</v>
      </c>
      <c r="BG132">
        <v>114</v>
      </c>
      <c r="BH132">
        <v>75</v>
      </c>
      <c r="BI132">
        <v>277</v>
      </c>
      <c r="BJ132">
        <v>543</v>
      </c>
      <c r="BK132">
        <v>256</v>
      </c>
      <c r="BL132">
        <v>34</v>
      </c>
      <c r="BM132" t="b">
        <v>1</v>
      </c>
      <c r="BN132">
        <v>1471</v>
      </c>
      <c r="BO132">
        <v>2</v>
      </c>
      <c r="BP132" t="b">
        <v>0</v>
      </c>
      <c r="BQ132" t="b">
        <v>0</v>
      </c>
      <c r="BR132" t="b">
        <v>0</v>
      </c>
      <c r="BS132" t="b">
        <v>0</v>
      </c>
      <c r="BT132" t="b">
        <v>0</v>
      </c>
      <c r="BU132" t="b">
        <v>0</v>
      </c>
      <c r="BV132" t="b">
        <v>1</v>
      </c>
      <c r="BW132" t="b">
        <v>0</v>
      </c>
      <c r="BX132" t="b">
        <v>0</v>
      </c>
      <c r="BY132">
        <v>530</v>
      </c>
      <c r="BZ132">
        <v>415</v>
      </c>
      <c r="CA132">
        <v>250</v>
      </c>
      <c r="CB132">
        <v>230</v>
      </c>
      <c r="CC132">
        <v>7</v>
      </c>
      <c r="CD132">
        <v>14</v>
      </c>
      <c r="CE132">
        <v>10</v>
      </c>
      <c r="CF132">
        <v>10</v>
      </c>
      <c r="CG132">
        <v>0</v>
      </c>
      <c r="CH132">
        <v>2</v>
      </c>
      <c r="CI132">
        <v>0</v>
      </c>
      <c r="CJ132">
        <v>7</v>
      </c>
      <c r="CK132">
        <v>15</v>
      </c>
      <c r="CL132">
        <v>0</v>
      </c>
      <c r="CM132">
        <v>0</v>
      </c>
      <c r="CN132">
        <v>9</v>
      </c>
      <c r="CO132" t="s">
        <v>1102</v>
      </c>
      <c r="CP132" t="s">
        <v>1088</v>
      </c>
      <c r="CQ132" t="s">
        <v>1103</v>
      </c>
    </row>
    <row r="133" spans="1:95" x14ac:dyDescent="0.25">
      <c r="A133" t="s">
        <v>2069</v>
      </c>
      <c r="B133">
        <v>4</v>
      </c>
      <c r="C133">
        <v>1.8460000000000001</v>
      </c>
      <c r="D133">
        <f>C133-F133</f>
        <v>-0.15399999999999991</v>
      </c>
      <c r="F133">
        <v>2</v>
      </c>
      <c r="G133">
        <v>3</v>
      </c>
      <c r="H133">
        <v>2.1582733999999999E-2</v>
      </c>
      <c r="I133">
        <v>2.7600849E-2</v>
      </c>
      <c r="J133">
        <v>4</v>
      </c>
      <c r="K133">
        <v>487</v>
      </c>
      <c r="L133">
        <v>308</v>
      </c>
      <c r="M133">
        <v>0</v>
      </c>
      <c r="N133">
        <v>0</v>
      </c>
      <c r="O133">
        <v>0</v>
      </c>
      <c r="P133">
        <v>617</v>
      </c>
      <c r="Q133">
        <v>86</v>
      </c>
      <c r="R133">
        <v>224</v>
      </c>
      <c r="S133">
        <v>0</v>
      </c>
      <c r="T133">
        <v>0</v>
      </c>
      <c r="U133">
        <v>0</v>
      </c>
      <c r="V133">
        <v>304</v>
      </c>
      <c r="W133">
        <v>123</v>
      </c>
      <c r="X133">
        <v>237</v>
      </c>
      <c r="Y133">
        <v>0</v>
      </c>
      <c r="Z133">
        <v>0</v>
      </c>
      <c r="AA133">
        <v>0</v>
      </c>
      <c r="AB133">
        <v>818</v>
      </c>
      <c r="AC133">
        <v>187</v>
      </c>
      <c r="AD133">
        <v>466</v>
      </c>
      <c r="AE133">
        <v>0</v>
      </c>
      <c r="AF133">
        <v>0</v>
      </c>
      <c r="AG133">
        <v>0</v>
      </c>
      <c r="AH133">
        <v>0</v>
      </c>
      <c r="AI133">
        <v>291</v>
      </c>
      <c r="AJ133">
        <v>300</v>
      </c>
      <c r="AK133">
        <v>860</v>
      </c>
      <c r="AL133">
        <v>0</v>
      </c>
      <c r="AM133">
        <v>572</v>
      </c>
      <c r="AN133">
        <v>611</v>
      </c>
      <c r="AO133">
        <v>834</v>
      </c>
      <c r="AP133">
        <v>0</v>
      </c>
      <c r="AQ133">
        <v>692</v>
      </c>
      <c r="AR133">
        <v>590</v>
      </c>
      <c r="AS133">
        <v>294</v>
      </c>
      <c r="AT133">
        <v>130</v>
      </c>
      <c r="AU133">
        <v>547</v>
      </c>
      <c r="AV133">
        <v>565</v>
      </c>
      <c r="AW133">
        <v>725</v>
      </c>
      <c r="AX133">
        <v>0</v>
      </c>
      <c r="AY133">
        <v>681</v>
      </c>
      <c r="AZ133">
        <v>544</v>
      </c>
      <c r="BA133">
        <v>224</v>
      </c>
      <c r="BB133">
        <v>137</v>
      </c>
      <c r="BC133">
        <v>472</v>
      </c>
      <c r="BD133">
        <v>508</v>
      </c>
      <c r="BE133">
        <v>422</v>
      </c>
      <c r="BF133">
        <v>282</v>
      </c>
      <c r="BG133">
        <v>54</v>
      </c>
      <c r="BH133">
        <v>35</v>
      </c>
      <c r="BI133">
        <v>654</v>
      </c>
      <c r="BJ133">
        <v>194</v>
      </c>
      <c r="BK133">
        <v>173</v>
      </c>
      <c r="BL133">
        <v>19</v>
      </c>
      <c r="BM133" t="b">
        <v>1</v>
      </c>
      <c r="BN133">
        <v>748</v>
      </c>
      <c r="BO133">
        <v>2</v>
      </c>
      <c r="BP133" t="b">
        <v>1</v>
      </c>
      <c r="BQ133" t="b">
        <v>0</v>
      </c>
      <c r="BR133" t="b">
        <v>0</v>
      </c>
      <c r="BS133" t="b">
        <v>0</v>
      </c>
      <c r="BT133" t="b">
        <v>0</v>
      </c>
      <c r="BU133" t="b">
        <v>0</v>
      </c>
      <c r="BV133" t="b">
        <v>0</v>
      </c>
      <c r="BW133" t="b">
        <v>0</v>
      </c>
      <c r="BX133" t="b">
        <v>0</v>
      </c>
      <c r="BY133">
        <v>435</v>
      </c>
      <c r="BZ133">
        <v>150</v>
      </c>
      <c r="CA133">
        <v>165</v>
      </c>
      <c r="CB133">
        <v>225</v>
      </c>
      <c r="CC133">
        <v>6</v>
      </c>
      <c r="CD133">
        <v>6</v>
      </c>
      <c r="CE133">
        <v>8</v>
      </c>
      <c r="CF133">
        <v>8</v>
      </c>
      <c r="CG133">
        <v>0</v>
      </c>
      <c r="CH133">
        <v>1</v>
      </c>
      <c r="CI133">
        <v>0</v>
      </c>
      <c r="CJ133">
        <v>6</v>
      </c>
      <c r="CK133">
        <v>1000</v>
      </c>
      <c r="CL133">
        <v>0</v>
      </c>
      <c r="CM133">
        <v>0</v>
      </c>
      <c r="CN133">
        <v>8</v>
      </c>
      <c r="CO133" t="s">
        <v>2068</v>
      </c>
      <c r="CP133" t="s">
        <v>773</v>
      </c>
      <c r="CQ133" t="s">
        <v>2069</v>
      </c>
    </row>
    <row r="134" spans="1:95" x14ac:dyDescent="0.25">
      <c r="A134" t="s">
        <v>2219</v>
      </c>
      <c r="B134">
        <v>4</v>
      </c>
      <c r="C134">
        <v>2.8460000000000001</v>
      </c>
      <c r="D134">
        <f>C134-F134</f>
        <v>-0.15399999999999991</v>
      </c>
      <c r="F134">
        <v>3</v>
      </c>
      <c r="G134">
        <v>3</v>
      </c>
      <c r="H134">
        <v>2.8776980000000001E-2</v>
      </c>
      <c r="I134">
        <v>3.6363634999999998E-2</v>
      </c>
      <c r="J134">
        <v>4</v>
      </c>
      <c r="K134">
        <v>576</v>
      </c>
      <c r="L134">
        <v>684</v>
      </c>
      <c r="M134">
        <v>858</v>
      </c>
      <c r="N134">
        <v>148</v>
      </c>
      <c r="O134">
        <v>345</v>
      </c>
      <c r="P134">
        <v>337</v>
      </c>
      <c r="Q134">
        <v>53</v>
      </c>
      <c r="R134">
        <v>135</v>
      </c>
      <c r="S134">
        <v>0</v>
      </c>
      <c r="T134">
        <v>0</v>
      </c>
      <c r="U134">
        <v>0</v>
      </c>
      <c r="V134">
        <v>622</v>
      </c>
      <c r="W134">
        <v>73</v>
      </c>
      <c r="X134">
        <v>163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143</v>
      </c>
      <c r="AH134">
        <v>146</v>
      </c>
      <c r="AI134">
        <v>485</v>
      </c>
      <c r="AJ134">
        <v>501</v>
      </c>
      <c r="AK134">
        <v>402</v>
      </c>
      <c r="AL134">
        <v>370</v>
      </c>
      <c r="AM134">
        <v>696</v>
      </c>
      <c r="AN134">
        <v>738</v>
      </c>
      <c r="AO134">
        <v>860</v>
      </c>
      <c r="AP134">
        <v>0</v>
      </c>
      <c r="AQ134">
        <v>624</v>
      </c>
      <c r="AR134">
        <v>720</v>
      </c>
      <c r="AS134">
        <v>834</v>
      </c>
      <c r="AT134">
        <v>0</v>
      </c>
      <c r="AU134">
        <v>263</v>
      </c>
      <c r="AV134">
        <v>166</v>
      </c>
      <c r="AW134">
        <v>293</v>
      </c>
      <c r="AX134">
        <v>247</v>
      </c>
      <c r="AY134">
        <v>172</v>
      </c>
      <c r="AZ134">
        <v>166</v>
      </c>
      <c r="BA134">
        <v>245</v>
      </c>
      <c r="BB134">
        <v>233</v>
      </c>
      <c r="BC134">
        <v>620</v>
      </c>
      <c r="BD134">
        <v>646</v>
      </c>
      <c r="BE134">
        <v>460</v>
      </c>
      <c r="BF134">
        <v>538</v>
      </c>
      <c r="BG134">
        <v>589</v>
      </c>
      <c r="BH134">
        <v>625</v>
      </c>
      <c r="BI134">
        <v>581</v>
      </c>
      <c r="BJ134">
        <v>732</v>
      </c>
      <c r="BK134">
        <v>506</v>
      </c>
      <c r="BL134">
        <v>39</v>
      </c>
      <c r="BM134" t="b">
        <v>1</v>
      </c>
      <c r="BN134">
        <v>622</v>
      </c>
      <c r="BO134">
        <v>2</v>
      </c>
      <c r="BP134" t="b">
        <v>0</v>
      </c>
      <c r="BQ134" t="b">
        <v>0</v>
      </c>
      <c r="BR134" t="b">
        <v>0</v>
      </c>
      <c r="BS134" t="b">
        <v>0</v>
      </c>
      <c r="BT134" t="b">
        <v>0</v>
      </c>
      <c r="BU134" t="b">
        <v>0</v>
      </c>
      <c r="BV134" t="b">
        <v>1</v>
      </c>
      <c r="BW134" t="b">
        <v>0</v>
      </c>
      <c r="BX134" t="b">
        <v>0</v>
      </c>
      <c r="BY134">
        <v>400</v>
      </c>
      <c r="BZ134">
        <v>350</v>
      </c>
      <c r="CA134">
        <v>155</v>
      </c>
      <c r="CB134">
        <v>240</v>
      </c>
      <c r="CC134">
        <v>8</v>
      </c>
      <c r="CD134">
        <v>10</v>
      </c>
      <c r="CE134">
        <v>5</v>
      </c>
      <c r="CF134">
        <v>8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6</v>
      </c>
      <c r="CO134" t="s">
        <v>2217</v>
      </c>
      <c r="CP134" t="s">
        <v>2218</v>
      </c>
      <c r="CQ134" t="s">
        <v>2219</v>
      </c>
    </row>
    <row r="135" spans="1:95" x14ac:dyDescent="0.25">
      <c r="A135" t="s">
        <v>2459</v>
      </c>
      <c r="B135">
        <v>4</v>
      </c>
      <c r="C135">
        <v>6.8470000000000004</v>
      </c>
      <c r="D135">
        <f>C135-F135</f>
        <v>-0.15299999999999958</v>
      </c>
      <c r="F135">
        <v>7</v>
      </c>
      <c r="G135">
        <v>3</v>
      </c>
      <c r="H135">
        <v>3.5971224000000003E-2</v>
      </c>
      <c r="I135">
        <v>7.3107050000000007E-2</v>
      </c>
      <c r="J135">
        <v>4</v>
      </c>
      <c r="K135">
        <v>494</v>
      </c>
      <c r="L135">
        <v>685</v>
      </c>
      <c r="M135">
        <v>673</v>
      </c>
      <c r="N135">
        <v>73</v>
      </c>
      <c r="O135">
        <v>166</v>
      </c>
      <c r="P135">
        <v>0</v>
      </c>
      <c r="Q135">
        <v>0</v>
      </c>
      <c r="R135">
        <v>0</v>
      </c>
      <c r="S135">
        <v>339</v>
      </c>
      <c r="T135">
        <v>52</v>
      </c>
      <c r="U135">
        <v>129</v>
      </c>
      <c r="V135">
        <v>914</v>
      </c>
      <c r="W135">
        <v>136</v>
      </c>
      <c r="X135">
        <v>356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520</v>
      </c>
      <c r="AF135">
        <v>543</v>
      </c>
      <c r="AG135">
        <v>202</v>
      </c>
      <c r="AH135">
        <v>213</v>
      </c>
      <c r="AI135">
        <v>0</v>
      </c>
      <c r="AJ135">
        <v>0</v>
      </c>
      <c r="AK135">
        <v>361</v>
      </c>
      <c r="AL135">
        <v>450</v>
      </c>
      <c r="AM135">
        <v>683</v>
      </c>
      <c r="AN135">
        <v>741</v>
      </c>
      <c r="AO135">
        <v>641</v>
      </c>
      <c r="AP135">
        <v>707</v>
      </c>
      <c r="AQ135">
        <v>311</v>
      </c>
      <c r="AR135">
        <v>309</v>
      </c>
      <c r="AS135">
        <v>608</v>
      </c>
      <c r="AT135">
        <v>664</v>
      </c>
      <c r="AU135">
        <v>541</v>
      </c>
      <c r="AV135">
        <v>683</v>
      </c>
      <c r="AW135">
        <v>377</v>
      </c>
      <c r="AX135">
        <v>449</v>
      </c>
      <c r="AY135">
        <v>112</v>
      </c>
      <c r="AZ135">
        <v>164</v>
      </c>
      <c r="BA135">
        <v>336</v>
      </c>
      <c r="BB135">
        <v>409</v>
      </c>
      <c r="BC135">
        <v>803</v>
      </c>
      <c r="BD135">
        <v>0</v>
      </c>
      <c r="BE135">
        <v>450</v>
      </c>
      <c r="BF135">
        <v>462</v>
      </c>
      <c r="BG135">
        <v>797</v>
      </c>
      <c r="BH135">
        <v>0</v>
      </c>
      <c r="BI135">
        <v>340</v>
      </c>
      <c r="BJ135">
        <v>688</v>
      </c>
      <c r="BK135">
        <v>292</v>
      </c>
      <c r="BL135">
        <v>17</v>
      </c>
      <c r="BM135" t="b">
        <v>1</v>
      </c>
      <c r="BN135">
        <v>413</v>
      </c>
      <c r="BO135">
        <v>0</v>
      </c>
      <c r="BP135" t="b">
        <v>0</v>
      </c>
      <c r="BQ135" t="b">
        <v>1</v>
      </c>
      <c r="BR135" t="b">
        <v>0</v>
      </c>
      <c r="BS135" t="b">
        <v>0</v>
      </c>
      <c r="BT135" t="b">
        <v>0</v>
      </c>
      <c r="BU135" t="b">
        <v>0</v>
      </c>
      <c r="BV135" t="b">
        <v>0</v>
      </c>
      <c r="BW135" t="b">
        <v>0</v>
      </c>
      <c r="BX135" t="b">
        <v>0</v>
      </c>
      <c r="BY135">
        <v>450</v>
      </c>
      <c r="BZ135">
        <v>450</v>
      </c>
      <c r="CA135">
        <v>150</v>
      </c>
      <c r="CB135">
        <v>175</v>
      </c>
      <c r="CC135">
        <v>8</v>
      </c>
      <c r="CD135">
        <v>10</v>
      </c>
      <c r="CE135">
        <v>8</v>
      </c>
      <c r="CF135">
        <v>8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7</v>
      </c>
      <c r="CO135" t="s">
        <v>2457</v>
      </c>
      <c r="CP135" t="s">
        <v>2458</v>
      </c>
      <c r="CQ135" t="s">
        <v>2459</v>
      </c>
    </row>
    <row r="136" spans="1:95" x14ac:dyDescent="0.25">
      <c r="A136" t="s">
        <v>612</v>
      </c>
      <c r="B136">
        <v>3</v>
      </c>
      <c r="C136">
        <v>4.8479999999999999</v>
      </c>
      <c r="D136">
        <f>C136-F136</f>
        <v>-0.15200000000000014</v>
      </c>
      <c r="F136">
        <v>5</v>
      </c>
      <c r="G136">
        <v>3</v>
      </c>
      <c r="H136">
        <v>2.1582733999999999E-2</v>
      </c>
      <c r="I136">
        <v>1.4861994999999999E-2</v>
      </c>
      <c r="J136">
        <v>3</v>
      </c>
      <c r="K136">
        <v>880</v>
      </c>
      <c r="L136">
        <v>878</v>
      </c>
      <c r="M136">
        <v>351</v>
      </c>
      <c r="N136">
        <v>51</v>
      </c>
      <c r="O136">
        <v>125</v>
      </c>
      <c r="P136">
        <v>0</v>
      </c>
      <c r="Q136">
        <v>0</v>
      </c>
      <c r="R136">
        <v>0</v>
      </c>
      <c r="S136">
        <v>274</v>
      </c>
      <c r="T136">
        <v>31</v>
      </c>
      <c r="U136">
        <v>73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404</v>
      </c>
      <c r="AC136">
        <v>80</v>
      </c>
      <c r="AD136">
        <v>229</v>
      </c>
      <c r="AE136">
        <v>561</v>
      </c>
      <c r="AF136">
        <v>577</v>
      </c>
      <c r="AG136">
        <v>373</v>
      </c>
      <c r="AH136">
        <v>385</v>
      </c>
      <c r="AI136">
        <v>0</v>
      </c>
      <c r="AJ136">
        <v>0</v>
      </c>
      <c r="AK136">
        <v>716</v>
      </c>
      <c r="AL136">
        <v>627</v>
      </c>
      <c r="AM136">
        <v>863</v>
      </c>
      <c r="AN136">
        <v>787</v>
      </c>
      <c r="AO136">
        <v>853</v>
      </c>
      <c r="AP136">
        <v>779</v>
      </c>
      <c r="AQ136">
        <v>891</v>
      </c>
      <c r="AR136">
        <v>847</v>
      </c>
      <c r="AS136">
        <v>572</v>
      </c>
      <c r="AT136">
        <v>380</v>
      </c>
      <c r="AU136">
        <v>832</v>
      </c>
      <c r="AV136">
        <v>770</v>
      </c>
      <c r="AW136">
        <v>695</v>
      </c>
      <c r="AX136">
        <v>512</v>
      </c>
      <c r="AY136">
        <v>833</v>
      </c>
      <c r="AZ136">
        <v>765</v>
      </c>
      <c r="BA136">
        <v>390</v>
      </c>
      <c r="BB136">
        <v>236</v>
      </c>
      <c r="BC136">
        <v>962</v>
      </c>
      <c r="BD136">
        <v>0</v>
      </c>
      <c r="BE136">
        <v>973</v>
      </c>
      <c r="BF136">
        <v>0</v>
      </c>
      <c r="BG136">
        <v>707</v>
      </c>
      <c r="BH136">
        <v>495</v>
      </c>
      <c r="BI136">
        <v>967</v>
      </c>
      <c r="BJ136">
        <v>582</v>
      </c>
      <c r="BK136">
        <v>719</v>
      </c>
      <c r="BL136">
        <v>13</v>
      </c>
      <c r="BM136" t="b">
        <v>1</v>
      </c>
      <c r="BN136">
        <v>1783</v>
      </c>
      <c r="BO136">
        <v>3</v>
      </c>
      <c r="BP136" t="b">
        <v>0</v>
      </c>
      <c r="BQ136" t="b">
        <v>0</v>
      </c>
      <c r="BR136" t="b">
        <v>1</v>
      </c>
      <c r="BS136" t="b">
        <v>0</v>
      </c>
      <c r="BT136" t="b">
        <v>0</v>
      </c>
      <c r="BU136" t="b">
        <v>0</v>
      </c>
      <c r="BV136" t="b">
        <v>0</v>
      </c>
      <c r="BW136" t="b">
        <v>0</v>
      </c>
      <c r="BX136" t="b">
        <v>0</v>
      </c>
      <c r="BY136">
        <v>0</v>
      </c>
      <c r="BZ136">
        <v>75</v>
      </c>
      <c r="CA136">
        <v>81</v>
      </c>
      <c r="CB136">
        <v>150</v>
      </c>
      <c r="CC136">
        <v>3</v>
      </c>
      <c r="CD136">
        <v>8</v>
      </c>
      <c r="CE136">
        <v>1</v>
      </c>
      <c r="CF136">
        <v>10</v>
      </c>
      <c r="CG136">
        <v>0</v>
      </c>
      <c r="CH136">
        <v>1</v>
      </c>
      <c r="CI136">
        <v>0</v>
      </c>
      <c r="CJ136">
        <v>6</v>
      </c>
      <c r="CK136">
        <v>500</v>
      </c>
      <c r="CL136">
        <v>0</v>
      </c>
      <c r="CM136">
        <v>0</v>
      </c>
      <c r="CN136">
        <v>5</v>
      </c>
      <c r="CO136" t="s">
        <v>301</v>
      </c>
      <c r="CP136" t="s">
        <v>611</v>
      </c>
      <c r="CQ136" t="s">
        <v>612</v>
      </c>
    </row>
    <row r="137" spans="1:95" x14ac:dyDescent="0.25">
      <c r="A137" t="s">
        <v>2774</v>
      </c>
      <c r="B137">
        <v>5</v>
      </c>
      <c r="C137">
        <v>2.8490000000000002</v>
      </c>
      <c r="D137">
        <f>C137-F137</f>
        <v>-0.1509999999999998</v>
      </c>
      <c r="F137">
        <v>3</v>
      </c>
      <c r="G137">
        <v>3</v>
      </c>
      <c r="H137">
        <v>1.438849E-2</v>
      </c>
      <c r="I137">
        <v>4.8832269999999997E-2</v>
      </c>
      <c r="J137">
        <v>5</v>
      </c>
      <c r="K137">
        <v>28</v>
      </c>
      <c r="L137">
        <v>108</v>
      </c>
      <c r="M137">
        <v>491</v>
      </c>
      <c r="N137">
        <v>105</v>
      </c>
      <c r="O137">
        <v>191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1279</v>
      </c>
      <c r="W137">
        <v>249</v>
      </c>
      <c r="X137">
        <v>492</v>
      </c>
      <c r="Y137">
        <v>0</v>
      </c>
      <c r="Z137">
        <v>0</v>
      </c>
      <c r="AA137">
        <v>0</v>
      </c>
      <c r="AB137">
        <v>922</v>
      </c>
      <c r="AC137">
        <v>186</v>
      </c>
      <c r="AD137">
        <v>398</v>
      </c>
      <c r="AE137">
        <v>0</v>
      </c>
      <c r="AF137">
        <v>0</v>
      </c>
      <c r="AG137">
        <v>291</v>
      </c>
      <c r="AH137">
        <v>284</v>
      </c>
      <c r="AI137">
        <v>0</v>
      </c>
      <c r="AJ137">
        <v>0</v>
      </c>
      <c r="AK137">
        <v>422</v>
      </c>
      <c r="AL137">
        <v>612</v>
      </c>
      <c r="AM137">
        <v>703</v>
      </c>
      <c r="AN137">
        <v>0</v>
      </c>
      <c r="AO137">
        <v>673</v>
      </c>
      <c r="AP137">
        <v>0</v>
      </c>
      <c r="AQ137">
        <v>183</v>
      </c>
      <c r="AR137">
        <v>261</v>
      </c>
      <c r="AS137">
        <v>144</v>
      </c>
      <c r="AT137">
        <v>200</v>
      </c>
      <c r="AU137">
        <v>418</v>
      </c>
      <c r="AV137">
        <v>595</v>
      </c>
      <c r="AW137">
        <v>307</v>
      </c>
      <c r="AX137">
        <v>388</v>
      </c>
      <c r="AY137">
        <v>38</v>
      </c>
      <c r="AZ137">
        <v>55</v>
      </c>
      <c r="BA137">
        <v>43</v>
      </c>
      <c r="BB137">
        <v>71</v>
      </c>
      <c r="BC137">
        <v>626</v>
      </c>
      <c r="BD137">
        <v>0</v>
      </c>
      <c r="BE137">
        <v>146</v>
      </c>
      <c r="BF137">
        <v>223</v>
      </c>
      <c r="BG137">
        <v>148</v>
      </c>
      <c r="BH137">
        <v>193</v>
      </c>
      <c r="BI137">
        <v>48</v>
      </c>
      <c r="BJ137">
        <v>100</v>
      </c>
      <c r="BK137">
        <v>4</v>
      </c>
      <c r="BL137">
        <v>37</v>
      </c>
      <c r="BM137" t="b">
        <v>0</v>
      </c>
      <c r="BN137">
        <v>138</v>
      </c>
      <c r="BO137">
        <v>1</v>
      </c>
      <c r="BP137" t="b">
        <v>0</v>
      </c>
      <c r="BQ137" t="b">
        <v>1</v>
      </c>
      <c r="BR137" t="b">
        <v>0</v>
      </c>
      <c r="BS137" t="b">
        <v>0</v>
      </c>
      <c r="BT137" t="b">
        <v>0</v>
      </c>
      <c r="BU137" t="b">
        <v>0</v>
      </c>
      <c r="BV137" t="b">
        <v>0</v>
      </c>
      <c r="BW137" t="b">
        <v>0</v>
      </c>
      <c r="BX137" t="b">
        <v>0</v>
      </c>
      <c r="BY137">
        <v>450</v>
      </c>
      <c r="BZ137">
        <v>490</v>
      </c>
      <c r="CA137">
        <v>215</v>
      </c>
      <c r="CB137">
        <v>200</v>
      </c>
      <c r="CC137">
        <v>10</v>
      </c>
      <c r="CD137">
        <v>8</v>
      </c>
      <c r="CE137">
        <v>8</v>
      </c>
      <c r="CF137">
        <v>8</v>
      </c>
      <c r="CG137">
        <v>0</v>
      </c>
      <c r="CH137">
        <v>1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5</v>
      </c>
      <c r="CO137" t="s">
        <v>2772</v>
      </c>
      <c r="CP137" t="s">
        <v>2773</v>
      </c>
      <c r="CQ137" t="s">
        <v>2774</v>
      </c>
    </row>
    <row r="138" spans="1:95" x14ac:dyDescent="0.25">
      <c r="A138" t="s">
        <v>2007</v>
      </c>
      <c r="B138">
        <v>3</v>
      </c>
      <c r="C138">
        <v>4.8499999999999996</v>
      </c>
      <c r="D138">
        <f>C138-F138</f>
        <v>-0.15000000000000036</v>
      </c>
      <c r="F138">
        <v>5</v>
      </c>
      <c r="G138">
        <v>2</v>
      </c>
      <c r="H138">
        <v>3.5971224000000003E-2</v>
      </c>
      <c r="I138">
        <v>3.7037037000000002E-2</v>
      </c>
      <c r="J138">
        <v>3</v>
      </c>
      <c r="K138">
        <v>913</v>
      </c>
      <c r="L138">
        <v>947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355</v>
      </c>
      <c r="T138">
        <v>54</v>
      </c>
      <c r="U138">
        <v>138</v>
      </c>
      <c r="V138">
        <v>521</v>
      </c>
      <c r="W138">
        <v>71</v>
      </c>
      <c r="X138">
        <v>159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502</v>
      </c>
      <c r="AF138">
        <v>520</v>
      </c>
      <c r="AG138">
        <v>0</v>
      </c>
      <c r="AH138">
        <v>0</v>
      </c>
      <c r="AI138">
        <v>0</v>
      </c>
      <c r="AJ138">
        <v>0</v>
      </c>
      <c r="AK138">
        <v>849</v>
      </c>
      <c r="AL138">
        <v>758</v>
      </c>
      <c r="AM138">
        <v>840</v>
      </c>
      <c r="AN138">
        <v>727</v>
      </c>
      <c r="AO138">
        <v>822</v>
      </c>
      <c r="AP138">
        <v>696</v>
      </c>
      <c r="AQ138">
        <v>636</v>
      </c>
      <c r="AR138">
        <v>531</v>
      </c>
      <c r="AS138">
        <v>795</v>
      </c>
      <c r="AT138">
        <v>655</v>
      </c>
      <c r="AU138">
        <v>982</v>
      </c>
      <c r="AV138">
        <v>0</v>
      </c>
      <c r="AW138">
        <v>966</v>
      </c>
      <c r="AX138">
        <v>0</v>
      </c>
      <c r="AY138">
        <v>782</v>
      </c>
      <c r="AZ138">
        <v>692</v>
      </c>
      <c r="BA138">
        <v>959</v>
      </c>
      <c r="BB138">
        <v>0</v>
      </c>
      <c r="BC138">
        <v>974</v>
      </c>
      <c r="BD138">
        <v>0</v>
      </c>
      <c r="BE138">
        <v>823</v>
      </c>
      <c r="BF138">
        <v>765</v>
      </c>
      <c r="BG138">
        <v>969</v>
      </c>
      <c r="BH138">
        <v>0</v>
      </c>
      <c r="BI138">
        <v>771</v>
      </c>
      <c r="BJ138">
        <v>959</v>
      </c>
      <c r="BK138">
        <v>716</v>
      </c>
      <c r="BL138">
        <v>4</v>
      </c>
      <c r="BM138" t="b">
        <v>1</v>
      </c>
      <c r="BN138">
        <v>797</v>
      </c>
      <c r="BO138">
        <v>2</v>
      </c>
      <c r="BP138" t="b">
        <v>0</v>
      </c>
      <c r="BQ138" t="b">
        <v>0</v>
      </c>
      <c r="BR138" t="b">
        <v>0</v>
      </c>
      <c r="BS138" t="b">
        <v>0</v>
      </c>
      <c r="BT138" t="b">
        <v>0</v>
      </c>
      <c r="BU138" t="b">
        <v>0</v>
      </c>
      <c r="BV138" t="b">
        <v>0</v>
      </c>
      <c r="BW138" t="b">
        <v>1</v>
      </c>
      <c r="BX138" t="b">
        <v>0</v>
      </c>
      <c r="BY138">
        <v>205</v>
      </c>
      <c r="BZ138">
        <v>265</v>
      </c>
      <c r="CA138">
        <v>70</v>
      </c>
      <c r="CB138">
        <v>100</v>
      </c>
      <c r="CC138">
        <v>5</v>
      </c>
      <c r="CD138">
        <v>10</v>
      </c>
      <c r="CE138">
        <v>6</v>
      </c>
      <c r="CF138">
        <v>10</v>
      </c>
      <c r="CG138">
        <v>0</v>
      </c>
      <c r="CH138">
        <v>2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6</v>
      </c>
      <c r="CO138" t="s">
        <v>2005</v>
      </c>
      <c r="CP138" t="s">
        <v>2006</v>
      </c>
      <c r="CQ138" t="s">
        <v>2007</v>
      </c>
    </row>
    <row r="139" spans="1:95" x14ac:dyDescent="0.25">
      <c r="A139" t="s">
        <v>107</v>
      </c>
      <c r="B139">
        <v>2</v>
      </c>
      <c r="C139">
        <v>6.851</v>
      </c>
      <c r="D139">
        <f>C139-F139</f>
        <v>-0.14900000000000002</v>
      </c>
      <c r="F139">
        <v>7</v>
      </c>
      <c r="G139">
        <v>3</v>
      </c>
      <c r="H139">
        <v>3.5971224000000003E-2</v>
      </c>
      <c r="I139">
        <v>0.21443736999999999</v>
      </c>
      <c r="J139">
        <v>2</v>
      </c>
      <c r="K139">
        <v>949</v>
      </c>
      <c r="L139">
        <v>918</v>
      </c>
      <c r="M139">
        <v>0</v>
      </c>
      <c r="N139">
        <v>0</v>
      </c>
      <c r="O139">
        <v>0</v>
      </c>
      <c r="P139">
        <v>124</v>
      </c>
      <c r="Q139">
        <v>29</v>
      </c>
      <c r="R139">
        <v>89</v>
      </c>
      <c r="S139">
        <v>279</v>
      </c>
      <c r="T139">
        <v>78</v>
      </c>
      <c r="U139">
        <v>191</v>
      </c>
      <c r="V139">
        <v>290</v>
      </c>
      <c r="W139">
        <v>22</v>
      </c>
      <c r="X139">
        <v>64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558</v>
      </c>
      <c r="AF139">
        <v>557</v>
      </c>
      <c r="AG139">
        <v>0</v>
      </c>
      <c r="AH139">
        <v>0</v>
      </c>
      <c r="AI139">
        <v>556</v>
      </c>
      <c r="AJ139">
        <v>553</v>
      </c>
      <c r="AK139">
        <v>890</v>
      </c>
      <c r="AL139">
        <v>636</v>
      </c>
      <c r="AM139">
        <v>815</v>
      </c>
      <c r="AN139">
        <v>525</v>
      </c>
      <c r="AO139">
        <v>879</v>
      </c>
      <c r="AP139">
        <v>599</v>
      </c>
      <c r="AQ139">
        <v>796</v>
      </c>
      <c r="AR139">
        <v>592</v>
      </c>
      <c r="AS139">
        <v>855</v>
      </c>
      <c r="AT139">
        <v>553</v>
      </c>
      <c r="AU139">
        <v>962</v>
      </c>
      <c r="AV139">
        <v>821</v>
      </c>
      <c r="AW139">
        <v>987</v>
      </c>
      <c r="AX139">
        <v>0</v>
      </c>
      <c r="AY139">
        <v>901</v>
      </c>
      <c r="AZ139">
        <v>833</v>
      </c>
      <c r="BA139">
        <v>982</v>
      </c>
      <c r="BB139">
        <v>0</v>
      </c>
      <c r="BC139">
        <v>951</v>
      </c>
      <c r="BD139">
        <v>700</v>
      </c>
      <c r="BE139">
        <v>874</v>
      </c>
      <c r="BF139">
        <v>803</v>
      </c>
      <c r="BG139">
        <v>939</v>
      </c>
      <c r="BH139">
        <v>676</v>
      </c>
      <c r="BI139">
        <v>891</v>
      </c>
      <c r="BJ139">
        <v>986</v>
      </c>
      <c r="BK139">
        <v>869</v>
      </c>
      <c r="BL139">
        <v>20</v>
      </c>
      <c r="BM139" t="b">
        <v>1</v>
      </c>
      <c r="BN139">
        <v>1943</v>
      </c>
      <c r="BO139">
        <v>1</v>
      </c>
      <c r="BP139" t="b">
        <v>0</v>
      </c>
      <c r="BQ139" t="b">
        <v>0</v>
      </c>
      <c r="BR139" t="b">
        <v>0</v>
      </c>
      <c r="BS139" t="b">
        <v>0</v>
      </c>
      <c r="BT139" t="b">
        <v>0</v>
      </c>
      <c r="BU139" t="b">
        <v>0</v>
      </c>
      <c r="BV139" t="b">
        <v>1</v>
      </c>
      <c r="BW139" t="b">
        <v>0</v>
      </c>
      <c r="BX139" t="b">
        <v>0</v>
      </c>
      <c r="BY139">
        <v>645</v>
      </c>
      <c r="BZ139">
        <v>275</v>
      </c>
      <c r="CA139">
        <v>295</v>
      </c>
      <c r="CB139">
        <v>50</v>
      </c>
      <c r="CC139">
        <v>2</v>
      </c>
      <c r="CD139">
        <v>14</v>
      </c>
      <c r="CE139">
        <v>8</v>
      </c>
      <c r="CF139">
        <v>10</v>
      </c>
      <c r="CG139">
        <v>0</v>
      </c>
      <c r="CH139">
        <v>0</v>
      </c>
      <c r="CI139">
        <v>0</v>
      </c>
      <c r="CJ139">
        <v>5</v>
      </c>
      <c r="CK139">
        <v>10000</v>
      </c>
      <c r="CL139">
        <v>0</v>
      </c>
      <c r="CM139">
        <v>0</v>
      </c>
      <c r="CN139">
        <v>7</v>
      </c>
      <c r="CO139" t="s">
        <v>105</v>
      </c>
      <c r="CP139" t="s">
        <v>106</v>
      </c>
      <c r="CQ139" t="s">
        <v>107</v>
      </c>
    </row>
    <row r="140" spans="1:95" x14ac:dyDescent="0.25">
      <c r="A140" t="s">
        <v>367</v>
      </c>
      <c r="B140">
        <v>5</v>
      </c>
      <c r="C140">
        <v>8.8520000000000003</v>
      </c>
      <c r="D140">
        <f>C140-F140</f>
        <v>-0.14799999999999969</v>
      </c>
      <c r="F140">
        <v>9</v>
      </c>
      <c r="G140">
        <v>3</v>
      </c>
      <c r="H140">
        <v>2.8776980000000001E-2</v>
      </c>
      <c r="I140">
        <v>3.3333334999999999E-2</v>
      </c>
      <c r="J140">
        <v>5</v>
      </c>
      <c r="K140">
        <v>358</v>
      </c>
      <c r="L140">
        <v>298</v>
      </c>
      <c r="M140">
        <v>450</v>
      </c>
      <c r="N140">
        <v>112</v>
      </c>
      <c r="O140">
        <v>264</v>
      </c>
      <c r="P140">
        <v>0</v>
      </c>
      <c r="Q140">
        <v>0</v>
      </c>
      <c r="R140">
        <v>0</v>
      </c>
      <c r="S140">
        <v>1011</v>
      </c>
      <c r="T140">
        <v>240</v>
      </c>
      <c r="U140">
        <v>530</v>
      </c>
      <c r="V140">
        <v>0</v>
      </c>
      <c r="W140">
        <v>0</v>
      </c>
      <c r="X140">
        <v>0</v>
      </c>
      <c r="Y140">
        <v>945</v>
      </c>
      <c r="Z140">
        <v>70</v>
      </c>
      <c r="AA140">
        <v>120</v>
      </c>
      <c r="AB140">
        <v>0</v>
      </c>
      <c r="AC140">
        <v>0</v>
      </c>
      <c r="AD140">
        <v>0</v>
      </c>
      <c r="AE140">
        <v>105</v>
      </c>
      <c r="AF140">
        <v>70</v>
      </c>
      <c r="AG140">
        <v>313</v>
      </c>
      <c r="AH140">
        <v>286</v>
      </c>
      <c r="AI140">
        <v>0</v>
      </c>
      <c r="AJ140">
        <v>0</v>
      </c>
      <c r="AK140">
        <v>57</v>
      </c>
      <c r="AL140">
        <v>19</v>
      </c>
      <c r="AM140">
        <v>262</v>
      </c>
      <c r="AN140">
        <v>221</v>
      </c>
      <c r="AO140">
        <v>20</v>
      </c>
      <c r="AP140">
        <v>32</v>
      </c>
      <c r="AQ140">
        <v>297</v>
      </c>
      <c r="AR140">
        <v>237</v>
      </c>
      <c r="AS140">
        <v>124</v>
      </c>
      <c r="AT140">
        <v>75</v>
      </c>
      <c r="AU140">
        <v>508</v>
      </c>
      <c r="AV140">
        <v>477</v>
      </c>
      <c r="AW140">
        <v>113</v>
      </c>
      <c r="AX140">
        <v>213</v>
      </c>
      <c r="AY140">
        <v>554</v>
      </c>
      <c r="AZ140">
        <v>532</v>
      </c>
      <c r="BA140">
        <v>319</v>
      </c>
      <c r="BB140">
        <v>304</v>
      </c>
      <c r="BC140">
        <v>305</v>
      </c>
      <c r="BD140">
        <v>645</v>
      </c>
      <c r="BE140">
        <v>821</v>
      </c>
      <c r="BF140">
        <v>0</v>
      </c>
      <c r="BG140">
        <v>700</v>
      </c>
      <c r="BH140">
        <v>0</v>
      </c>
      <c r="BI140">
        <v>324</v>
      </c>
      <c r="BJ140">
        <v>187</v>
      </c>
      <c r="BK140">
        <v>714</v>
      </c>
      <c r="BL140">
        <v>15</v>
      </c>
      <c r="BM140" t="b">
        <v>1</v>
      </c>
      <c r="BN140">
        <v>1943</v>
      </c>
      <c r="BO140">
        <v>1</v>
      </c>
      <c r="BP140" t="b">
        <v>0</v>
      </c>
      <c r="BQ140" t="b">
        <v>0</v>
      </c>
      <c r="BR140" t="b">
        <v>0</v>
      </c>
      <c r="BS140" t="b">
        <v>0</v>
      </c>
      <c r="BT140" t="b">
        <v>0</v>
      </c>
      <c r="BU140" t="b">
        <v>0</v>
      </c>
      <c r="BV140" t="b">
        <v>1</v>
      </c>
      <c r="BW140" t="b">
        <v>0</v>
      </c>
      <c r="BX140" t="b">
        <v>0</v>
      </c>
      <c r="BY140">
        <v>500</v>
      </c>
      <c r="BZ140">
        <v>275</v>
      </c>
      <c r="CA140">
        <v>98</v>
      </c>
      <c r="CB140">
        <v>0</v>
      </c>
      <c r="CC140">
        <v>9</v>
      </c>
      <c r="CD140">
        <v>12</v>
      </c>
      <c r="CE140">
        <v>8</v>
      </c>
      <c r="CF140">
        <v>10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3</v>
      </c>
      <c r="CM140">
        <v>800</v>
      </c>
      <c r="CN140">
        <v>6</v>
      </c>
      <c r="CO140" t="s">
        <v>365</v>
      </c>
      <c r="CP140" t="s">
        <v>366</v>
      </c>
      <c r="CQ140" t="s">
        <v>367</v>
      </c>
    </row>
    <row r="141" spans="1:95" x14ac:dyDescent="0.25">
      <c r="A141" t="s">
        <v>691</v>
      </c>
      <c r="B141">
        <v>4</v>
      </c>
      <c r="C141">
        <v>8.8520000000000003</v>
      </c>
      <c r="D141">
        <f>C141-F141</f>
        <v>-0.14799999999999969</v>
      </c>
      <c r="F141">
        <v>9</v>
      </c>
      <c r="G141">
        <v>2</v>
      </c>
      <c r="H141">
        <v>3.5971224000000003E-2</v>
      </c>
      <c r="I141">
        <v>3.7037037000000002E-2</v>
      </c>
      <c r="J141">
        <v>4</v>
      </c>
      <c r="K141">
        <v>781</v>
      </c>
      <c r="L141">
        <v>552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720</v>
      </c>
      <c r="T141">
        <v>131</v>
      </c>
      <c r="U141">
        <v>304</v>
      </c>
      <c r="V141">
        <v>562</v>
      </c>
      <c r="W141">
        <v>189</v>
      </c>
      <c r="X141">
        <v>430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246</v>
      </c>
      <c r="AF141">
        <v>252</v>
      </c>
      <c r="AG141">
        <v>0</v>
      </c>
      <c r="AH141">
        <v>0</v>
      </c>
      <c r="AI141">
        <v>0</v>
      </c>
      <c r="AJ141">
        <v>0</v>
      </c>
      <c r="AK141">
        <v>563</v>
      </c>
      <c r="AL141">
        <v>421</v>
      </c>
      <c r="AM141">
        <v>578</v>
      </c>
      <c r="AN141">
        <v>480</v>
      </c>
      <c r="AO141">
        <v>500</v>
      </c>
      <c r="AP141">
        <v>357</v>
      </c>
      <c r="AQ141">
        <v>295</v>
      </c>
      <c r="AR141">
        <v>94</v>
      </c>
      <c r="AS141">
        <v>484</v>
      </c>
      <c r="AT141">
        <v>348</v>
      </c>
      <c r="AU141">
        <v>926</v>
      </c>
      <c r="AV141">
        <v>0</v>
      </c>
      <c r="AW141">
        <v>878</v>
      </c>
      <c r="AX141">
        <v>0</v>
      </c>
      <c r="AY141">
        <v>616</v>
      </c>
      <c r="AZ141">
        <v>251</v>
      </c>
      <c r="BA141">
        <v>858</v>
      </c>
      <c r="BB141">
        <v>0</v>
      </c>
      <c r="BC141">
        <v>921</v>
      </c>
      <c r="BD141">
        <v>0</v>
      </c>
      <c r="BE141">
        <v>659</v>
      </c>
      <c r="BF141">
        <v>339</v>
      </c>
      <c r="BG141">
        <v>904</v>
      </c>
      <c r="BH141">
        <v>0</v>
      </c>
      <c r="BI141">
        <v>591</v>
      </c>
      <c r="BJ141">
        <v>864</v>
      </c>
      <c r="BK141">
        <v>517</v>
      </c>
      <c r="BL141">
        <v>20</v>
      </c>
      <c r="BM141" t="b">
        <v>1</v>
      </c>
      <c r="BN141">
        <v>1737</v>
      </c>
      <c r="BO141">
        <v>0</v>
      </c>
      <c r="BP141" t="b">
        <v>0</v>
      </c>
      <c r="BQ141" t="b">
        <v>0</v>
      </c>
      <c r="BR141" t="b">
        <v>0</v>
      </c>
      <c r="BS141" t="b">
        <v>0</v>
      </c>
      <c r="BT141" t="b">
        <v>0</v>
      </c>
      <c r="BU141" t="b">
        <v>0</v>
      </c>
      <c r="BV141" t="b">
        <v>1</v>
      </c>
      <c r="BW141" t="b">
        <v>0</v>
      </c>
      <c r="BX141" t="b">
        <v>0</v>
      </c>
      <c r="BY141">
        <v>150</v>
      </c>
      <c r="BZ141">
        <v>265</v>
      </c>
      <c r="CA141">
        <v>200</v>
      </c>
      <c r="CB141">
        <v>75</v>
      </c>
      <c r="CC141">
        <v>7</v>
      </c>
      <c r="CD141">
        <v>12</v>
      </c>
      <c r="CE141">
        <v>6</v>
      </c>
      <c r="CF141">
        <v>12</v>
      </c>
      <c r="CG141">
        <v>2</v>
      </c>
      <c r="CH141">
        <v>0</v>
      </c>
      <c r="CI141">
        <v>0</v>
      </c>
      <c r="CJ141">
        <v>5</v>
      </c>
      <c r="CK141">
        <v>5000</v>
      </c>
      <c r="CL141">
        <v>0</v>
      </c>
      <c r="CM141">
        <v>0</v>
      </c>
      <c r="CN141">
        <v>7</v>
      </c>
      <c r="CO141" t="s">
        <v>689</v>
      </c>
      <c r="CP141" t="s">
        <v>690</v>
      </c>
      <c r="CQ141" t="s">
        <v>691</v>
      </c>
    </row>
    <row r="142" spans="1:95" x14ac:dyDescent="0.25">
      <c r="A142" t="s">
        <v>2083</v>
      </c>
      <c r="B142">
        <v>4</v>
      </c>
      <c r="C142">
        <v>4.8520000000000003</v>
      </c>
      <c r="D142">
        <f>C142-F142</f>
        <v>-0.14799999999999969</v>
      </c>
      <c r="F142">
        <v>5</v>
      </c>
      <c r="G142">
        <v>3</v>
      </c>
      <c r="H142">
        <v>3.5971224000000003E-2</v>
      </c>
      <c r="I142">
        <v>0.21443736999999999</v>
      </c>
      <c r="J142">
        <v>4</v>
      </c>
      <c r="K142">
        <v>516</v>
      </c>
      <c r="L142">
        <v>633</v>
      </c>
      <c r="M142">
        <v>0</v>
      </c>
      <c r="N142">
        <v>0</v>
      </c>
      <c r="O142">
        <v>0</v>
      </c>
      <c r="P142">
        <v>866</v>
      </c>
      <c r="Q142">
        <v>137</v>
      </c>
      <c r="R142">
        <v>302</v>
      </c>
      <c r="S142">
        <v>620</v>
      </c>
      <c r="T142">
        <v>98</v>
      </c>
      <c r="U142">
        <v>221</v>
      </c>
      <c r="V142">
        <v>369</v>
      </c>
      <c r="W142">
        <v>68</v>
      </c>
      <c r="X142">
        <v>142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296</v>
      </c>
      <c r="AF142">
        <v>309</v>
      </c>
      <c r="AG142">
        <v>0</v>
      </c>
      <c r="AH142">
        <v>0</v>
      </c>
      <c r="AI142">
        <v>197</v>
      </c>
      <c r="AJ142">
        <v>205</v>
      </c>
      <c r="AK142">
        <v>554</v>
      </c>
      <c r="AL142">
        <v>574</v>
      </c>
      <c r="AM142">
        <v>203</v>
      </c>
      <c r="AN142">
        <v>234</v>
      </c>
      <c r="AO142">
        <v>492</v>
      </c>
      <c r="AP142">
        <v>519</v>
      </c>
      <c r="AQ142">
        <v>450</v>
      </c>
      <c r="AR142">
        <v>433</v>
      </c>
      <c r="AS142">
        <v>475</v>
      </c>
      <c r="AT142">
        <v>487</v>
      </c>
      <c r="AU142">
        <v>383</v>
      </c>
      <c r="AV142">
        <v>407</v>
      </c>
      <c r="AW142">
        <v>732</v>
      </c>
      <c r="AX142">
        <v>0</v>
      </c>
      <c r="AY142">
        <v>686</v>
      </c>
      <c r="AZ142">
        <v>721</v>
      </c>
      <c r="BA142">
        <v>713</v>
      </c>
      <c r="BB142">
        <v>0</v>
      </c>
      <c r="BC142">
        <v>343</v>
      </c>
      <c r="BD142">
        <v>365</v>
      </c>
      <c r="BE142">
        <v>326</v>
      </c>
      <c r="BF142">
        <v>303</v>
      </c>
      <c r="BG142">
        <v>291</v>
      </c>
      <c r="BH142">
        <v>339</v>
      </c>
      <c r="BI142">
        <v>663</v>
      </c>
      <c r="BJ142">
        <v>702</v>
      </c>
      <c r="BK142">
        <v>573</v>
      </c>
      <c r="BL142">
        <v>3</v>
      </c>
      <c r="BM142" t="b">
        <v>1</v>
      </c>
      <c r="BN142">
        <v>735</v>
      </c>
      <c r="BO142">
        <v>2</v>
      </c>
      <c r="BP142" t="b">
        <v>1</v>
      </c>
      <c r="BQ142" t="b">
        <v>0</v>
      </c>
      <c r="BR142" t="b">
        <v>0</v>
      </c>
      <c r="BS142" t="b">
        <v>0</v>
      </c>
      <c r="BT142" t="b">
        <v>0</v>
      </c>
      <c r="BU142" t="b">
        <v>0</v>
      </c>
      <c r="BV142" t="b">
        <v>0</v>
      </c>
      <c r="BW142" t="b">
        <v>0</v>
      </c>
      <c r="BX142" t="b">
        <v>0</v>
      </c>
      <c r="BY142">
        <v>495</v>
      </c>
      <c r="BZ142">
        <v>340</v>
      </c>
      <c r="CA142">
        <v>132</v>
      </c>
      <c r="CB142">
        <v>115</v>
      </c>
      <c r="CC142">
        <v>9</v>
      </c>
      <c r="CD142">
        <v>12</v>
      </c>
      <c r="CE142">
        <v>5</v>
      </c>
      <c r="CF142">
        <v>8</v>
      </c>
      <c r="CG142">
        <v>0</v>
      </c>
      <c r="CH142">
        <v>2</v>
      </c>
      <c r="CI142">
        <v>0</v>
      </c>
      <c r="CJ142">
        <v>5</v>
      </c>
      <c r="CK142">
        <v>5000</v>
      </c>
      <c r="CL142">
        <v>0</v>
      </c>
      <c r="CM142">
        <v>0</v>
      </c>
      <c r="CN142">
        <v>5</v>
      </c>
      <c r="CO142" t="s">
        <v>2081</v>
      </c>
      <c r="CP142" t="s">
        <v>2082</v>
      </c>
      <c r="CQ142" t="s">
        <v>2083</v>
      </c>
    </row>
    <row r="143" spans="1:95" x14ac:dyDescent="0.25">
      <c r="A143" t="s">
        <v>2846</v>
      </c>
      <c r="B143">
        <v>5</v>
      </c>
      <c r="C143">
        <v>7.8520000000000003</v>
      </c>
      <c r="D143">
        <f>C143-F143</f>
        <v>-0.14799999999999969</v>
      </c>
      <c r="F143">
        <v>8</v>
      </c>
      <c r="G143">
        <v>3</v>
      </c>
      <c r="H143">
        <v>2.1582733999999999E-2</v>
      </c>
      <c r="I143">
        <v>2.9723989999999999E-2</v>
      </c>
      <c r="J143">
        <v>5</v>
      </c>
      <c r="K143">
        <v>220</v>
      </c>
      <c r="L143">
        <v>556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496</v>
      </c>
      <c r="T143">
        <v>72</v>
      </c>
      <c r="U143">
        <v>164</v>
      </c>
      <c r="V143">
        <v>1277</v>
      </c>
      <c r="W143">
        <v>141</v>
      </c>
      <c r="X143">
        <v>326</v>
      </c>
      <c r="Y143">
        <v>1006</v>
      </c>
      <c r="Z143">
        <v>106</v>
      </c>
      <c r="AA143">
        <v>250</v>
      </c>
      <c r="AB143">
        <v>0</v>
      </c>
      <c r="AC143">
        <v>0</v>
      </c>
      <c r="AD143">
        <v>0</v>
      </c>
      <c r="AE143">
        <v>395</v>
      </c>
      <c r="AF143">
        <v>441</v>
      </c>
      <c r="AG143">
        <v>0</v>
      </c>
      <c r="AH143">
        <v>0</v>
      </c>
      <c r="AI143">
        <v>0</v>
      </c>
      <c r="AJ143">
        <v>0</v>
      </c>
      <c r="AK143">
        <v>485</v>
      </c>
      <c r="AL143">
        <v>695</v>
      </c>
      <c r="AM143">
        <v>518</v>
      </c>
      <c r="AN143">
        <v>686</v>
      </c>
      <c r="AO143">
        <v>58</v>
      </c>
      <c r="AP143">
        <v>194</v>
      </c>
      <c r="AQ143">
        <v>113</v>
      </c>
      <c r="AR143">
        <v>284</v>
      </c>
      <c r="AS143">
        <v>401</v>
      </c>
      <c r="AT143">
        <v>601</v>
      </c>
      <c r="AU143">
        <v>755</v>
      </c>
      <c r="AV143">
        <v>0</v>
      </c>
      <c r="AW143">
        <v>210</v>
      </c>
      <c r="AX143">
        <v>334</v>
      </c>
      <c r="AY143">
        <v>162</v>
      </c>
      <c r="AZ143">
        <v>418</v>
      </c>
      <c r="BA143">
        <v>537</v>
      </c>
      <c r="BB143">
        <v>0</v>
      </c>
      <c r="BC143">
        <v>240</v>
      </c>
      <c r="BD143">
        <v>458</v>
      </c>
      <c r="BE143">
        <v>213</v>
      </c>
      <c r="BF143">
        <v>482</v>
      </c>
      <c r="BG143">
        <v>663</v>
      </c>
      <c r="BH143">
        <v>0</v>
      </c>
      <c r="BI143">
        <v>11</v>
      </c>
      <c r="BJ143">
        <v>141</v>
      </c>
      <c r="BK143">
        <v>108</v>
      </c>
      <c r="BL143">
        <v>7</v>
      </c>
      <c r="BM143" t="b">
        <v>0</v>
      </c>
      <c r="BN143">
        <v>75</v>
      </c>
      <c r="BO143">
        <v>0</v>
      </c>
      <c r="BP143" t="b">
        <v>0</v>
      </c>
      <c r="BQ143" t="b">
        <v>0</v>
      </c>
      <c r="BR143" t="b">
        <v>0</v>
      </c>
      <c r="BS143" t="b">
        <v>0</v>
      </c>
      <c r="BT143" t="b">
        <v>0</v>
      </c>
      <c r="BU143" t="b">
        <v>0</v>
      </c>
      <c r="BV143" t="b">
        <v>1</v>
      </c>
      <c r="BW143" t="b">
        <v>0</v>
      </c>
      <c r="BX143" t="b">
        <v>0</v>
      </c>
      <c r="BY143">
        <v>450</v>
      </c>
      <c r="BZ143">
        <v>400</v>
      </c>
      <c r="CA143">
        <v>145</v>
      </c>
      <c r="CB143">
        <v>190</v>
      </c>
      <c r="CC143">
        <v>8</v>
      </c>
      <c r="CD143">
        <v>10</v>
      </c>
      <c r="CE143">
        <v>8</v>
      </c>
      <c r="CF143">
        <v>6</v>
      </c>
      <c r="CG143">
        <v>0</v>
      </c>
      <c r="CH143">
        <v>1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5</v>
      </c>
      <c r="CO143" t="s">
        <v>2844</v>
      </c>
      <c r="CP143" t="s">
        <v>2845</v>
      </c>
      <c r="CQ143" t="s">
        <v>2846</v>
      </c>
    </row>
    <row r="144" spans="1:95" x14ac:dyDescent="0.25">
      <c r="A144" t="s">
        <v>1390</v>
      </c>
      <c r="B144">
        <v>4</v>
      </c>
      <c r="C144">
        <v>6.8540000000000001</v>
      </c>
      <c r="D144">
        <f>C144-F144</f>
        <v>-0.14599999999999991</v>
      </c>
      <c r="F144">
        <v>7</v>
      </c>
      <c r="G144">
        <v>3</v>
      </c>
      <c r="H144">
        <v>1.438849E-2</v>
      </c>
      <c r="I144">
        <v>4.8832269999999997E-2</v>
      </c>
      <c r="J144">
        <v>4</v>
      </c>
      <c r="K144">
        <v>670</v>
      </c>
      <c r="L144">
        <v>403</v>
      </c>
      <c r="M144">
        <v>739</v>
      </c>
      <c r="N144">
        <v>76</v>
      </c>
      <c r="O144">
        <v>257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245</v>
      </c>
      <c r="W144">
        <v>149</v>
      </c>
      <c r="X144">
        <v>301</v>
      </c>
      <c r="Y144">
        <v>0</v>
      </c>
      <c r="Z144">
        <v>0</v>
      </c>
      <c r="AA144">
        <v>0</v>
      </c>
      <c r="AB144">
        <v>546</v>
      </c>
      <c r="AC144">
        <v>99</v>
      </c>
      <c r="AD144">
        <v>350</v>
      </c>
      <c r="AE144">
        <v>0</v>
      </c>
      <c r="AF144">
        <v>0</v>
      </c>
      <c r="AG144">
        <v>187</v>
      </c>
      <c r="AH144">
        <v>196</v>
      </c>
      <c r="AI144">
        <v>0</v>
      </c>
      <c r="AJ144">
        <v>0</v>
      </c>
      <c r="AK144">
        <v>533</v>
      </c>
      <c r="AL144">
        <v>566</v>
      </c>
      <c r="AM144">
        <v>896</v>
      </c>
      <c r="AN144">
        <v>0</v>
      </c>
      <c r="AO144">
        <v>888</v>
      </c>
      <c r="AP144">
        <v>0</v>
      </c>
      <c r="AQ144">
        <v>736</v>
      </c>
      <c r="AR144">
        <v>507</v>
      </c>
      <c r="AS144">
        <v>522</v>
      </c>
      <c r="AT144">
        <v>341</v>
      </c>
      <c r="AU144">
        <v>532</v>
      </c>
      <c r="AV144">
        <v>532</v>
      </c>
      <c r="AW144">
        <v>368</v>
      </c>
      <c r="AX144">
        <v>348</v>
      </c>
      <c r="AY144">
        <v>351</v>
      </c>
      <c r="AZ144">
        <v>133</v>
      </c>
      <c r="BA144">
        <v>136</v>
      </c>
      <c r="BB144">
        <v>89</v>
      </c>
      <c r="BC144">
        <v>864</v>
      </c>
      <c r="BD144">
        <v>0</v>
      </c>
      <c r="BE144">
        <v>756</v>
      </c>
      <c r="BF144">
        <v>504</v>
      </c>
      <c r="BG144">
        <v>487</v>
      </c>
      <c r="BH144">
        <v>333</v>
      </c>
      <c r="BI144">
        <v>699</v>
      </c>
      <c r="BJ144">
        <v>327</v>
      </c>
      <c r="BK144">
        <v>294</v>
      </c>
      <c r="BL144">
        <v>10</v>
      </c>
      <c r="BM144" t="b">
        <v>1</v>
      </c>
      <c r="BN144">
        <v>1240</v>
      </c>
      <c r="BO144">
        <v>2</v>
      </c>
      <c r="BP144" t="b">
        <v>0</v>
      </c>
      <c r="BQ144" t="b">
        <v>0</v>
      </c>
      <c r="BR144" t="b">
        <v>0</v>
      </c>
      <c r="BS144" t="b">
        <v>0</v>
      </c>
      <c r="BT144" t="b">
        <v>0</v>
      </c>
      <c r="BU144" t="b">
        <v>0</v>
      </c>
      <c r="BV144" t="b">
        <v>0</v>
      </c>
      <c r="BW144" t="b">
        <v>1</v>
      </c>
      <c r="BX144" t="b">
        <v>0</v>
      </c>
      <c r="BY144">
        <v>1450</v>
      </c>
      <c r="BZ144">
        <v>400</v>
      </c>
      <c r="CA144">
        <v>155</v>
      </c>
      <c r="CB144">
        <v>75</v>
      </c>
      <c r="CC144">
        <v>7</v>
      </c>
      <c r="CD144">
        <v>16</v>
      </c>
      <c r="CE144">
        <v>8</v>
      </c>
      <c r="CF144">
        <v>8</v>
      </c>
      <c r="CG144">
        <v>0</v>
      </c>
      <c r="CH144">
        <v>2</v>
      </c>
      <c r="CI144">
        <v>0</v>
      </c>
      <c r="CJ144">
        <v>6</v>
      </c>
      <c r="CK144">
        <v>2000</v>
      </c>
      <c r="CL144">
        <v>0</v>
      </c>
      <c r="CM144">
        <v>0</v>
      </c>
      <c r="CN144">
        <v>5</v>
      </c>
      <c r="CO144" t="s">
        <v>1389</v>
      </c>
      <c r="CP144" t="s">
        <v>723</v>
      </c>
      <c r="CQ144" t="s">
        <v>1390</v>
      </c>
    </row>
    <row r="145" spans="1:95" x14ac:dyDescent="0.25">
      <c r="A145" t="s">
        <v>2077</v>
      </c>
      <c r="B145">
        <v>5</v>
      </c>
      <c r="C145">
        <v>3.8540000000000001</v>
      </c>
      <c r="D145">
        <f>C145-F145</f>
        <v>-0.14599999999999991</v>
      </c>
      <c r="F145">
        <v>4</v>
      </c>
      <c r="G145">
        <v>3</v>
      </c>
      <c r="H145">
        <v>2.8776980000000001E-2</v>
      </c>
      <c r="I145">
        <v>3.3333334999999999E-2</v>
      </c>
      <c r="J145">
        <v>5</v>
      </c>
      <c r="K145">
        <v>138</v>
      </c>
      <c r="L145">
        <v>200</v>
      </c>
      <c r="M145">
        <v>0</v>
      </c>
      <c r="N145">
        <v>0</v>
      </c>
      <c r="O145">
        <v>0</v>
      </c>
      <c r="P145">
        <v>954</v>
      </c>
      <c r="Q145">
        <v>140</v>
      </c>
      <c r="R145">
        <v>312</v>
      </c>
      <c r="S145">
        <v>0</v>
      </c>
      <c r="T145">
        <v>0</v>
      </c>
      <c r="U145">
        <v>0</v>
      </c>
      <c r="V145">
        <v>458</v>
      </c>
      <c r="W145">
        <v>114</v>
      </c>
      <c r="X145">
        <v>232</v>
      </c>
      <c r="Y145">
        <v>1269</v>
      </c>
      <c r="Z145">
        <v>218</v>
      </c>
      <c r="AA145">
        <v>439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149</v>
      </c>
      <c r="AJ145">
        <v>152</v>
      </c>
      <c r="AK145">
        <v>756</v>
      </c>
      <c r="AL145">
        <v>0</v>
      </c>
      <c r="AM145">
        <v>303</v>
      </c>
      <c r="AN145">
        <v>466</v>
      </c>
      <c r="AO145">
        <v>88</v>
      </c>
      <c r="AP145">
        <v>142</v>
      </c>
      <c r="AQ145">
        <v>523</v>
      </c>
      <c r="AR145">
        <v>603</v>
      </c>
      <c r="AS145">
        <v>657</v>
      </c>
      <c r="AT145">
        <v>0</v>
      </c>
      <c r="AU145">
        <v>243</v>
      </c>
      <c r="AV145">
        <v>392</v>
      </c>
      <c r="AW145">
        <v>101</v>
      </c>
      <c r="AX145">
        <v>149</v>
      </c>
      <c r="AY145">
        <v>473</v>
      </c>
      <c r="AZ145">
        <v>565</v>
      </c>
      <c r="BA145">
        <v>502</v>
      </c>
      <c r="BB145">
        <v>0</v>
      </c>
      <c r="BC145">
        <v>8</v>
      </c>
      <c r="BD145">
        <v>20</v>
      </c>
      <c r="BE145">
        <v>123</v>
      </c>
      <c r="BF145">
        <v>188</v>
      </c>
      <c r="BG145">
        <v>188</v>
      </c>
      <c r="BH145">
        <v>327</v>
      </c>
      <c r="BI145">
        <v>26</v>
      </c>
      <c r="BJ145">
        <v>39</v>
      </c>
      <c r="BK145">
        <v>373</v>
      </c>
      <c r="BL145">
        <v>23</v>
      </c>
      <c r="BM145" t="b">
        <v>1</v>
      </c>
      <c r="BN145">
        <v>741</v>
      </c>
      <c r="BO145">
        <v>0</v>
      </c>
      <c r="BP145" t="b">
        <v>0</v>
      </c>
      <c r="BQ145" t="b">
        <v>0</v>
      </c>
      <c r="BR145" t="b">
        <v>0</v>
      </c>
      <c r="BS145" t="b">
        <v>0</v>
      </c>
      <c r="BT145" t="b">
        <v>0</v>
      </c>
      <c r="BU145" t="b">
        <v>0</v>
      </c>
      <c r="BV145" t="b">
        <v>1</v>
      </c>
      <c r="BW145" t="b">
        <v>0</v>
      </c>
      <c r="BX145" t="b">
        <v>0</v>
      </c>
      <c r="BY145">
        <v>450</v>
      </c>
      <c r="BZ145">
        <v>225</v>
      </c>
      <c r="CA145">
        <v>100</v>
      </c>
      <c r="CB145">
        <v>70</v>
      </c>
      <c r="CC145">
        <v>8</v>
      </c>
      <c r="CD145">
        <v>16</v>
      </c>
      <c r="CE145">
        <v>4</v>
      </c>
      <c r="CF145">
        <v>10</v>
      </c>
      <c r="CG145">
        <v>0</v>
      </c>
      <c r="CH145">
        <v>2</v>
      </c>
      <c r="CI145">
        <v>0</v>
      </c>
      <c r="CJ145">
        <v>5</v>
      </c>
      <c r="CK145">
        <v>10000</v>
      </c>
      <c r="CL145">
        <v>0</v>
      </c>
      <c r="CM145">
        <v>0</v>
      </c>
      <c r="CN145">
        <v>6</v>
      </c>
      <c r="CO145" t="s">
        <v>2076</v>
      </c>
      <c r="CP145" t="s">
        <v>1679</v>
      </c>
      <c r="CQ145" t="s">
        <v>2077</v>
      </c>
    </row>
    <row r="146" spans="1:95" x14ac:dyDescent="0.25">
      <c r="A146" t="s">
        <v>163</v>
      </c>
      <c r="B146">
        <v>2</v>
      </c>
      <c r="C146">
        <v>8.8550000000000004</v>
      </c>
      <c r="D146">
        <f>C146-F146</f>
        <v>-0.14499999999999957</v>
      </c>
      <c r="F146">
        <v>9</v>
      </c>
      <c r="G146">
        <v>3</v>
      </c>
      <c r="H146">
        <v>2.8776980000000001E-2</v>
      </c>
      <c r="I146">
        <v>3.3333334999999999E-2</v>
      </c>
      <c r="J146">
        <v>2</v>
      </c>
      <c r="K146">
        <v>958</v>
      </c>
      <c r="L146">
        <v>910</v>
      </c>
      <c r="M146">
        <v>258</v>
      </c>
      <c r="N146">
        <v>56</v>
      </c>
      <c r="O146">
        <v>160</v>
      </c>
      <c r="P146">
        <v>0</v>
      </c>
      <c r="Q146">
        <v>0</v>
      </c>
      <c r="R146">
        <v>0</v>
      </c>
      <c r="S146">
        <v>114</v>
      </c>
      <c r="T146">
        <v>29</v>
      </c>
      <c r="U146">
        <v>58</v>
      </c>
      <c r="V146">
        <v>0</v>
      </c>
      <c r="W146">
        <v>0</v>
      </c>
      <c r="X146">
        <v>0</v>
      </c>
      <c r="Y146">
        <v>251</v>
      </c>
      <c r="Z146">
        <v>53</v>
      </c>
      <c r="AA146">
        <v>148</v>
      </c>
      <c r="AB146">
        <v>0</v>
      </c>
      <c r="AC146">
        <v>0</v>
      </c>
      <c r="AD146">
        <v>0</v>
      </c>
      <c r="AE146">
        <v>616</v>
      </c>
      <c r="AF146">
        <v>617</v>
      </c>
      <c r="AG146">
        <v>400</v>
      </c>
      <c r="AH146">
        <v>401</v>
      </c>
      <c r="AI146">
        <v>0</v>
      </c>
      <c r="AJ146">
        <v>0</v>
      </c>
      <c r="AK146">
        <v>853</v>
      </c>
      <c r="AL146">
        <v>600</v>
      </c>
      <c r="AM146">
        <v>975</v>
      </c>
      <c r="AN146">
        <v>798</v>
      </c>
      <c r="AO146">
        <v>842</v>
      </c>
      <c r="AP146">
        <v>577</v>
      </c>
      <c r="AQ146">
        <v>987</v>
      </c>
      <c r="AR146">
        <v>858</v>
      </c>
      <c r="AS146">
        <v>965</v>
      </c>
      <c r="AT146">
        <v>746</v>
      </c>
      <c r="AU146">
        <v>907</v>
      </c>
      <c r="AV146">
        <v>708</v>
      </c>
      <c r="AW146">
        <v>636</v>
      </c>
      <c r="AX146">
        <v>290</v>
      </c>
      <c r="AY146">
        <v>902</v>
      </c>
      <c r="AZ146">
        <v>718</v>
      </c>
      <c r="BA146">
        <v>831</v>
      </c>
      <c r="BB146">
        <v>429</v>
      </c>
      <c r="BC146">
        <v>903</v>
      </c>
      <c r="BD146">
        <v>636</v>
      </c>
      <c r="BE146">
        <v>998</v>
      </c>
      <c r="BF146">
        <v>0</v>
      </c>
      <c r="BG146">
        <v>994</v>
      </c>
      <c r="BH146">
        <v>0</v>
      </c>
      <c r="BI146">
        <v>900</v>
      </c>
      <c r="BJ146">
        <v>841</v>
      </c>
      <c r="BK146">
        <v>990</v>
      </c>
      <c r="BL146">
        <v>6</v>
      </c>
      <c r="BM146" t="b">
        <v>1</v>
      </c>
      <c r="BN146">
        <v>1943</v>
      </c>
      <c r="BO146">
        <v>1</v>
      </c>
      <c r="BP146" t="b">
        <v>0</v>
      </c>
      <c r="BQ146" t="b">
        <v>0</v>
      </c>
      <c r="BR146" t="b">
        <v>0</v>
      </c>
      <c r="BS146" t="b">
        <v>0</v>
      </c>
      <c r="BT146" t="b">
        <v>0</v>
      </c>
      <c r="BU146" t="b">
        <v>0</v>
      </c>
      <c r="BV146" t="b">
        <v>1</v>
      </c>
      <c r="BW146" t="b">
        <v>0</v>
      </c>
      <c r="BX146" t="b">
        <v>0</v>
      </c>
      <c r="BY146">
        <v>205</v>
      </c>
      <c r="BZ146">
        <v>165</v>
      </c>
      <c r="CA146">
        <v>25</v>
      </c>
      <c r="CB146">
        <v>50</v>
      </c>
      <c r="CC146">
        <v>4</v>
      </c>
      <c r="CD146">
        <v>6</v>
      </c>
      <c r="CE146">
        <v>3</v>
      </c>
      <c r="CF146">
        <v>6</v>
      </c>
      <c r="CG146">
        <v>2</v>
      </c>
      <c r="CH146">
        <v>1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4</v>
      </c>
      <c r="CO146" t="s">
        <v>161</v>
      </c>
      <c r="CP146" t="s">
        <v>162</v>
      </c>
      <c r="CQ146" t="s">
        <v>163</v>
      </c>
    </row>
    <row r="147" spans="1:95" x14ac:dyDescent="0.25">
      <c r="A147" t="s">
        <v>356</v>
      </c>
      <c r="B147">
        <v>4</v>
      </c>
      <c r="C147">
        <v>8.8550000000000004</v>
      </c>
      <c r="D147">
        <f>C147-F147</f>
        <v>-0.14499999999999957</v>
      </c>
      <c r="F147">
        <v>9</v>
      </c>
      <c r="G147">
        <v>3</v>
      </c>
      <c r="H147">
        <v>2.8776980000000001E-2</v>
      </c>
      <c r="I147">
        <v>3.6363634999999998E-2</v>
      </c>
      <c r="J147">
        <v>4</v>
      </c>
      <c r="K147">
        <v>680</v>
      </c>
      <c r="L147">
        <v>364</v>
      </c>
      <c r="M147">
        <v>439</v>
      </c>
      <c r="N147">
        <v>146</v>
      </c>
      <c r="O147">
        <v>447</v>
      </c>
      <c r="P147">
        <v>811</v>
      </c>
      <c r="Q147">
        <v>58</v>
      </c>
      <c r="R147">
        <v>145</v>
      </c>
      <c r="S147">
        <v>0</v>
      </c>
      <c r="T147">
        <v>0</v>
      </c>
      <c r="U147">
        <v>0</v>
      </c>
      <c r="V147">
        <v>237</v>
      </c>
      <c r="W147">
        <v>154</v>
      </c>
      <c r="X147">
        <v>318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324</v>
      </c>
      <c r="AH147">
        <v>239</v>
      </c>
      <c r="AI147">
        <v>223</v>
      </c>
      <c r="AJ147">
        <v>263</v>
      </c>
      <c r="AK147">
        <v>623</v>
      </c>
      <c r="AL147">
        <v>266</v>
      </c>
      <c r="AM147">
        <v>556</v>
      </c>
      <c r="AN147">
        <v>722</v>
      </c>
      <c r="AO147">
        <v>891</v>
      </c>
      <c r="AP147">
        <v>0</v>
      </c>
      <c r="AQ147">
        <v>738</v>
      </c>
      <c r="AR147">
        <v>482</v>
      </c>
      <c r="AS147">
        <v>864</v>
      </c>
      <c r="AT147">
        <v>0</v>
      </c>
      <c r="AU147">
        <v>216</v>
      </c>
      <c r="AV147">
        <v>99</v>
      </c>
      <c r="AW147">
        <v>421</v>
      </c>
      <c r="AX147">
        <v>196</v>
      </c>
      <c r="AY147">
        <v>406</v>
      </c>
      <c r="AZ147">
        <v>45</v>
      </c>
      <c r="BA147">
        <v>391</v>
      </c>
      <c r="BB147">
        <v>176</v>
      </c>
      <c r="BC147">
        <v>458</v>
      </c>
      <c r="BD147">
        <v>634</v>
      </c>
      <c r="BE147">
        <v>411</v>
      </c>
      <c r="BF147">
        <v>276</v>
      </c>
      <c r="BG147">
        <v>423</v>
      </c>
      <c r="BH147">
        <v>613</v>
      </c>
      <c r="BI147">
        <v>702</v>
      </c>
      <c r="BJ147">
        <v>793</v>
      </c>
      <c r="BK147">
        <v>612</v>
      </c>
      <c r="BL147">
        <v>8</v>
      </c>
      <c r="BM147" t="b">
        <v>1</v>
      </c>
      <c r="BN147">
        <v>1943</v>
      </c>
      <c r="BO147">
        <v>0</v>
      </c>
      <c r="BP147" t="b">
        <v>0</v>
      </c>
      <c r="BQ147" t="b">
        <v>0</v>
      </c>
      <c r="BR147" t="b">
        <v>0</v>
      </c>
      <c r="BS147" t="b">
        <v>0</v>
      </c>
      <c r="BT147" t="b">
        <v>0</v>
      </c>
      <c r="BU147" t="b">
        <v>0</v>
      </c>
      <c r="BV147" t="b">
        <v>1</v>
      </c>
      <c r="BW147" t="b">
        <v>0</v>
      </c>
      <c r="BX147" t="b">
        <v>0</v>
      </c>
      <c r="BY147">
        <v>475</v>
      </c>
      <c r="BZ147">
        <v>350</v>
      </c>
      <c r="CA147">
        <v>145</v>
      </c>
      <c r="CB147">
        <v>290</v>
      </c>
      <c r="CC147">
        <v>7</v>
      </c>
      <c r="CD147">
        <v>10</v>
      </c>
      <c r="CE147">
        <v>6</v>
      </c>
      <c r="CF147">
        <v>8</v>
      </c>
      <c r="CG147">
        <v>3</v>
      </c>
      <c r="CH147">
        <v>0</v>
      </c>
      <c r="CI147">
        <v>0</v>
      </c>
      <c r="CJ147">
        <v>3</v>
      </c>
      <c r="CK147">
        <v>10</v>
      </c>
      <c r="CL147">
        <v>0</v>
      </c>
      <c r="CM147">
        <v>0</v>
      </c>
      <c r="CN147">
        <v>6</v>
      </c>
      <c r="CO147" t="s">
        <v>354</v>
      </c>
      <c r="CP147" t="s">
        <v>355</v>
      </c>
      <c r="CQ147" t="s">
        <v>356</v>
      </c>
    </row>
    <row r="148" spans="1:95" x14ac:dyDescent="0.25">
      <c r="A148" t="s">
        <v>1927</v>
      </c>
      <c r="B148">
        <v>5</v>
      </c>
      <c r="C148">
        <v>4.8559999999999999</v>
      </c>
      <c r="D148">
        <f>C148-F148</f>
        <v>-0.14400000000000013</v>
      </c>
      <c r="F148">
        <v>5</v>
      </c>
      <c r="G148">
        <v>3</v>
      </c>
      <c r="H148">
        <v>2.1582733999999999E-2</v>
      </c>
      <c r="I148">
        <v>2.7600849E-2</v>
      </c>
      <c r="J148">
        <v>5</v>
      </c>
      <c r="K148">
        <v>217</v>
      </c>
      <c r="L148">
        <v>14</v>
      </c>
      <c r="M148">
        <v>0</v>
      </c>
      <c r="N148">
        <v>0</v>
      </c>
      <c r="O148">
        <v>0</v>
      </c>
      <c r="P148">
        <v>376</v>
      </c>
      <c r="Q148">
        <v>178</v>
      </c>
      <c r="R148">
        <v>392</v>
      </c>
      <c r="S148">
        <v>0</v>
      </c>
      <c r="T148">
        <v>0</v>
      </c>
      <c r="U148">
        <v>0</v>
      </c>
      <c r="V148">
        <v>819</v>
      </c>
      <c r="W148">
        <v>248</v>
      </c>
      <c r="X148">
        <v>489</v>
      </c>
      <c r="Y148">
        <v>0</v>
      </c>
      <c r="Z148">
        <v>0</v>
      </c>
      <c r="AA148">
        <v>0</v>
      </c>
      <c r="AB148">
        <v>1035</v>
      </c>
      <c r="AC148">
        <v>248</v>
      </c>
      <c r="AD148">
        <v>600</v>
      </c>
      <c r="AE148">
        <v>0</v>
      </c>
      <c r="AF148">
        <v>0</v>
      </c>
      <c r="AG148">
        <v>0</v>
      </c>
      <c r="AH148">
        <v>0</v>
      </c>
      <c r="AI148">
        <v>458</v>
      </c>
      <c r="AJ148">
        <v>366</v>
      </c>
      <c r="AK148">
        <v>765</v>
      </c>
      <c r="AL148">
        <v>0</v>
      </c>
      <c r="AM148">
        <v>494</v>
      </c>
      <c r="AN148">
        <v>366</v>
      </c>
      <c r="AO148">
        <v>725</v>
      </c>
      <c r="AP148">
        <v>0</v>
      </c>
      <c r="AQ148">
        <v>351</v>
      </c>
      <c r="AR148">
        <v>263</v>
      </c>
      <c r="AS148">
        <v>92</v>
      </c>
      <c r="AT148">
        <v>51</v>
      </c>
      <c r="AU148">
        <v>440</v>
      </c>
      <c r="AV148">
        <v>259</v>
      </c>
      <c r="AW148">
        <v>568</v>
      </c>
      <c r="AX148">
        <v>0</v>
      </c>
      <c r="AY148">
        <v>277</v>
      </c>
      <c r="AZ148">
        <v>156</v>
      </c>
      <c r="BA148">
        <v>100</v>
      </c>
      <c r="BB148">
        <v>77</v>
      </c>
      <c r="BC148">
        <v>388</v>
      </c>
      <c r="BD148">
        <v>226</v>
      </c>
      <c r="BE148">
        <v>118</v>
      </c>
      <c r="BF148">
        <v>24</v>
      </c>
      <c r="BG148">
        <v>17</v>
      </c>
      <c r="BH148">
        <v>6</v>
      </c>
      <c r="BI148">
        <v>228</v>
      </c>
      <c r="BJ148">
        <v>64</v>
      </c>
      <c r="BK148">
        <v>17</v>
      </c>
      <c r="BL148">
        <v>29</v>
      </c>
      <c r="BM148" t="b">
        <v>1</v>
      </c>
      <c r="BN148">
        <v>851</v>
      </c>
      <c r="BO148">
        <v>1</v>
      </c>
      <c r="BP148" t="b">
        <v>0</v>
      </c>
      <c r="BQ148" t="b">
        <v>0</v>
      </c>
      <c r="BR148" t="b">
        <v>0</v>
      </c>
      <c r="BS148" t="b">
        <v>0</v>
      </c>
      <c r="BT148" t="b">
        <v>0</v>
      </c>
      <c r="BU148" t="b">
        <v>0</v>
      </c>
      <c r="BV148" t="b">
        <v>1</v>
      </c>
      <c r="BW148" t="b">
        <v>0</v>
      </c>
      <c r="BX148" t="b">
        <v>0</v>
      </c>
      <c r="BY148">
        <v>550</v>
      </c>
      <c r="BZ148">
        <v>440</v>
      </c>
      <c r="CA148">
        <v>165</v>
      </c>
      <c r="CB148">
        <v>305</v>
      </c>
      <c r="CC148">
        <v>9</v>
      </c>
      <c r="CD148">
        <v>12</v>
      </c>
      <c r="CE148">
        <v>12</v>
      </c>
      <c r="CF148">
        <v>3</v>
      </c>
      <c r="CG148">
        <v>0</v>
      </c>
      <c r="CH148">
        <v>0</v>
      </c>
      <c r="CI148">
        <v>1</v>
      </c>
      <c r="CJ148">
        <v>5</v>
      </c>
      <c r="CK148">
        <v>10000</v>
      </c>
      <c r="CL148">
        <v>0</v>
      </c>
      <c r="CM148">
        <v>0</v>
      </c>
      <c r="CN148">
        <v>7</v>
      </c>
      <c r="CO148" t="s">
        <v>1925</v>
      </c>
      <c r="CP148" t="s">
        <v>1926</v>
      </c>
      <c r="CQ148" t="s">
        <v>1927</v>
      </c>
    </row>
    <row r="149" spans="1:95" x14ac:dyDescent="0.25">
      <c r="A149" t="s">
        <v>2106</v>
      </c>
      <c r="B149">
        <v>5</v>
      </c>
      <c r="C149">
        <v>4.8559999999999999</v>
      </c>
      <c r="D149">
        <f>C149-F149</f>
        <v>-0.14400000000000013</v>
      </c>
      <c r="F149">
        <v>5</v>
      </c>
      <c r="G149">
        <v>3</v>
      </c>
      <c r="H149">
        <v>1.438849E-2</v>
      </c>
      <c r="I149">
        <v>4.8832269999999997E-2</v>
      </c>
      <c r="J149">
        <v>5</v>
      </c>
      <c r="K149">
        <v>205</v>
      </c>
      <c r="L149">
        <v>276</v>
      </c>
      <c r="M149">
        <v>832</v>
      </c>
      <c r="N149">
        <v>142</v>
      </c>
      <c r="O149">
        <v>304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1276</v>
      </c>
      <c r="W149">
        <v>205</v>
      </c>
      <c r="X149">
        <v>411</v>
      </c>
      <c r="Y149">
        <v>0</v>
      </c>
      <c r="Z149">
        <v>0</v>
      </c>
      <c r="AA149">
        <v>0</v>
      </c>
      <c r="AB149">
        <v>529</v>
      </c>
      <c r="AC149">
        <v>90</v>
      </c>
      <c r="AD149">
        <v>208</v>
      </c>
      <c r="AE149">
        <v>0</v>
      </c>
      <c r="AF149">
        <v>0</v>
      </c>
      <c r="AG149">
        <v>162</v>
      </c>
      <c r="AH149">
        <v>166</v>
      </c>
      <c r="AI149">
        <v>0</v>
      </c>
      <c r="AJ149">
        <v>0</v>
      </c>
      <c r="AK149">
        <v>310</v>
      </c>
      <c r="AL149">
        <v>422</v>
      </c>
      <c r="AM149">
        <v>749</v>
      </c>
      <c r="AN149">
        <v>0</v>
      </c>
      <c r="AO149">
        <v>722</v>
      </c>
      <c r="AP149">
        <v>0</v>
      </c>
      <c r="AQ149">
        <v>202</v>
      </c>
      <c r="AR149">
        <v>365</v>
      </c>
      <c r="AS149">
        <v>345</v>
      </c>
      <c r="AT149">
        <v>520</v>
      </c>
      <c r="AU149">
        <v>314</v>
      </c>
      <c r="AV149">
        <v>410</v>
      </c>
      <c r="AW149">
        <v>239</v>
      </c>
      <c r="AX149">
        <v>273</v>
      </c>
      <c r="AY149">
        <v>20</v>
      </c>
      <c r="AZ149">
        <v>44</v>
      </c>
      <c r="BA149">
        <v>57</v>
      </c>
      <c r="BB149">
        <v>102</v>
      </c>
      <c r="BC149">
        <v>688</v>
      </c>
      <c r="BD149">
        <v>0</v>
      </c>
      <c r="BE149">
        <v>191</v>
      </c>
      <c r="BF149">
        <v>344</v>
      </c>
      <c r="BG149">
        <v>330</v>
      </c>
      <c r="BH149">
        <v>509</v>
      </c>
      <c r="BI149">
        <v>87</v>
      </c>
      <c r="BJ149">
        <v>221</v>
      </c>
      <c r="BK149">
        <v>30</v>
      </c>
      <c r="BL149">
        <v>23</v>
      </c>
      <c r="BM149" t="b">
        <v>1</v>
      </c>
      <c r="BN149">
        <v>714</v>
      </c>
      <c r="BO149">
        <v>2</v>
      </c>
      <c r="BP149" t="b">
        <v>0</v>
      </c>
      <c r="BQ149" t="b">
        <v>0</v>
      </c>
      <c r="BR149" t="b">
        <v>1</v>
      </c>
      <c r="BS149" t="b">
        <v>0</v>
      </c>
      <c r="BT149" t="b">
        <v>0</v>
      </c>
      <c r="BU149" t="b">
        <v>0</v>
      </c>
      <c r="BV149" t="b">
        <v>0</v>
      </c>
      <c r="BW149" t="b">
        <v>0</v>
      </c>
      <c r="BX149" t="b">
        <v>0</v>
      </c>
      <c r="BY149">
        <v>200</v>
      </c>
      <c r="BZ149">
        <v>475</v>
      </c>
      <c r="CA149">
        <v>77</v>
      </c>
      <c r="CB149">
        <v>215</v>
      </c>
      <c r="CC149">
        <v>8</v>
      </c>
      <c r="CD149">
        <v>12</v>
      </c>
      <c r="CE149">
        <v>8</v>
      </c>
      <c r="CF149">
        <v>8</v>
      </c>
      <c r="CG149">
        <v>0</v>
      </c>
      <c r="CH149">
        <v>2</v>
      </c>
      <c r="CI149">
        <v>2</v>
      </c>
      <c r="CJ149">
        <v>4</v>
      </c>
      <c r="CK149">
        <v>2000</v>
      </c>
      <c r="CL149">
        <v>0</v>
      </c>
      <c r="CM149">
        <v>0</v>
      </c>
      <c r="CN149">
        <v>5</v>
      </c>
      <c r="CO149" t="s">
        <v>2104</v>
      </c>
      <c r="CP149" t="s">
        <v>2105</v>
      </c>
      <c r="CQ149" t="s">
        <v>2106</v>
      </c>
    </row>
    <row r="150" spans="1:95" x14ac:dyDescent="0.25">
      <c r="A150" t="s">
        <v>1410</v>
      </c>
      <c r="B150">
        <v>5</v>
      </c>
      <c r="C150">
        <v>8.8569999999999993</v>
      </c>
      <c r="D150">
        <f>C150-F150</f>
        <v>-0.14300000000000068</v>
      </c>
      <c r="F150">
        <v>9</v>
      </c>
      <c r="G150">
        <v>3</v>
      </c>
      <c r="H150">
        <v>2.8776980000000001E-2</v>
      </c>
      <c r="I150">
        <v>3.3333334999999999E-2</v>
      </c>
      <c r="J150">
        <v>5</v>
      </c>
      <c r="K150">
        <v>321</v>
      </c>
      <c r="L150">
        <v>624</v>
      </c>
      <c r="M150">
        <v>1238</v>
      </c>
      <c r="N150">
        <v>118</v>
      </c>
      <c r="O150">
        <v>376</v>
      </c>
      <c r="P150">
        <v>0</v>
      </c>
      <c r="Q150">
        <v>0</v>
      </c>
      <c r="R150">
        <v>0</v>
      </c>
      <c r="S150">
        <v>508</v>
      </c>
      <c r="T150">
        <v>39</v>
      </c>
      <c r="U150">
        <v>117</v>
      </c>
      <c r="V150">
        <v>0</v>
      </c>
      <c r="W150">
        <v>0</v>
      </c>
      <c r="X150">
        <v>0</v>
      </c>
      <c r="Y150">
        <v>947</v>
      </c>
      <c r="Z150">
        <v>116</v>
      </c>
      <c r="AA150">
        <v>230</v>
      </c>
      <c r="AB150">
        <v>0</v>
      </c>
      <c r="AC150">
        <v>0</v>
      </c>
      <c r="AD150">
        <v>0</v>
      </c>
      <c r="AE150">
        <v>381</v>
      </c>
      <c r="AF150">
        <v>453</v>
      </c>
      <c r="AG150">
        <v>33</v>
      </c>
      <c r="AH150">
        <v>48</v>
      </c>
      <c r="AI150">
        <v>0</v>
      </c>
      <c r="AJ150">
        <v>0</v>
      </c>
      <c r="AK150">
        <v>51</v>
      </c>
      <c r="AL150">
        <v>198</v>
      </c>
      <c r="AM150">
        <v>546</v>
      </c>
      <c r="AN150">
        <v>765</v>
      </c>
      <c r="AO150">
        <v>72</v>
      </c>
      <c r="AP150">
        <v>292</v>
      </c>
      <c r="AQ150">
        <v>570</v>
      </c>
      <c r="AR150">
        <v>806</v>
      </c>
      <c r="AS150">
        <v>436</v>
      </c>
      <c r="AT150">
        <v>698</v>
      </c>
      <c r="AU150">
        <v>160</v>
      </c>
      <c r="AV150">
        <v>351</v>
      </c>
      <c r="AW150">
        <v>31</v>
      </c>
      <c r="AX150">
        <v>85</v>
      </c>
      <c r="AY150">
        <v>192</v>
      </c>
      <c r="AZ150">
        <v>393</v>
      </c>
      <c r="BA150">
        <v>109</v>
      </c>
      <c r="BB150">
        <v>230</v>
      </c>
      <c r="BC150">
        <v>272</v>
      </c>
      <c r="BD150">
        <v>469</v>
      </c>
      <c r="BE150">
        <v>817</v>
      </c>
      <c r="BF150">
        <v>0</v>
      </c>
      <c r="BG150">
        <v>692</v>
      </c>
      <c r="BH150">
        <v>0</v>
      </c>
      <c r="BI150">
        <v>303</v>
      </c>
      <c r="BJ150">
        <v>170</v>
      </c>
      <c r="BK150">
        <v>704</v>
      </c>
      <c r="BL150">
        <v>5</v>
      </c>
      <c r="BM150" t="b">
        <v>1</v>
      </c>
      <c r="BN150">
        <v>1225</v>
      </c>
      <c r="BO150">
        <v>0</v>
      </c>
      <c r="BP150" t="b">
        <v>0</v>
      </c>
      <c r="BQ150" t="b">
        <v>0</v>
      </c>
      <c r="BR150" t="b">
        <v>1</v>
      </c>
      <c r="BS150" t="b">
        <v>0</v>
      </c>
      <c r="BT150" t="b">
        <v>0</v>
      </c>
      <c r="BU150" t="b">
        <v>0</v>
      </c>
      <c r="BV150" t="b">
        <v>0</v>
      </c>
      <c r="BW150" t="b">
        <v>0</v>
      </c>
      <c r="BX150" t="b">
        <v>0</v>
      </c>
      <c r="BY150">
        <v>500</v>
      </c>
      <c r="BZ150">
        <v>560</v>
      </c>
      <c r="CA150">
        <v>140</v>
      </c>
      <c r="CB150">
        <v>360</v>
      </c>
      <c r="CC150">
        <v>9</v>
      </c>
      <c r="CD150">
        <v>14</v>
      </c>
      <c r="CE150">
        <v>12</v>
      </c>
      <c r="CF150">
        <v>10</v>
      </c>
      <c r="CG150">
        <v>0</v>
      </c>
      <c r="CH150">
        <v>2</v>
      </c>
      <c r="CI150">
        <v>4</v>
      </c>
      <c r="CJ150">
        <v>7</v>
      </c>
      <c r="CK150">
        <v>20</v>
      </c>
      <c r="CL150">
        <v>0</v>
      </c>
      <c r="CM150">
        <v>0</v>
      </c>
      <c r="CN150">
        <v>5</v>
      </c>
      <c r="CO150" t="s">
        <v>1408</v>
      </c>
      <c r="CP150" t="s">
        <v>1409</v>
      </c>
      <c r="CQ150" t="s">
        <v>1410</v>
      </c>
    </row>
    <row r="151" spans="1:95" x14ac:dyDescent="0.25">
      <c r="A151" t="s">
        <v>1509</v>
      </c>
      <c r="B151">
        <v>4</v>
      </c>
      <c r="C151">
        <v>7.8579999999999997</v>
      </c>
      <c r="D151">
        <f>C151-F151</f>
        <v>-0.14200000000000035</v>
      </c>
      <c r="F151">
        <v>8</v>
      </c>
      <c r="G151">
        <v>3</v>
      </c>
      <c r="H151">
        <v>2.8776980000000001E-2</v>
      </c>
      <c r="I151">
        <v>3.3333334999999999E-2</v>
      </c>
      <c r="J151">
        <v>4</v>
      </c>
      <c r="K151">
        <v>613</v>
      </c>
      <c r="L151">
        <v>613</v>
      </c>
      <c r="M151">
        <v>0</v>
      </c>
      <c r="N151">
        <v>0</v>
      </c>
      <c r="O151">
        <v>0</v>
      </c>
      <c r="P151">
        <v>708</v>
      </c>
      <c r="Q151">
        <v>31</v>
      </c>
      <c r="R151">
        <v>62</v>
      </c>
      <c r="S151">
        <v>0</v>
      </c>
      <c r="T151">
        <v>0</v>
      </c>
      <c r="U151">
        <v>0</v>
      </c>
      <c r="V151">
        <v>315</v>
      </c>
      <c r="W151">
        <v>125</v>
      </c>
      <c r="X151">
        <v>257</v>
      </c>
      <c r="Y151">
        <v>711</v>
      </c>
      <c r="Z151">
        <v>158</v>
      </c>
      <c r="AA151">
        <v>379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248</v>
      </c>
      <c r="AJ151">
        <v>318</v>
      </c>
      <c r="AK151">
        <v>886</v>
      </c>
      <c r="AL151">
        <v>0</v>
      </c>
      <c r="AM151">
        <v>599</v>
      </c>
      <c r="AN151">
        <v>795</v>
      </c>
      <c r="AO151">
        <v>439</v>
      </c>
      <c r="AP151">
        <v>252</v>
      </c>
      <c r="AQ151">
        <v>710</v>
      </c>
      <c r="AR151">
        <v>570</v>
      </c>
      <c r="AS151">
        <v>850</v>
      </c>
      <c r="AT151">
        <v>0</v>
      </c>
      <c r="AU151">
        <v>588</v>
      </c>
      <c r="AV151">
        <v>840</v>
      </c>
      <c r="AW151">
        <v>353</v>
      </c>
      <c r="AX151">
        <v>230</v>
      </c>
      <c r="AY151">
        <v>689</v>
      </c>
      <c r="AZ151">
        <v>518</v>
      </c>
      <c r="BA151">
        <v>760</v>
      </c>
      <c r="BB151">
        <v>0</v>
      </c>
      <c r="BC151">
        <v>165</v>
      </c>
      <c r="BD151">
        <v>184</v>
      </c>
      <c r="BE151">
        <v>439</v>
      </c>
      <c r="BF151">
        <v>476</v>
      </c>
      <c r="BG151">
        <v>480</v>
      </c>
      <c r="BH151">
        <v>691</v>
      </c>
      <c r="BI151">
        <v>284</v>
      </c>
      <c r="BJ151">
        <v>262</v>
      </c>
      <c r="BK151">
        <v>577</v>
      </c>
      <c r="BL151">
        <v>31</v>
      </c>
      <c r="BM151" t="b">
        <v>1</v>
      </c>
      <c r="BN151">
        <v>1160</v>
      </c>
      <c r="BO151">
        <v>1</v>
      </c>
      <c r="BP151" t="b">
        <v>0</v>
      </c>
      <c r="BQ151" t="b">
        <v>1</v>
      </c>
      <c r="BR151" t="b">
        <v>0</v>
      </c>
      <c r="BS151" t="b">
        <v>0</v>
      </c>
      <c r="BT151" t="b">
        <v>0</v>
      </c>
      <c r="BU151" t="b">
        <v>0</v>
      </c>
      <c r="BV151" t="b">
        <v>0</v>
      </c>
      <c r="BW151" t="b">
        <v>0</v>
      </c>
      <c r="BX151" t="b">
        <v>0</v>
      </c>
      <c r="BY151">
        <v>450</v>
      </c>
      <c r="BZ151">
        <v>475</v>
      </c>
      <c r="CA151">
        <v>100</v>
      </c>
      <c r="CB151">
        <v>185</v>
      </c>
      <c r="CC151">
        <v>6</v>
      </c>
      <c r="CD151">
        <v>10</v>
      </c>
      <c r="CE151">
        <v>12</v>
      </c>
      <c r="CF151">
        <v>10</v>
      </c>
      <c r="CG151">
        <v>0</v>
      </c>
      <c r="CH151">
        <v>2</v>
      </c>
      <c r="CI151">
        <v>0</v>
      </c>
      <c r="CJ151">
        <v>4</v>
      </c>
      <c r="CK151">
        <v>1000</v>
      </c>
      <c r="CL151">
        <v>0</v>
      </c>
      <c r="CM151">
        <v>0</v>
      </c>
      <c r="CN151">
        <v>7</v>
      </c>
      <c r="CO151" t="s">
        <v>1342</v>
      </c>
      <c r="CP151" t="s">
        <v>1508</v>
      </c>
      <c r="CQ151" t="s">
        <v>1509</v>
      </c>
    </row>
    <row r="152" spans="1:95" x14ac:dyDescent="0.25">
      <c r="A152" t="s">
        <v>765</v>
      </c>
      <c r="B152">
        <v>4</v>
      </c>
      <c r="C152">
        <v>6.859</v>
      </c>
      <c r="D152">
        <f>C152-F152</f>
        <v>-0.14100000000000001</v>
      </c>
      <c r="F152">
        <v>7</v>
      </c>
      <c r="G152">
        <v>2</v>
      </c>
      <c r="H152">
        <v>2.8776980000000001E-2</v>
      </c>
      <c r="I152">
        <v>5.4545455E-2</v>
      </c>
      <c r="J152">
        <v>4</v>
      </c>
      <c r="K152">
        <v>838</v>
      </c>
      <c r="L152">
        <v>935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589</v>
      </c>
      <c r="T152">
        <v>63</v>
      </c>
      <c r="U152">
        <v>152</v>
      </c>
      <c r="V152">
        <v>0</v>
      </c>
      <c r="W152">
        <v>0</v>
      </c>
      <c r="X152">
        <v>0</v>
      </c>
      <c r="Y152">
        <v>828</v>
      </c>
      <c r="Z152">
        <v>74</v>
      </c>
      <c r="AA152">
        <v>159</v>
      </c>
      <c r="AB152">
        <v>0</v>
      </c>
      <c r="AC152">
        <v>0</v>
      </c>
      <c r="AD152">
        <v>0</v>
      </c>
      <c r="AE152">
        <v>316</v>
      </c>
      <c r="AF152">
        <v>366</v>
      </c>
      <c r="AG152">
        <v>0</v>
      </c>
      <c r="AH152">
        <v>0</v>
      </c>
      <c r="AI152">
        <v>0</v>
      </c>
      <c r="AJ152">
        <v>0</v>
      </c>
      <c r="AK152">
        <v>687</v>
      </c>
      <c r="AL152">
        <v>729</v>
      </c>
      <c r="AM152">
        <v>677</v>
      </c>
      <c r="AN152">
        <v>712</v>
      </c>
      <c r="AO152">
        <v>278</v>
      </c>
      <c r="AP152">
        <v>346</v>
      </c>
      <c r="AQ152">
        <v>714</v>
      </c>
      <c r="AR152">
        <v>750</v>
      </c>
      <c r="AS152">
        <v>598</v>
      </c>
      <c r="AT152">
        <v>633</v>
      </c>
      <c r="AU152">
        <v>953</v>
      </c>
      <c r="AV152">
        <v>0</v>
      </c>
      <c r="AW152">
        <v>413</v>
      </c>
      <c r="AX152">
        <v>453</v>
      </c>
      <c r="AY152">
        <v>949</v>
      </c>
      <c r="AZ152">
        <v>0</v>
      </c>
      <c r="BA152">
        <v>900</v>
      </c>
      <c r="BB152">
        <v>0</v>
      </c>
      <c r="BC152">
        <v>519</v>
      </c>
      <c r="BD152">
        <v>599</v>
      </c>
      <c r="BE152">
        <v>959</v>
      </c>
      <c r="BF152">
        <v>0</v>
      </c>
      <c r="BG152">
        <v>930</v>
      </c>
      <c r="BH152">
        <v>0</v>
      </c>
      <c r="BI152">
        <v>599</v>
      </c>
      <c r="BJ152">
        <v>334</v>
      </c>
      <c r="BK152">
        <v>928</v>
      </c>
      <c r="BL152">
        <v>17</v>
      </c>
      <c r="BM152" t="b">
        <v>1</v>
      </c>
      <c r="BN152">
        <v>1700</v>
      </c>
      <c r="BO152">
        <v>2</v>
      </c>
      <c r="BP152" t="b">
        <v>0</v>
      </c>
      <c r="BQ152" t="b">
        <v>0</v>
      </c>
      <c r="BR152" t="b">
        <v>0</v>
      </c>
      <c r="BS152" t="b">
        <v>1</v>
      </c>
      <c r="BT152" t="b">
        <v>0</v>
      </c>
      <c r="BU152" t="b">
        <v>0</v>
      </c>
      <c r="BV152" t="b">
        <v>0</v>
      </c>
      <c r="BW152" t="b">
        <v>0</v>
      </c>
      <c r="BX152" t="b">
        <v>0</v>
      </c>
      <c r="BY152">
        <v>490</v>
      </c>
      <c r="BZ152">
        <v>355</v>
      </c>
      <c r="CA152">
        <v>187</v>
      </c>
      <c r="CB152">
        <v>220</v>
      </c>
      <c r="CC152">
        <v>6</v>
      </c>
      <c r="CD152">
        <v>12</v>
      </c>
      <c r="CE152">
        <v>12</v>
      </c>
      <c r="CF152">
        <v>12</v>
      </c>
      <c r="CG152">
        <v>0</v>
      </c>
      <c r="CH152">
        <v>2</v>
      </c>
      <c r="CI152">
        <v>0</v>
      </c>
      <c r="CJ152">
        <v>7</v>
      </c>
      <c r="CK152">
        <v>20</v>
      </c>
      <c r="CL152">
        <v>0</v>
      </c>
      <c r="CM152">
        <v>0</v>
      </c>
      <c r="CN152">
        <v>4</v>
      </c>
      <c r="CO152" t="s">
        <v>763</v>
      </c>
      <c r="CP152" t="s">
        <v>764</v>
      </c>
      <c r="CQ152" t="s">
        <v>765</v>
      </c>
    </row>
    <row r="153" spans="1:95" x14ac:dyDescent="0.25">
      <c r="A153" t="s">
        <v>1649</v>
      </c>
      <c r="B153">
        <v>4</v>
      </c>
      <c r="C153">
        <v>8.859</v>
      </c>
      <c r="D153">
        <f>C153-F153</f>
        <v>-0.14100000000000001</v>
      </c>
      <c r="F153">
        <v>9</v>
      </c>
      <c r="G153">
        <v>3</v>
      </c>
      <c r="H153">
        <v>3.5971224000000003E-2</v>
      </c>
      <c r="I153">
        <v>0.21443736999999999</v>
      </c>
      <c r="J153">
        <v>4</v>
      </c>
      <c r="K153">
        <v>642</v>
      </c>
      <c r="L153">
        <v>696</v>
      </c>
      <c r="M153">
        <v>0</v>
      </c>
      <c r="N153">
        <v>0</v>
      </c>
      <c r="O153">
        <v>0</v>
      </c>
      <c r="P153">
        <v>735</v>
      </c>
      <c r="Q153">
        <v>180</v>
      </c>
      <c r="R153">
        <v>376</v>
      </c>
      <c r="S153">
        <v>334</v>
      </c>
      <c r="T153">
        <v>39</v>
      </c>
      <c r="U153">
        <v>119</v>
      </c>
      <c r="V153">
        <v>661</v>
      </c>
      <c r="W153">
        <v>57</v>
      </c>
      <c r="X153">
        <v>122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526</v>
      </c>
      <c r="AF153">
        <v>559</v>
      </c>
      <c r="AG153">
        <v>0</v>
      </c>
      <c r="AH153">
        <v>0</v>
      </c>
      <c r="AI153">
        <v>242</v>
      </c>
      <c r="AJ153">
        <v>239</v>
      </c>
      <c r="AK153">
        <v>748</v>
      </c>
      <c r="AL153">
        <v>799</v>
      </c>
      <c r="AM153">
        <v>369</v>
      </c>
      <c r="AN153">
        <v>261</v>
      </c>
      <c r="AO153">
        <v>689</v>
      </c>
      <c r="AP153">
        <v>731</v>
      </c>
      <c r="AQ153">
        <v>478</v>
      </c>
      <c r="AR153">
        <v>613</v>
      </c>
      <c r="AS153">
        <v>646</v>
      </c>
      <c r="AT153">
        <v>691</v>
      </c>
      <c r="AU153">
        <v>462</v>
      </c>
      <c r="AV153">
        <v>272</v>
      </c>
      <c r="AW153">
        <v>796</v>
      </c>
      <c r="AX153">
        <v>0</v>
      </c>
      <c r="AY153">
        <v>615</v>
      </c>
      <c r="AZ153">
        <v>758</v>
      </c>
      <c r="BA153">
        <v>778</v>
      </c>
      <c r="BB153">
        <v>0</v>
      </c>
      <c r="BC153">
        <v>408</v>
      </c>
      <c r="BD153">
        <v>241</v>
      </c>
      <c r="BE153">
        <v>257</v>
      </c>
      <c r="BF153">
        <v>226</v>
      </c>
      <c r="BG153">
        <v>363</v>
      </c>
      <c r="BH153">
        <v>213</v>
      </c>
      <c r="BI153">
        <v>590</v>
      </c>
      <c r="BJ153">
        <v>772</v>
      </c>
      <c r="BK153">
        <v>515</v>
      </c>
      <c r="BL153">
        <v>10</v>
      </c>
      <c r="BM153" t="b">
        <v>1</v>
      </c>
      <c r="BN153">
        <v>1055</v>
      </c>
      <c r="BO153">
        <v>1</v>
      </c>
      <c r="BP153" t="b">
        <v>0</v>
      </c>
      <c r="BQ153" t="b">
        <v>0</v>
      </c>
      <c r="BR153" t="b">
        <v>1</v>
      </c>
      <c r="BS153" t="b">
        <v>0</v>
      </c>
      <c r="BT153" t="b">
        <v>0</v>
      </c>
      <c r="BU153" t="b">
        <v>0</v>
      </c>
      <c r="BV153" t="b">
        <v>0</v>
      </c>
      <c r="BW153" t="b">
        <v>0</v>
      </c>
      <c r="BX153" t="b">
        <v>0</v>
      </c>
      <c r="BY153">
        <v>425</v>
      </c>
      <c r="BZ153">
        <v>400</v>
      </c>
      <c r="CA153">
        <v>130</v>
      </c>
      <c r="CB153">
        <v>140</v>
      </c>
      <c r="CC153">
        <v>7</v>
      </c>
      <c r="CD153">
        <v>10</v>
      </c>
      <c r="CE153">
        <v>8</v>
      </c>
      <c r="CF153">
        <v>6</v>
      </c>
      <c r="CG153">
        <v>0</v>
      </c>
      <c r="CH153">
        <v>0</v>
      </c>
      <c r="CI153">
        <v>4</v>
      </c>
      <c r="CJ153">
        <v>8</v>
      </c>
      <c r="CK153">
        <v>30</v>
      </c>
      <c r="CL153">
        <v>0</v>
      </c>
      <c r="CM153">
        <v>0</v>
      </c>
      <c r="CN153">
        <v>5</v>
      </c>
      <c r="CO153" t="s">
        <v>1647</v>
      </c>
      <c r="CP153" t="s">
        <v>1648</v>
      </c>
      <c r="CQ153" t="s">
        <v>1649</v>
      </c>
    </row>
    <row r="154" spans="1:95" x14ac:dyDescent="0.25">
      <c r="A154" t="s">
        <v>1675</v>
      </c>
      <c r="B154">
        <v>4</v>
      </c>
      <c r="C154">
        <v>9.86</v>
      </c>
      <c r="D154">
        <f>C154-F154</f>
        <v>-0.14000000000000057</v>
      </c>
      <c r="F154">
        <v>10</v>
      </c>
      <c r="G154">
        <v>3</v>
      </c>
      <c r="H154">
        <v>3.5971224000000003E-2</v>
      </c>
      <c r="I154">
        <v>0.21443736999999999</v>
      </c>
      <c r="J154">
        <v>4</v>
      </c>
      <c r="K154">
        <v>608</v>
      </c>
      <c r="L154">
        <v>554</v>
      </c>
      <c r="M154">
        <v>0</v>
      </c>
      <c r="N154">
        <v>0</v>
      </c>
      <c r="O154">
        <v>0</v>
      </c>
      <c r="P154">
        <v>239</v>
      </c>
      <c r="Q154">
        <v>165</v>
      </c>
      <c r="R154">
        <v>337</v>
      </c>
      <c r="S154">
        <v>732</v>
      </c>
      <c r="T154">
        <v>138</v>
      </c>
      <c r="U154">
        <v>369</v>
      </c>
      <c r="V154">
        <v>719</v>
      </c>
      <c r="W154">
        <v>13</v>
      </c>
      <c r="X154">
        <v>30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244</v>
      </c>
      <c r="AF154">
        <v>240</v>
      </c>
      <c r="AG154">
        <v>0</v>
      </c>
      <c r="AH154">
        <v>0</v>
      </c>
      <c r="AI154">
        <v>532</v>
      </c>
      <c r="AJ154">
        <v>465</v>
      </c>
      <c r="AK154">
        <v>473</v>
      </c>
      <c r="AL154">
        <v>337</v>
      </c>
      <c r="AM154">
        <v>347</v>
      </c>
      <c r="AN154">
        <v>109</v>
      </c>
      <c r="AO154">
        <v>415</v>
      </c>
      <c r="AP154">
        <v>275</v>
      </c>
      <c r="AQ154">
        <v>272</v>
      </c>
      <c r="AR154">
        <v>417</v>
      </c>
      <c r="AS154">
        <v>385</v>
      </c>
      <c r="AT154">
        <v>261</v>
      </c>
      <c r="AU154">
        <v>695</v>
      </c>
      <c r="AV154">
        <v>331</v>
      </c>
      <c r="AW154">
        <v>774</v>
      </c>
      <c r="AX154">
        <v>0</v>
      </c>
      <c r="AY154">
        <v>610</v>
      </c>
      <c r="AZ154">
        <v>843</v>
      </c>
      <c r="BA154">
        <v>758</v>
      </c>
      <c r="BB154">
        <v>0</v>
      </c>
      <c r="BC154">
        <v>603</v>
      </c>
      <c r="BD154">
        <v>297</v>
      </c>
      <c r="BE154">
        <v>447</v>
      </c>
      <c r="BF154">
        <v>418</v>
      </c>
      <c r="BG154">
        <v>572</v>
      </c>
      <c r="BH154">
        <v>267</v>
      </c>
      <c r="BI154">
        <v>589</v>
      </c>
      <c r="BJ154">
        <v>752</v>
      </c>
      <c r="BK154">
        <v>513</v>
      </c>
      <c r="BL154">
        <v>10</v>
      </c>
      <c r="BM154" t="b">
        <v>1</v>
      </c>
      <c r="BN154">
        <v>1027</v>
      </c>
      <c r="BO154">
        <v>0</v>
      </c>
      <c r="BP154" t="b">
        <v>0</v>
      </c>
      <c r="BQ154" t="b">
        <v>0</v>
      </c>
      <c r="BR154" t="b">
        <v>1</v>
      </c>
      <c r="BS154" t="b">
        <v>0</v>
      </c>
      <c r="BT154" t="b">
        <v>0</v>
      </c>
      <c r="BU154" t="b">
        <v>0</v>
      </c>
      <c r="BV154" t="b">
        <v>0</v>
      </c>
      <c r="BW154" t="b">
        <v>0</v>
      </c>
      <c r="BX154" t="b">
        <v>0</v>
      </c>
      <c r="BY154">
        <v>190</v>
      </c>
      <c r="BZ154">
        <v>450</v>
      </c>
      <c r="CA154">
        <v>120</v>
      </c>
      <c r="CB154">
        <v>292</v>
      </c>
      <c r="CC154">
        <v>9</v>
      </c>
      <c r="CD154">
        <v>10</v>
      </c>
      <c r="CE154">
        <v>11</v>
      </c>
      <c r="CF154">
        <v>4</v>
      </c>
      <c r="CG154">
        <v>0</v>
      </c>
      <c r="CH154">
        <v>2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5</v>
      </c>
      <c r="CO154" t="s">
        <v>1673</v>
      </c>
      <c r="CP154" t="s">
        <v>1674</v>
      </c>
      <c r="CQ154" t="s">
        <v>1675</v>
      </c>
    </row>
    <row r="155" spans="1:95" x14ac:dyDescent="0.25">
      <c r="A155" t="s">
        <v>2739</v>
      </c>
      <c r="B155">
        <v>5</v>
      </c>
      <c r="C155">
        <v>8.86</v>
      </c>
      <c r="D155">
        <f>C155-F155</f>
        <v>-0.14000000000000057</v>
      </c>
      <c r="F155">
        <v>9</v>
      </c>
      <c r="G155">
        <v>3</v>
      </c>
      <c r="H155">
        <v>2.8776980000000001E-2</v>
      </c>
      <c r="I155">
        <v>3.3333334999999999E-2</v>
      </c>
      <c r="J155">
        <v>5</v>
      </c>
      <c r="K155">
        <v>304</v>
      </c>
      <c r="L155">
        <v>331</v>
      </c>
      <c r="M155">
        <v>792</v>
      </c>
      <c r="N155">
        <v>212</v>
      </c>
      <c r="O155">
        <v>493</v>
      </c>
      <c r="P155">
        <v>0</v>
      </c>
      <c r="Q155">
        <v>0</v>
      </c>
      <c r="R155">
        <v>0</v>
      </c>
      <c r="S155">
        <v>486</v>
      </c>
      <c r="T155">
        <v>46</v>
      </c>
      <c r="U155">
        <v>143</v>
      </c>
      <c r="V155">
        <v>0</v>
      </c>
      <c r="W155">
        <v>0</v>
      </c>
      <c r="X155">
        <v>0</v>
      </c>
      <c r="Y155">
        <v>1299</v>
      </c>
      <c r="Z155">
        <v>121</v>
      </c>
      <c r="AA155">
        <v>295</v>
      </c>
      <c r="AB155">
        <v>0</v>
      </c>
      <c r="AC155">
        <v>0</v>
      </c>
      <c r="AD155">
        <v>0</v>
      </c>
      <c r="AE155">
        <v>407</v>
      </c>
      <c r="AF155">
        <v>458</v>
      </c>
      <c r="AG155">
        <v>172</v>
      </c>
      <c r="AH155">
        <v>126</v>
      </c>
      <c r="AI155">
        <v>0</v>
      </c>
      <c r="AJ155">
        <v>0</v>
      </c>
      <c r="AK155">
        <v>92</v>
      </c>
      <c r="AL155">
        <v>68</v>
      </c>
      <c r="AM155">
        <v>540</v>
      </c>
      <c r="AN155">
        <v>733</v>
      </c>
      <c r="AO155">
        <v>38</v>
      </c>
      <c r="AP155">
        <v>179</v>
      </c>
      <c r="AQ155">
        <v>568</v>
      </c>
      <c r="AR155">
        <v>773</v>
      </c>
      <c r="AS155">
        <v>432</v>
      </c>
      <c r="AT155">
        <v>658</v>
      </c>
      <c r="AU155">
        <v>303</v>
      </c>
      <c r="AV155">
        <v>153</v>
      </c>
      <c r="AW155">
        <v>28</v>
      </c>
      <c r="AX155">
        <v>25</v>
      </c>
      <c r="AY155">
        <v>325</v>
      </c>
      <c r="AZ155">
        <v>184</v>
      </c>
      <c r="BA155">
        <v>187</v>
      </c>
      <c r="BB155">
        <v>118</v>
      </c>
      <c r="BC155">
        <v>133</v>
      </c>
      <c r="BD155">
        <v>389</v>
      </c>
      <c r="BE155">
        <v>811</v>
      </c>
      <c r="BF155">
        <v>0</v>
      </c>
      <c r="BG155">
        <v>685</v>
      </c>
      <c r="BH155">
        <v>0</v>
      </c>
      <c r="BI155">
        <v>140</v>
      </c>
      <c r="BJ155">
        <v>69</v>
      </c>
      <c r="BK155">
        <v>693</v>
      </c>
      <c r="BL155">
        <v>9</v>
      </c>
      <c r="BM155" t="b">
        <v>0</v>
      </c>
      <c r="BN155">
        <v>168</v>
      </c>
      <c r="BO155">
        <v>2</v>
      </c>
      <c r="BP155" t="b">
        <v>0</v>
      </c>
      <c r="BQ155" t="b">
        <v>0</v>
      </c>
      <c r="BR155" t="b">
        <v>1</v>
      </c>
      <c r="BS155" t="b">
        <v>0</v>
      </c>
      <c r="BT155" t="b">
        <v>0</v>
      </c>
      <c r="BU155" t="b">
        <v>0</v>
      </c>
      <c r="BV155" t="b">
        <v>0</v>
      </c>
      <c r="BW155" t="b">
        <v>0</v>
      </c>
      <c r="BX155" t="b">
        <v>0</v>
      </c>
      <c r="BY155">
        <v>225</v>
      </c>
      <c r="BZ155">
        <v>750</v>
      </c>
      <c r="CA155">
        <v>235</v>
      </c>
      <c r="CB155">
        <v>185</v>
      </c>
      <c r="CC155">
        <v>10</v>
      </c>
      <c r="CD155">
        <v>12</v>
      </c>
      <c r="CE155">
        <v>6</v>
      </c>
      <c r="CF155">
        <v>6</v>
      </c>
      <c r="CG155">
        <v>0</v>
      </c>
      <c r="CH155">
        <v>1</v>
      </c>
      <c r="CI155">
        <v>0</v>
      </c>
      <c r="CJ155">
        <v>7</v>
      </c>
      <c r="CK155">
        <v>15</v>
      </c>
      <c r="CL155">
        <v>0</v>
      </c>
      <c r="CM155">
        <v>0</v>
      </c>
      <c r="CN155">
        <v>5</v>
      </c>
      <c r="CO155" t="s">
        <v>2035</v>
      </c>
      <c r="CP155" t="s">
        <v>2738</v>
      </c>
      <c r="CQ155" t="s">
        <v>2739</v>
      </c>
    </row>
    <row r="156" spans="1:95" x14ac:dyDescent="0.25">
      <c r="A156" t="s">
        <v>1670</v>
      </c>
      <c r="B156">
        <v>4</v>
      </c>
      <c r="C156">
        <v>7.86</v>
      </c>
      <c r="D156">
        <f>C156-F156</f>
        <v>-0.13999999999999968</v>
      </c>
      <c r="F156">
        <v>8</v>
      </c>
      <c r="G156">
        <v>3</v>
      </c>
      <c r="H156">
        <v>2.8776980000000001E-2</v>
      </c>
      <c r="I156">
        <v>5.7324840000000002E-2</v>
      </c>
      <c r="J156">
        <v>4</v>
      </c>
      <c r="K156">
        <v>619</v>
      </c>
      <c r="L156">
        <v>343</v>
      </c>
      <c r="M156">
        <v>0</v>
      </c>
      <c r="N156">
        <v>0</v>
      </c>
      <c r="O156">
        <v>0</v>
      </c>
      <c r="P156">
        <v>360</v>
      </c>
      <c r="Q156">
        <v>129</v>
      </c>
      <c r="R156">
        <v>317</v>
      </c>
      <c r="S156">
        <v>647</v>
      </c>
      <c r="T156">
        <v>120</v>
      </c>
      <c r="U156">
        <v>296</v>
      </c>
      <c r="V156">
        <v>0</v>
      </c>
      <c r="W156">
        <v>0</v>
      </c>
      <c r="X156">
        <v>0</v>
      </c>
      <c r="Y156">
        <v>579</v>
      </c>
      <c r="Z156">
        <v>96</v>
      </c>
      <c r="AA156">
        <v>327</v>
      </c>
      <c r="AB156">
        <v>0</v>
      </c>
      <c r="AC156">
        <v>0</v>
      </c>
      <c r="AD156">
        <v>0</v>
      </c>
      <c r="AE156">
        <v>273</v>
      </c>
      <c r="AF156">
        <v>273</v>
      </c>
      <c r="AG156">
        <v>0</v>
      </c>
      <c r="AH156">
        <v>0</v>
      </c>
      <c r="AI156">
        <v>467</v>
      </c>
      <c r="AJ156">
        <v>428</v>
      </c>
      <c r="AK156">
        <v>538</v>
      </c>
      <c r="AL156">
        <v>448</v>
      </c>
      <c r="AM156">
        <v>360</v>
      </c>
      <c r="AN156">
        <v>178</v>
      </c>
      <c r="AO156">
        <v>173</v>
      </c>
      <c r="AP156">
        <v>61</v>
      </c>
      <c r="AQ156">
        <v>588</v>
      </c>
      <c r="AR156">
        <v>534</v>
      </c>
      <c r="AS156">
        <v>453</v>
      </c>
      <c r="AT156">
        <v>370</v>
      </c>
      <c r="AU156">
        <v>656</v>
      </c>
      <c r="AV156">
        <v>396</v>
      </c>
      <c r="AW156">
        <v>398</v>
      </c>
      <c r="AX156">
        <v>288</v>
      </c>
      <c r="AY156">
        <v>871</v>
      </c>
      <c r="AZ156">
        <v>0</v>
      </c>
      <c r="BA156">
        <v>764</v>
      </c>
      <c r="BB156">
        <v>0</v>
      </c>
      <c r="BC156">
        <v>288</v>
      </c>
      <c r="BD156">
        <v>73</v>
      </c>
      <c r="BE156">
        <v>708</v>
      </c>
      <c r="BF156">
        <v>508</v>
      </c>
      <c r="BG156">
        <v>539</v>
      </c>
      <c r="BH156">
        <v>330</v>
      </c>
      <c r="BI156">
        <v>576</v>
      </c>
      <c r="BJ156">
        <v>313</v>
      </c>
      <c r="BK156">
        <v>824</v>
      </c>
      <c r="BL156">
        <v>7</v>
      </c>
      <c r="BM156" t="b">
        <v>1</v>
      </c>
      <c r="BN156">
        <v>1029</v>
      </c>
      <c r="BO156">
        <v>1</v>
      </c>
      <c r="BP156" t="b">
        <v>1</v>
      </c>
      <c r="BQ156" t="b">
        <v>0</v>
      </c>
      <c r="BR156" t="b">
        <v>0</v>
      </c>
      <c r="BS156" t="b">
        <v>0</v>
      </c>
      <c r="BT156" t="b">
        <v>0</v>
      </c>
      <c r="BU156" t="b">
        <v>0</v>
      </c>
      <c r="BV156" t="b">
        <v>0</v>
      </c>
      <c r="BW156" t="b">
        <v>0</v>
      </c>
      <c r="BX156" t="b">
        <v>0</v>
      </c>
      <c r="BY156">
        <v>575</v>
      </c>
      <c r="BZ156">
        <v>350</v>
      </c>
      <c r="CA156">
        <v>65</v>
      </c>
      <c r="CB156">
        <v>205</v>
      </c>
      <c r="CC156">
        <v>8</v>
      </c>
      <c r="CD156">
        <v>17</v>
      </c>
      <c r="CE156">
        <v>8</v>
      </c>
      <c r="CF156">
        <v>12</v>
      </c>
      <c r="CG156">
        <v>0</v>
      </c>
      <c r="CH156">
        <v>1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6</v>
      </c>
      <c r="CO156" t="s">
        <v>1668</v>
      </c>
      <c r="CP156" t="s">
        <v>1669</v>
      </c>
      <c r="CQ156" t="s">
        <v>1670</v>
      </c>
    </row>
    <row r="157" spans="1:95" x14ac:dyDescent="0.25">
      <c r="A157" t="s">
        <v>1522</v>
      </c>
      <c r="B157">
        <v>2</v>
      </c>
      <c r="C157">
        <v>8.8620000000000001</v>
      </c>
      <c r="D157">
        <f>C157-F157</f>
        <v>-0.1379999999999999</v>
      </c>
      <c r="F157">
        <v>9</v>
      </c>
      <c r="G157">
        <v>3</v>
      </c>
      <c r="H157">
        <v>2.8776980000000001E-2</v>
      </c>
      <c r="I157">
        <v>5.221932E-2</v>
      </c>
      <c r="J157">
        <v>2</v>
      </c>
      <c r="K157">
        <v>956</v>
      </c>
      <c r="L157">
        <v>929</v>
      </c>
      <c r="M157">
        <v>152</v>
      </c>
      <c r="N157">
        <v>6</v>
      </c>
      <c r="O157">
        <v>26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187</v>
      </c>
      <c r="W157">
        <v>77</v>
      </c>
      <c r="X157">
        <v>240</v>
      </c>
      <c r="Y157">
        <v>353</v>
      </c>
      <c r="Z157">
        <v>24</v>
      </c>
      <c r="AA157">
        <v>80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418</v>
      </c>
      <c r="AH157">
        <v>424</v>
      </c>
      <c r="AI157">
        <v>0</v>
      </c>
      <c r="AJ157">
        <v>0</v>
      </c>
      <c r="AK157">
        <v>973</v>
      </c>
      <c r="AL157">
        <v>861</v>
      </c>
      <c r="AM157">
        <v>995</v>
      </c>
      <c r="AN157">
        <v>0</v>
      </c>
      <c r="AO157">
        <v>894</v>
      </c>
      <c r="AP157">
        <v>781</v>
      </c>
      <c r="AQ157">
        <v>926</v>
      </c>
      <c r="AR157">
        <v>630</v>
      </c>
      <c r="AS157">
        <v>994</v>
      </c>
      <c r="AT157">
        <v>0</v>
      </c>
      <c r="AU157">
        <v>965</v>
      </c>
      <c r="AV157">
        <v>853</v>
      </c>
      <c r="AW157">
        <v>699</v>
      </c>
      <c r="AX157">
        <v>544</v>
      </c>
      <c r="AY157">
        <v>846</v>
      </c>
      <c r="AZ157">
        <v>558</v>
      </c>
      <c r="BA157">
        <v>923</v>
      </c>
      <c r="BB157">
        <v>523</v>
      </c>
      <c r="BC157">
        <v>870</v>
      </c>
      <c r="BD157">
        <v>712</v>
      </c>
      <c r="BE157">
        <v>921</v>
      </c>
      <c r="BF157">
        <v>645</v>
      </c>
      <c r="BG157">
        <v>993</v>
      </c>
      <c r="BH157">
        <v>0</v>
      </c>
      <c r="BI157">
        <v>763</v>
      </c>
      <c r="BJ157">
        <v>798</v>
      </c>
      <c r="BK157">
        <v>868</v>
      </c>
      <c r="BL157">
        <v>9</v>
      </c>
      <c r="BM157" t="b">
        <v>1</v>
      </c>
      <c r="BN157">
        <v>1147</v>
      </c>
      <c r="BO157">
        <v>1</v>
      </c>
      <c r="BP157" t="b">
        <v>0</v>
      </c>
      <c r="BQ157" t="b">
        <v>0</v>
      </c>
      <c r="BR157" t="b">
        <v>0</v>
      </c>
      <c r="BS157" t="b">
        <v>0</v>
      </c>
      <c r="BT157" t="b">
        <v>0</v>
      </c>
      <c r="BU157" t="b">
        <v>0</v>
      </c>
      <c r="BV157" t="b">
        <v>0</v>
      </c>
      <c r="BW157" t="b">
        <v>0</v>
      </c>
      <c r="BX157" t="b">
        <v>1</v>
      </c>
      <c r="BY157">
        <v>230</v>
      </c>
      <c r="BZ157">
        <v>115</v>
      </c>
      <c r="CA157">
        <v>20</v>
      </c>
      <c r="CB157">
        <v>30</v>
      </c>
      <c r="CC157">
        <v>2</v>
      </c>
      <c r="CD157">
        <v>8</v>
      </c>
      <c r="CE157">
        <v>8</v>
      </c>
      <c r="CF157">
        <v>3</v>
      </c>
      <c r="CG157">
        <v>0</v>
      </c>
      <c r="CH157">
        <v>2</v>
      </c>
      <c r="CI157">
        <v>0</v>
      </c>
      <c r="CJ157">
        <v>1</v>
      </c>
      <c r="CK157">
        <v>150</v>
      </c>
      <c r="CL157">
        <v>0</v>
      </c>
      <c r="CM157">
        <v>0</v>
      </c>
      <c r="CN157">
        <v>9</v>
      </c>
      <c r="CO157" t="s">
        <v>1520</v>
      </c>
      <c r="CP157" t="s">
        <v>1521</v>
      </c>
      <c r="CQ157" t="s">
        <v>1522</v>
      </c>
    </row>
    <row r="158" spans="1:95" x14ac:dyDescent="0.25">
      <c r="A158" t="s">
        <v>2222</v>
      </c>
      <c r="B158">
        <v>5</v>
      </c>
      <c r="C158">
        <v>5.8650000000000002</v>
      </c>
      <c r="D158">
        <f>C158-F158</f>
        <v>-0.13499999999999979</v>
      </c>
      <c r="F158">
        <v>6</v>
      </c>
      <c r="G158">
        <v>3</v>
      </c>
      <c r="H158">
        <v>1.438849E-2</v>
      </c>
      <c r="I158">
        <v>2.9723989999999999E-2</v>
      </c>
      <c r="J158">
        <v>5</v>
      </c>
      <c r="K158">
        <v>234</v>
      </c>
      <c r="L158">
        <v>475</v>
      </c>
      <c r="M158">
        <v>1282</v>
      </c>
      <c r="N158">
        <v>180</v>
      </c>
      <c r="O158">
        <v>391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501</v>
      </c>
      <c r="Z158">
        <v>63</v>
      </c>
      <c r="AA158">
        <v>121</v>
      </c>
      <c r="AB158">
        <v>970</v>
      </c>
      <c r="AC158">
        <v>125</v>
      </c>
      <c r="AD158">
        <v>276</v>
      </c>
      <c r="AE158">
        <v>0</v>
      </c>
      <c r="AF158">
        <v>0</v>
      </c>
      <c r="AG158">
        <v>14</v>
      </c>
      <c r="AH158">
        <v>28</v>
      </c>
      <c r="AI158">
        <v>0</v>
      </c>
      <c r="AJ158">
        <v>0</v>
      </c>
      <c r="AK158">
        <v>138</v>
      </c>
      <c r="AL158">
        <v>281</v>
      </c>
      <c r="AM158">
        <v>752</v>
      </c>
      <c r="AN158">
        <v>0</v>
      </c>
      <c r="AO158">
        <v>449</v>
      </c>
      <c r="AP158">
        <v>709</v>
      </c>
      <c r="AQ158">
        <v>785</v>
      </c>
      <c r="AR158">
        <v>0</v>
      </c>
      <c r="AS158">
        <v>206</v>
      </c>
      <c r="AT158">
        <v>390</v>
      </c>
      <c r="AU158">
        <v>120</v>
      </c>
      <c r="AV158">
        <v>268</v>
      </c>
      <c r="AW158">
        <v>47</v>
      </c>
      <c r="AX158">
        <v>106</v>
      </c>
      <c r="AY158">
        <v>155</v>
      </c>
      <c r="AZ158">
        <v>308</v>
      </c>
      <c r="BA158">
        <v>14</v>
      </c>
      <c r="BB158">
        <v>45</v>
      </c>
      <c r="BC158">
        <v>434</v>
      </c>
      <c r="BD158">
        <v>656</v>
      </c>
      <c r="BE158">
        <v>799</v>
      </c>
      <c r="BF158">
        <v>0</v>
      </c>
      <c r="BG158">
        <v>212</v>
      </c>
      <c r="BH158">
        <v>383</v>
      </c>
      <c r="BI158">
        <v>500</v>
      </c>
      <c r="BJ158">
        <v>21</v>
      </c>
      <c r="BK158">
        <v>242</v>
      </c>
      <c r="BL158">
        <v>10</v>
      </c>
      <c r="BM158" t="b">
        <v>1</v>
      </c>
      <c r="BN158">
        <v>622</v>
      </c>
      <c r="BO158">
        <v>2</v>
      </c>
      <c r="BP158" t="b">
        <v>0</v>
      </c>
      <c r="BQ158" t="b">
        <v>0</v>
      </c>
      <c r="BR158" t="b">
        <v>0</v>
      </c>
      <c r="BS158" t="b">
        <v>0</v>
      </c>
      <c r="BT158" t="b">
        <v>0</v>
      </c>
      <c r="BU158" t="b">
        <v>0</v>
      </c>
      <c r="BV158" t="b">
        <v>1</v>
      </c>
      <c r="BW158" t="b">
        <v>0</v>
      </c>
      <c r="BX158" t="b">
        <v>0</v>
      </c>
      <c r="BY158">
        <v>250</v>
      </c>
      <c r="BZ158">
        <v>425</v>
      </c>
      <c r="CA158">
        <v>130</v>
      </c>
      <c r="CB158">
        <v>100</v>
      </c>
      <c r="CC158">
        <v>10</v>
      </c>
      <c r="CD158">
        <v>10</v>
      </c>
      <c r="CE158">
        <v>6</v>
      </c>
      <c r="CF158">
        <v>6</v>
      </c>
      <c r="CG158">
        <v>0</v>
      </c>
      <c r="CH158">
        <v>1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6</v>
      </c>
      <c r="CO158" t="s">
        <v>2220</v>
      </c>
      <c r="CP158" t="s">
        <v>2221</v>
      </c>
      <c r="CQ158" t="s">
        <v>2222</v>
      </c>
    </row>
    <row r="159" spans="1:95" x14ac:dyDescent="0.25">
      <c r="A159" t="s">
        <v>1851</v>
      </c>
      <c r="B159">
        <v>5</v>
      </c>
      <c r="C159">
        <v>9.8659999999999997</v>
      </c>
      <c r="D159">
        <f>C159-F159</f>
        <v>-0.13400000000000034</v>
      </c>
      <c r="F159">
        <v>10</v>
      </c>
      <c r="G159">
        <v>3</v>
      </c>
      <c r="H159">
        <v>3.5971224000000003E-2</v>
      </c>
      <c r="I159">
        <v>0.21443736999999999</v>
      </c>
      <c r="J159">
        <v>5</v>
      </c>
      <c r="K159">
        <v>257</v>
      </c>
      <c r="L159">
        <v>76</v>
      </c>
      <c r="M159">
        <v>0</v>
      </c>
      <c r="N159">
        <v>0</v>
      </c>
      <c r="O159">
        <v>0</v>
      </c>
      <c r="P159">
        <v>447</v>
      </c>
      <c r="Q159">
        <v>125</v>
      </c>
      <c r="R159">
        <v>261</v>
      </c>
      <c r="S159">
        <v>1099</v>
      </c>
      <c r="T159">
        <v>233</v>
      </c>
      <c r="U159">
        <v>504</v>
      </c>
      <c r="V159">
        <v>866</v>
      </c>
      <c r="W159">
        <v>185</v>
      </c>
      <c r="X159">
        <v>377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59</v>
      </c>
      <c r="AF159">
        <v>59</v>
      </c>
      <c r="AG159">
        <v>0</v>
      </c>
      <c r="AH159">
        <v>0</v>
      </c>
      <c r="AI159">
        <v>409</v>
      </c>
      <c r="AJ159">
        <v>389</v>
      </c>
      <c r="AK159">
        <v>156</v>
      </c>
      <c r="AL159">
        <v>129</v>
      </c>
      <c r="AM159">
        <v>106</v>
      </c>
      <c r="AN159">
        <v>77</v>
      </c>
      <c r="AO159">
        <v>122</v>
      </c>
      <c r="AP159">
        <v>93</v>
      </c>
      <c r="AQ159">
        <v>46</v>
      </c>
      <c r="AR159">
        <v>25</v>
      </c>
      <c r="AS159">
        <v>88</v>
      </c>
      <c r="AT159">
        <v>85</v>
      </c>
      <c r="AU159">
        <v>469</v>
      </c>
      <c r="AV159">
        <v>462</v>
      </c>
      <c r="AW159">
        <v>582</v>
      </c>
      <c r="AX159">
        <v>0</v>
      </c>
      <c r="AY159">
        <v>304</v>
      </c>
      <c r="AZ159">
        <v>306</v>
      </c>
      <c r="BA159">
        <v>555</v>
      </c>
      <c r="BB159">
        <v>0</v>
      </c>
      <c r="BC159">
        <v>414</v>
      </c>
      <c r="BD159">
        <v>417</v>
      </c>
      <c r="BE159">
        <v>134</v>
      </c>
      <c r="BF159">
        <v>107</v>
      </c>
      <c r="BG159">
        <v>371</v>
      </c>
      <c r="BH159">
        <v>398</v>
      </c>
      <c r="BI159">
        <v>269</v>
      </c>
      <c r="BJ159">
        <v>518</v>
      </c>
      <c r="BK159">
        <v>252</v>
      </c>
      <c r="BL159">
        <v>0</v>
      </c>
      <c r="BM159" t="b">
        <v>1</v>
      </c>
      <c r="BN159">
        <v>902</v>
      </c>
      <c r="BO159">
        <v>1</v>
      </c>
      <c r="BP159" t="b">
        <v>0</v>
      </c>
      <c r="BQ159" t="b">
        <v>0</v>
      </c>
      <c r="BR159" t="b">
        <v>0</v>
      </c>
      <c r="BS159" t="b">
        <v>0</v>
      </c>
      <c r="BT159" t="b">
        <v>0</v>
      </c>
      <c r="BU159" t="b">
        <v>0</v>
      </c>
      <c r="BV159" t="b">
        <v>0</v>
      </c>
      <c r="BW159" t="b">
        <v>1</v>
      </c>
      <c r="BX159" t="b">
        <v>0</v>
      </c>
      <c r="BY159">
        <v>450</v>
      </c>
      <c r="BZ159">
        <v>490</v>
      </c>
      <c r="CA159">
        <v>80</v>
      </c>
      <c r="CB159">
        <v>100</v>
      </c>
      <c r="CC159">
        <v>9</v>
      </c>
      <c r="CD159">
        <v>10</v>
      </c>
      <c r="CE159">
        <v>10</v>
      </c>
      <c r="CF159">
        <v>8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2</v>
      </c>
      <c r="CM159">
        <v>2</v>
      </c>
      <c r="CN159">
        <v>5</v>
      </c>
      <c r="CO159" t="s">
        <v>1849</v>
      </c>
      <c r="CP159" t="s">
        <v>1850</v>
      </c>
      <c r="CQ159" t="s">
        <v>1851</v>
      </c>
    </row>
    <row r="160" spans="1:95" x14ac:dyDescent="0.25">
      <c r="A160" t="s">
        <v>2891</v>
      </c>
      <c r="B160">
        <v>4</v>
      </c>
      <c r="C160">
        <v>2.867</v>
      </c>
      <c r="D160">
        <f>C160-F160</f>
        <v>-0.13300000000000001</v>
      </c>
      <c r="F160">
        <v>3</v>
      </c>
      <c r="G160">
        <v>3</v>
      </c>
      <c r="H160">
        <v>2.8776980000000001E-2</v>
      </c>
      <c r="I160">
        <v>3.6093418000000002E-2</v>
      </c>
      <c r="J160">
        <v>4</v>
      </c>
      <c r="K160">
        <v>505</v>
      </c>
      <c r="L160">
        <v>697</v>
      </c>
      <c r="M160">
        <v>389</v>
      </c>
      <c r="N160">
        <v>78</v>
      </c>
      <c r="O160">
        <v>154</v>
      </c>
      <c r="P160">
        <v>883</v>
      </c>
      <c r="Q160">
        <v>134</v>
      </c>
      <c r="R160">
        <v>269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669</v>
      </c>
      <c r="Z160">
        <v>80</v>
      </c>
      <c r="AA160">
        <v>186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345</v>
      </c>
      <c r="AH160">
        <v>346</v>
      </c>
      <c r="AI160">
        <v>181</v>
      </c>
      <c r="AJ160">
        <v>206</v>
      </c>
      <c r="AK160">
        <v>668</v>
      </c>
      <c r="AL160">
        <v>711</v>
      </c>
      <c r="AM160">
        <v>451</v>
      </c>
      <c r="AN160">
        <v>513</v>
      </c>
      <c r="AO160">
        <v>486</v>
      </c>
      <c r="AP160">
        <v>617</v>
      </c>
      <c r="AQ160">
        <v>882</v>
      </c>
      <c r="AR160">
        <v>0</v>
      </c>
      <c r="AS160">
        <v>812</v>
      </c>
      <c r="AT160">
        <v>0</v>
      </c>
      <c r="AU160">
        <v>197</v>
      </c>
      <c r="AV160">
        <v>206</v>
      </c>
      <c r="AW160">
        <v>261</v>
      </c>
      <c r="AX160">
        <v>243</v>
      </c>
      <c r="AY160">
        <v>680</v>
      </c>
      <c r="AZ160">
        <v>700</v>
      </c>
      <c r="BA160">
        <v>418</v>
      </c>
      <c r="BB160">
        <v>418</v>
      </c>
      <c r="BC160">
        <v>99</v>
      </c>
      <c r="BD160">
        <v>154</v>
      </c>
      <c r="BE160">
        <v>488</v>
      </c>
      <c r="BF160">
        <v>568</v>
      </c>
      <c r="BG160">
        <v>288</v>
      </c>
      <c r="BH160">
        <v>380</v>
      </c>
      <c r="BI160">
        <v>553</v>
      </c>
      <c r="BJ160">
        <v>295</v>
      </c>
      <c r="BK160">
        <v>796</v>
      </c>
      <c r="BL160">
        <v>16</v>
      </c>
      <c r="BM160" t="b">
        <v>0</v>
      </c>
      <c r="BN160">
        <v>40</v>
      </c>
      <c r="BO160">
        <v>2</v>
      </c>
      <c r="BP160" t="b">
        <v>0</v>
      </c>
      <c r="BQ160" t="b">
        <v>0</v>
      </c>
      <c r="BR160" t="b">
        <v>0</v>
      </c>
      <c r="BS160" t="b">
        <v>0</v>
      </c>
      <c r="BT160" t="b">
        <v>0</v>
      </c>
      <c r="BU160" t="b">
        <v>0</v>
      </c>
      <c r="BV160" t="b">
        <v>0</v>
      </c>
      <c r="BW160" t="b">
        <v>1</v>
      </c>
      <c r="BX160" t="b">
        <v>0</v>
      </c>
      <c r="BY160">
        <v>495</v>
      </c>
      <c r="BZ160">
        <v>500</v>
      </c>
      <c r="CA160">
        <v>90</v>
      </c>
      <c r="CB160">
        <v>265</v>
      </c>
      <c r="CC160">
        <v>7</v>
      </c>
      <c r="CD160">
        <v>8</v>
      </c>
      <c r="CE160">
        <v>6</v>
      </c>
      <c r="CF160">
        <v>8</v>
      </c>
      <c r="CG160">
        <v>0</v>
      </c>
      <c r="CH160">
        <v>1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5</v>
      </c>
      <c r="CO160" t="s">
        <v>2890</v>
      </c>
      <c r="CP160" t="s">
        <v>687</v>
      </c>
      <c r="CQ160" t="s">
        <v>2891</v>
      </c>
    </row>
    <row r="161" spans="1:95" x14ac:dyDescent="0.25">
      <c r="A161" t="s">
        <v>442</v>
      </c>
      <c r="B161">
        <v>4</v>
      </c>
      <c r="C161">
        <v>8.8670000000000009</v>
      </c>
      <c r="D161">
        <f>C161-F161</f>
        <v>-0.13299999999999912</v>
      </c>
      <c r="F161">
        <v>9</v>
      </c>
      <c r="G161">
        <v>2</v>
      </c>
      <c r="H161">
        <v>3.5971224000000003E-2</v>
      </c>
      <c r="I161">
        <v>0.1</v>
      </c>
      <c r="J161">
        <v>4</v>
      </c>
      <c r="K161">
        <v>851</v>
      </c>
      <c r="L161">
        <v>887</v>
      </c>
      <c r="M161">
        <v>0</v>
      </c>
      <c r="N161">
        <v>0</v>
      </c>
      <c r="O161">
        <v>0</v>
      </c>
      <c r="P161">
        <v>483</v>
      </c>
      <c r="Q161">
        <v>127</v>
      </c>
      <c r="R161">
        <v>261</v>
      </c>
      <c r="S161">
        <v>782</v>
      </c>
      <c r="T161">
        <v>49</v>
      </c>
      <c r="U161">
        <v>120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229</v>
      </c>
      <c r="AF161">
        <v>266</v>
      </c>
      <c r="AG161">
        <v>0</v>
      </c>
      <c r="AH161">
        <v>0</v>
      </c>
      <c r="AI161">
        <v>386</v>
      </c>
      <c r="AJ161">
        <v>359</v>
      </c>
      <c r="AK161">
        <v>638</v>
      </c>
      <c r="AL161">
        <v>786</v>
      </c>
      <c r="AM161">
        <v>406</v>
      </c>
      <c r="AN161">
        <v>372</v>
      </c>
      <c r="AO161">
        <v>580</v>
      </c>
      <c r="AP161">
        <v>721</v>
      </c>
      <c r="AQ161">
        <v>664</v>
      </c>
      <c r="AR161">
        <v>790</v>
      </c>
      <c r="AS161">
        <v>555</v>
      </c>
      <c r="AT161">
        <v>678</v>
      </c>
      <c r="AU161">
        <v>716</v>
      </c>
      <c r="AV161">
        <v>460</v>
      </c>
      <c r="AW161">
        <v>925</v>
      </c>
      <c r="AX161">
        <v>0</v>
      </c>
      <c r="AY161">
        <v>959</v>
      </c>
      <c r="AZ161">
        <v>0</v>
      </c>
      <c r="BA161">
        <v>911</v>
      </c>
      <c r="BB161">
        <v>0</v>
      </c>
      <c r="BC161">
        <v>618</v>
      </c>
      <c r="BD161">
        <v>413</v>
      </c>
      <c r="BE161">
        <v>752</v>
      </c>
      <c r="BF161">
        <v>581</v>
      </c>
      <c r="BG161">
        <v>587</v>
      </c>
      <c r="BH161">
        <v>397</v>
      </c>
      <c r="BI161">
        <v>952</v>
      </c>
      <c r="BJ161">
        <v>907</v>
      </c>
      <c r="BK161">
        <v>940</v>
      </c>
      <c r="BL161">
        <v>2</v>
      </c>
      <c r="BM161" t="b">
        <v>1</v>
      </c>
      <c r="BN161">
        <v>1943</v>
      </c>
      <c r="BO161">
        <v>1</v>
      </c>
      <c r="BP161" t="b">
        <v>1</v>
      </c>
      <c r="BQ161" t="b">
        <v>0</v>
      </c>
      <c r="BR161" t="b">
        <v>0</v>
      </c>
      <c r="BS161" t="b">
        <v>0</v>
      </c>
      <c r="BT161" t="b">
        <v>0</v>
      </c>
      <c r="BU161" t="b">
        <v>0</v>
      </c>
      <c r="BV161" t="b">
        <v>0</v>
      </c>
      <c r="BW161" t="b">
        <v>0</v>
      </c>
      <c r="BX161" t="b">
        <v>0</v>
      </c>
      <c r="BY161">
        <v>1290</v>
      </c>
      <c r="BZ161">
        <v>290</v>
      </c>
      <c r="CA161">
        <v>0</v>
      </c>
      <c r="CB161">
        <v>600</v>
      </c>
      <c r="CC161">
        <v>7</v>
      </c>
      <c r="CD161">
        <v>12</v>
      </c>
      <c r="CE161">
        <v>12</v>
      </c>
      <c r="CF161">
        <v>10</v>
      </c>
      <c r="CG161">
        <v>0</v>
      </c>
      <c r="CH161">
        <v>2</v>
      </c>
      <c r="CI161">
        <v>1</v>
      </c>
      <c r="CJ161">
        <v>0</v>
      </c>
      <c r="CK161">
        <v>2</v>
      </c>
      <c r="CL161">
        <v>1</v>
      </c>
      <c r="CM161">
        <v>3</v>
      </c>
      <c r="CN161">
        <v>5</v>
      </c>
      <c r="CO161" t="s">
        <v>440</v>
      </c>
      <c r="CP161" t="s">
        <v>441</v>
      </c>
      <c r="CQ161" t="s">
        <v>442</v>
      </c>
    </row>
    <row r="162" spans="1:95" x14ac:dyDescent="0.25">
      <c r="A162" t="s">
        <v>1644</v>
      </c>
      <c r="B162">
        <v>5</v>
      </c>
      <c r="C162">
        <v>9.8680000000000003</v>
      </c>
      <c r="D162">
        <f>C162-F162</f>
        <v>-0.13199999999999967</v>
      </c>
      <c r="F162">
        <v>10</v>
      </c>
      <c r="G162">
        <v>2</v>
      </c>
      <c r="H162">
        <v>2.8776980000000001E-2</v>
      </c>
      <c r="I162">
        <v>1.8181817999999999E-2</v>
      </c>
      <c r="J162">
        <v>5</v>
      </c>
      <c r="K162">
        <v>441</v>
      </c>
      <c r="L162">
        <v>490</v>
      </c>
      <c r="M162">
        <v>0</v>
      </c>
      <c r="N162">
        <v>0</v>
      </c>
      <c r="O162">
        <v>0</v>
      </c>
      <c r="P162">
        <v>937</v>
      </c>
      <c r="Q162">
        <v>164</v>
      </c>
      <c r="R162">
        <v>351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1158</v>
      </c>
      <c r="Z162">
        <v>218</v>
      </c>
      <c r="AA162">
        <v>399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155</v>
      </c>
      <c r="AJ162">
        <v>139</v>
      </c>
      <c r="AK162">
        <v>826</v>
      </c>
      <c r="AL162">
        <v>0</v>
      </c>
      <c r="AM162">
        <v>402</v>
      </c>
      <c r="AN162">
        <v>409</v>
      </c>
      <c r="AO162">
        <v>206</v>
      </c>
      <c r="AP162">
        <v>173</v>
      </c>
      <c r="AQ162">
        <v>853</v>
      </c>
      <c r="AR162">
        <v>0</v>
      </c>
      <c r="AS162">
        <v>767</v>
      </c>
      <c r="AT162">
        <v>0</v>
      </c>
      <c r="AU162">
        <v>337</v>
      </c>
      <c r="AV162">
        <v>320</v>
      </c>
      <c r="AW162">
        <v>188</v>
      </c>
      <c r="AX162">
        <v>173</v>
      </c>
      <c r="AY162">
        <v>832</v>
      </c>
      <c r="AZ162">
        <v>0</v>
      </c>
      <c r="BA162">
        <v>676</v>
      </c>
      <c r="BB162">
        <v>0</v>
      </c>
      <c r="BC162">
        <v>27</v>
      </c>
      <c r="BD162">
        <v>18</v>
      </c>
      <c r="BE162">
        <v>417</v>
      </c>
      <c r="BF162">
        <v>446</v>
      </c>
      <c r="BG162">
        <v>254</v>
      </c>
      <c r="BH162">
        <v>260</v>
      </c>
      <c r="BI162">
        <v>221</v>
      </c>
      <c r="BJ162">
        <v>123</v>
      </c>
      <c r="BK162">
        <v>770</v>
      </c>
      <c r="BL162">
        <v>7</v>
      </c>
      <c r="BM162" t="b">
        <v>1</v>
      </c>
      <c r="BN162">
        <v>1057</v>
      </c>
      <c r="BO162">
        <v>0</v>
      </c>
      <c r="BP162" t="b">
        <v>1</v>
      </c>
      <c r="BQ162" t="b">
        <v>0</v>
      </c>
      <c r="BR162" t="b">
        <v>0</v>
      </c>
      <c r="BS162" t="b">
        <v>0</v>
      </c>
      <c r="BT162" t="b">
        <v>0</v>
      </c>
      <c r="BU162" t="b">
        <v>0</v>
      </c>
      <c r="BV162" t="b">
        <v>0</v>
      </c>
      <c r="BW162" t="b">
        <v>0</v>
      </c>
      <c r="BX162" t="b">
        <v>0</v>
      </c>
      <c r="BY162">
        <v>600</v>
      </c>
      <c r="BZ162">
        <v>200</v>
      </c>
      <c r="CA162">
        <v>285</v>
      </c>
      <c r="CB162">
        <v>225</v>
      </c>
      <c r="CC162">
        <v>8</v>
      </c>
      <c r="CD162">
        <v>10</v>
      </c>
      <c r="CE162">
        <v>12</v>
      </c>
      <c r="CF162">
        <v>6</v>
      </c>
      <c r="CG162">
        <v>2</v>
      </c>
      <c r="CH162">
        <v>1</v>
      </c>
      <c r="CI162">
        <v>0</v>
      </c>
      <c r="CJ162">
        <v>2</v>
      </c>
      <c r="CK162">
        <v>20</v>
      </c>
      <c r="CL162">
        <v>0</v>
      </c>
      <c r="CM162">
        <v>0</v>
      </c>
      <c r="CN162">
        <v>6</v>
      </c>
      <c r="CO162" t="s">
        <v>1642</v>
      </c>
      <c r="CP162" t="s">
        <v>1643</v>
      </c>
      <c r="CQ162" t="s">
        <v>1644</v>
      </c>
    </row>
    <row r="163" spans="1:95" x14ac:dyDescent="0.25">
      <c r="A163" t="s">
        <v>386</v>
      </c>
      <c r="B163">
        <v>5</v>
      </c>
      <c r="C163">
        <v>8.8689999999999998</v>
      </c>
      <c r="D163">
        <f>C163-F163</f>
        <v>-0.13100000000000023</v>
      </c>
      <c r="F163">
        <v>9</v>
      </c>
      <c r="G163">
        <v>3</v>
      </c>
      <c r="H163">
        <v>3.5971224000000003E-2</v>
      </c>
      <c r="I163">
        <v>0.21443736999999999</v>
      </c>
      <c r="J163">
        <v>5</v>
      </c>
      <c r="K163">
        <v>313</v>
      </c>
      <c r="L163">
        <v>52</v>
      </c>
      <c r="M163">
        <v>0</v>
      </c>
      <c r="N163">
        <v>0</v>
      </c>
      <c r="O163">
        <v>0</v>
      </c>
      <c r="P163">
        <v>963</v>
      </c>
      <c r="Q163">
        <v>203</v>
      </c>
      <c r="R163">
        <v>407</v>
      </c>
      <c r="S163">
        <v>868</v>
      </c>
      <c r="T163">
        <v>208</v>
      </c>
      <c r="U163">
        <v>414</v>
      </c>
      <c r="V163">
        <v>448</v>
      </c>
      <c r="W163">
        <v>181</v>
      </c>
      <c r="X163">
        <v>354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198</v>
      </c>
      <c r="AF163">
        <v>159</v>
      </c>
      <c r="AG163">
        <v>0</v>
      </c>
      <c r="AH163">
        <v>0</v>
      </c>
      <c r="AI163">
        <v>137</v>
      </c>
      <c r="AJ163">
        <v>104</v>
      </c>
      <c r="AK163">
        <v>274</v>
      </c>
      <c r="AL163">
        <v>216</v>
      </c>
      <c r="AM163">
        <v>79</v>
      </c>
      <c r="AN163">
        <v>45</v>
      </c>
      <c r="AO163">
        <v>242</v>
      </c>
      <c r="AP163">
        <v>153</v>
      </c>
      <c r="AQ163">
        <v>156</v>
      </c>
      <c r="AR163">
        <v>54</v>
      </c>
      <c r="AS163">
        <v>221</v>
      </c>
      <c r="AT163">
        <v>146</v>
      </c>
      <c r="AU163">
        <v>227</v>
      </c>
      <c r="AV163">
        <v>219</v>
      </c>
      <c r="AW163">
        <v>605</v>
      </c>
      <c r="AX163">
        <v>0</v>
      </c>
      <c r="AY163">
        <v>457</v>
      </c>
      <c r="AZ163">
        <v>340</v>
      </c>
      <c r="BA163">
        <v>582</v>
      </c>
      <c r="BB163">
        <v>0</v>
      </c>
      <c r="BC163">
        <v>207</v>
      </c>
      <c r="BD163">
        <v>195</v>
      </c>
      <c r="BE163">
        <v>101</v>
      </c>
      <c r="BF163">
        <v>49</v>
      </c>
      <c r="BG163">
        <v>175</v>
      </c>
      <c r="BH163">
        <v>171</v>
      </c>
      <c r="BI163">
        <v>413</v>
      </c>
      <c r="BJ163">
        <v>547</v>
      </c>
      <c r="BK163">
        <v>357</v>
      </c>
      <c r="BL163">
        <v>26</v>
      </c>
      <c r="BM163" t="b">
        <v>1</v>
      </c>
      <c r="BN163">
        <v>1943</v>
      </c>
      <c r="BO163">
        <v>2</v>
      </c>
      <c r="BP163" t="b">
        <v>0</v>
      </c>
      <c r="BQ163" t="b">
        <v>0</v>
      </c>
      <c r="BR163" t="b">
        <v>0</v>
      </c>
      <c r="BS163" t="b">
        <v>0</v>
      </c>
      <c r="BT163" t="b">
        <v>0</v>
      </c>
      <c r="BU163" t="b">
        <v>0</v>
      </c>
      <c r="BV163" t="b">
        <v>1</v>
      </c>
      <c r="BW163" t="b">
        <v>0</v>
      </c>
      <c r="BX163" t="b">
        <v>0</v>
      </c>
      <c r="BY163">
        <v>700</v>
      </c>
      <c r="BZ163">
        <v>700</v>
      </c>
      <c r="CA163">
        <v>240</v>
      </c>
      <c r="CB163">
        <v>965</v>
      </c>
      <c r="CC163">
        <v>9</v>
      </c>
      <c r="CD163">
        <v>16</v>
      </c>
      <c r="CE163">
        <v>4</v>
      </c>
      <c r="CF163">
        <v>14</v>
      </c>
      <c r="CG163">
        <v>0</v>
      </c>
      <c r="CH163">
        <v>1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6</v>
      </c>
      <c r="CO163" t="s">
        <v>384</v>
      </c>
      <c r="CP163" t="s">
        <v>385</v>
      </c>
      <c r="CQ163" t="s">
        <v>386</v>
      </c>
    </row>
    <row r="164" spans="1:95" x14ac:dyDescent="0.25">
      <c r="A164" t="s">
        <v>1382</v>
      </c>
      <c r="B164">
        <v>4</v>
      </c>
      <c r="C164">
        <v>6.8689999999999998</v>
      </c>
      <c r="D164">
        <f>C164-F164</f>
        <v>-0.13100000000000023</v>
      </c>
      <c r="F164">
        <v>7</v>
      </c>
      <c r="G164">
        <v>3</v>
      </c>
      <c r="H164">
        <v>2.8776980000000001E-2</v>
      </c>
      <c r="I164">
        <v>3.6093418000000002E-2</v>
      </c>
      <c r="J164">
        <v>4</v>
      </c>
      <c r="K164">
        <v>625</v>
      </c>
      <c r="L164">
        <v>537</v>
      </c>
      <c r="M164">
        <v>371</v>
      </c>
      <c r="N164">
        <v>65</v>
      </c>
      <c r="O164">
        <v>143</v>
      </c>
      <c r="P164">
        <v>769</v>
      </c>
      <c r="Q164">
        <v>171</v>
      </c>
      <c r="R164">
        <v>356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551</v>
      </c>
      <c r="Z164">
        <v>104</v>
      </c>
      <c r="AA164">
        <v>245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358</v>
      </c>
      <c r="AH164">
        <v>358</v>
      </c>
      <c r="AI164">
        <v>230</v>
      </c>
      <c r="AJ164">
        <v>232</v>
      </c>
      <c r="AK164">
        <v>711</v>
      </c>
      <c r="AL164">
        <v>744</v>
      </c>
      <c r="AM164">
        <v>492</v>
      </c>
      <c r="AN164">
        <v>399</v>
      </c>
      <c r="AO164">
        <v>557</v>
      </c>
      <c r="AP164">
        <v>486</v>
      </c>
      <c r="AQ164">
        <v>900</v>
      </c>
      <c r="AR164">
        <v>0</v>
      </c>
      <c r="AS164">
        <v>852</v>
      </c>
      <c r="AT164">
        <v>0</v>
      </c>
      <c r="AU164">
        <v>285</v>
      </c>
      <c r="AV164">
        <v>130</v>
      </c>
      <c r="AW164">
        <v>279</v>
      </c>
      <c r="AX164">
        <v>219</v>
      </c>
      <c r="AY164">
        <v>708</v>
      </c>
      <c r="AZ164">
        <v>728</v>
      </c>
      <c r="BA164">
        <v>441</v>
      </c>
      <c r="BB164">
        <v>440</v>
      </c>
      <c r="BC164">
        <v>156</v>
      </c>
      <c r="BD164">
        <v>70</v>
      </c>
      <c r="BE164">
        <v>535</v>
      </c>
      <c r="BF164">
        <v>437</v>
      </c>
      <c r="BG164">
        <v>337</v>
      </c>
      <c r="BH164">
        <v>246</v>
      </c>
      <c r="BI164">
        <v>607</v>
      </c>
      <c r="BJ164">
        <v>343</v>
      </c>
      <c r="BK164">
        <v>825</v>
      </c>
      <c r="BL164">
        <v>17</v>
      </c>
      <c r="BM164" t="b">
        <v>1</v>
      </c>
      <c r="BN164">
        <v>1247</v>
      </c>
      <c r="BO164">
        <v>2</v>
      </c>
      <c r="BP164" t="b">
        <v>0</v>
      </c>
      <c r="BQ164" t="b">
        <v>0</v>
      </c>
      <c r="BR164" t="b">
        <v>0</v>
      </c>
      <c r="BS164" t="b">
        <v>0</v>
      </c>
      <c r="BT164" t="b">
        <v>0</v>
      </c>
      <c r="BU164" t="b">
        <v>0</v>
      </c>
      <c r="BV164" t="b">
        <v>0</v>
      </c>
      <c r="BW164" t="b">
        <v>0</v>
      </c>
      <c r="BX164" t="b">
        <v>1</v>
      </c>
      <c r="BY164">
        <v>550</v>
      </c>
      <c r="BZ164">
        <v>425</v>
      </c>
      <c r="CA164">
        <v>60</v>
      </c>
      <c r="CB164">
        <v>200</v>
      </c>
      <c r="CC164">
        <v>7</v>
      </c>
      <c r="CD164">
        <v>18</v>
      </c>
      <c r="CE164">
        <v>14</v>
      </c>
      <c r="CF164">
        <v>10</v>
      </c>
      <c r="CG164">
        <v>0</v>
      </c>
      <c r="CH164">
        <v>1</v>
      </c>
      <c r="CI164">
        <v>0</v>
      </c>
      <c r="CJ164">
        <v>2</v>
      </c>
      <c r="CK164">
        <v>15</v>
      </c>
      <c r="CL164">
        <v>0</v>
      </c>
      <c r="CM164">
        <v>0</v>
      </c>
      <c r="CN164">
        <v>5</v>
      </c>
      <c r="CO164" t="s">
        <v>1381</v>
      </c>
      <c r="CP164" t="s">
        <v>732</v>
      </c>
      <c r="CQ164" t="s">
        <v>1382</v>
      </c>
    </row>
    <row r="165" spans="1:95" x14ac:dyDescent="0.25">
      <c r="A165" t="s">
        <v>2299</v>
      </c>
      <c r="B165">
        <v>4</v>
      </c>
      <c r="C165">
        <v>6.87</v>
      </c>
      <c r="D165">
        <f>C165-F165</f>
        <v>-0.12999999999999989</v>
      </c>
      <c r="F165">
        <v>7</v>
      </c>
      <c r="G165">
        <v>2</v>
      </c>
      <c r="H165">
        <v>3.5971224000000003E-2</v>
      </c>
      <c r="I165">
        <v>0.1</v>
      </c>
      <c r="J165">
        <v>4</v>
      </c>
      <c r="K165">
        <v>751</v>
      </c>
      <c r="L165">
        <v>821</v>
      </c>
      <c r="M165">
        <v>0</v>
      </c>
      <c r="N165">
        <v>0</v>
      </c>
      <c r="O165">
        <v>0</v>
      </c>
      <c r="P165">
        <v>892</v>
      </c>
      <c r="Q165">
        <v>157</v>
      </c>
      <c r="R165">
        <v>331</v>
      </c>
      <c r="S165">
        <v>665</v>
      </c>
      <c r="T165">
        <v>57</v>
      </c>
      <c r="U165">
        <v>159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258</v>
      </c>
      <c r="AF165">
        <v>311</v>
      </c>
      <c r="AG165">
        <v>0</v>
      </c>
      <c r="AH165">
        <v>0</v>
      </c>
      <c r="AI165">
        <v>177</v>
      </c>
      <c r="AJ165">
        <v>180</v>
      </c>
      <c r="AK165">
        <v>630</v>
      </c>
      <c r="AL165">
        <v>723</v>
      </c>
      <c r="AM165">
        <v>227</v>
      </c>
      <c r="AN165">
        <v>266</v>
      </c>
      <c r="AO165">
        <v>571</v>
      </c>
      <c r="AP165">
        <v>675</v>
      </c>
      <c r="AQ165">
        <v>654</v>
      </c>
      <c r="AR165">
        <v>742</v>
      </c>
      <c r="AS165">
        <v>548</v>
      </c>
      <c r="AT165">
        <v>628</v>
      </c>
      <c r="AU165">
        <v>435</v>
      </c>
      <c r="AV165">
        <v>343</v>
      </c>
      <c r="AW165">
        <v>851</v>
      </c>
      <c r="AX165">
        <v>0</v>
      </c>
      <c r="AY165">
        <v>908</v>
      </c>
      <c r="AZ165">
        <v>0</v>
      </c>
      <c r="BA165">
        <v>839</v>
      </c>
      <c r="BB165">
        <v>0</v>
      </c>
      <c r="BC165">
        <v>385</v>
      </c>
      <c r="BD165">
        <v>313</v>
      </c>
      <c r="BE165">
        <v>534</v>
      </c>
      <c r="BF165">
        <v>464</v>
      </c>
      <c r="BG165">
        <v>334</v>
      </c>
      <c r="BH165">
        <v>282</v>
      </c>
      <c r="BI165">
        <v>895</v>
      </c>
      <c r="BJ165">
        <v>837</v>
      </c>
      <c r="BK165">
        <v>876</v>
      </c>
      <c r="BL165">
        <v>16</v>
      </c>
      <c r="BM165" t="b">
        <v>1</v>
      </c>
      <c r="BN165">
        <v>552</v>
      </c>
      <c r="BO165">
        <v>0</v>
      </c>
      <c r="BP165" t="b">
        <v>0</v>
      </c>
      <c r="BQ165" t="b">
        <v>0</v>
      </c>
      <c r="BR165" t="b">
        <v>0</v>
      </c>
      <c r="BS165" t="b">
        <v>0</v>
      </c>
      <c r="BT165" t="b">
        <v>0</v>
      </c>
      <c r="BU165" t="b">
        <v>0</v>
      </c>
      <c r="BV165" t="b">
        <v>1</v>
      </c>
      <c r="BW165" t="b">
        <v>0</v>
      </c>
      <c r="BX165" t="b">
        <v>0</v>
      </c>
      <c r="BY165">
        <v>350</v>
      </c>
      <c r="BZ165">
        <v>125</v>
      </c>
      <c r="CA165">
        <v>132</v>
      </c>
      <c r="CB165">
        <v>125</v>
      </c>
      <c r="CC165">
        <v>7</v>
      </c>
      <c r="CD165">
        <v>14</v>
      </c>
      <c r="CE165">
        <v>6</v>
      </c>
      <c r="CF165">
        <v>8</v>
      </c>
      <c r="CG165">
        <v>0</v>
      </c>
      <c r="CH165">
        <v>0</v>
      </c>
      <c r="CI165">
        <v>0</v>
      </c>
      <c r="CJ165">
        <v>1</v>
      </c>
      <c r="CK165">
        <v>250</v>
      </c>
      <c r="CL165">
        <v>2</v>
      </c>
      <c r="CM165">
        <v>3</v>
      </c>
      <c r="CN165">
        <v>7</v>
      </c>
      <c r="CO165" t="s">
        <v>2298</v>
      </c>
      <c r="CP165" t="s">
        <v>2137</v>
      </c>
      <c r="CQ165" t="s">
        <v>2299</v>
      </c>
    </row>
    <row r="166" spans="1:95" x14ac:dyDescent="0.25">
      <c r="A166" t="s">
        <v>967</v>
      </c>
      <c r="B166">
        <v>5</v>
      </c>
      <c r="C166">
        <v>9.8719999999999999</v>
      </c>
      <c r="D166">
        <f>C166-F166</f>
        <v>-0.12800000000000011</v>
      </c>
      <c r="F166">
        <v>10</v>
      </c>
      <c r="G166">
        <v>2</v>
      </c>
      <c r="H166">
        <v>3.5971224000000003E-2</v>
      </c>
      <c r="I166">
        <v>3.7037037000000002E-2</v>
      </c>
      <c r="J166">
        <v>5</v>
      </c>
      <c r="K166">
        <v>468</v>
      </c>
      <c r="L166">
        <v>599</v>
      </c>
      <c r="M166">
        <v>866</v>
      </c>
      <c r="N166">
        <v>109</v>
      </c>
      <c r="O166">
        <v>268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1126</v>
      </c>
      <c r="W166">
        <v>218</v>
      </c>
      <c r="X166">
        <v>426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139</v>
      </c>
      <c r="AH166">
        <v>167</v>
      </c>
      <c r="AI166">
        <v>0</v>
      </c>
      <c r="AJ166">
        <v>0</v>
      </c>
      <c r="AK166">
        <v>391</v>
      </c>
      <c r="AL166">
        <v>513</v>
      </c>
      <c r="AM166">
        <v>835</v>
      </c>
      <c r="AN166">
        <v>0</v>
      </c>
      <c r="AO166">
        <v>819</v>
      </c>
      <c r="AP166">
        <v>0</v>
      </c>
      <c r="AQ166">
        <v>353</v>
      </c>
      <c r="AR166">
        <v>342</v>
      </c>
      <c r="AS166">
        <v>792</v>
      </c>
      <c r="AT166">
        <v>0</v>
      </c>
      <c r="AU166">
        <v>378</v>
      </c>
      <c r="AV166">
        <v>476</v>
      </c>
      <c r="AW166">
        <v>288</v>
      </c>
      <c r="AX166">
        <v>319</v>
      </c>
      <c r="AY166">
        <v>54</v>
      </c>
      <c r="AZ166">
        <v>58</v>
      </c>
      <c r="BA166">
        <v>233</v>
      </c>
      <c r="BB166">
        <v>303</v>
      </c>
      <c r="BC166">
        <v>785</v>
      </c>
      <c r="BD166">
        <v>0</v>
      </c>
      <c r="BE166">
        <v>352</v>
      </c>
      <c r="BF166">
        <v>315</v>
      </c>
      <c r="BG166">
        <v>781</v>
      </c>
      <c r="BH166">
        <v>0</v>
      </c>
      <c r="BI166">
        <v>232</v>
      </c>
      <c r="BJ166">
        <v>670</v>
      </c>
      <c r="BK166">
        <v>225</v>
      </c>
      <c r="BL166">
        <v>7</v>
      </c>
      <c r="BM166" t="b">
        <v>1</v>
      </c>
      <c r="BN166">
        <v>1576</v>
      </c>
      <c r="BO166">
        <v>1</v>
      </c>
      <c r="BP166" t="b">
        <v>0</v>
      </c>
      <c r="BQ166" t="b">
        <v>0</v>
      </c>
      <c r="BR166" t="b">
        <v>0</v>
      </c>
      <c r="BS166" t="b">
        <v>0</v>
      </c>
      <c r="BT166" t="b">
        <v>0</v>
      </c>
      <c r="BU166" t="b">
        <v>0</v>
      </c>
      <c r="BV166" t="b">
        <v>0</v>
      </c>
      <c r="BW166" t="b">
        <v>1</v>
      </c>
      <c r="BX166" t="b">
        <v>0</v>
      </c>
      <c r="BY166">
        <v>605</v>
      </c>
      <c r="BZ166">
        <v>515</v>
      </c>
      <c r="CA166">
        <v>255</v>
      </c>
      <c r="CB166">
        <v>165</v>
      </c>
      <c r="CC166">
        <v>7</v>
      </c>
      <c r="CD166">
        <v>8</v>
      </c>
      <c r="CE166">
        <v>4</v>
      </c>
      <c r="CF166">
        <v>10</v>
      </c>
      <c r="CG166">
        <v>2</v>
      </c>
      <c r="CH166">
        <v>0</v>
      </c>
      <c r="CI166">
        <v>4</v>
      </c>
      <c r="CJ166">
        <v>8</v>
      </c>
      <c r="CK166">
        <v>50</v>
      </c>
      <c r="CL166">
        <v>0</v>
      </c>
      <c r="CM166">
        <v>0</v>
      </c>
      <c r="CN166">
        <v>5</v>
      </c>
      <c r="CO166" t="s">
        <v>965</v>
      </c>
      <c r="CP166" t="s">
        <v>966</v>
      </c>
      <c r="CQ166" t="s">
        <v>967</v>
      </c>
    </row>
    <row r="167" spans="1:95" x14ac:dyDescent="0.25">
      <c r="A167" t="s">
        <v>2607</v>
      </c>
      <c r="B167">
        <v>4</v>
      </c>
      <c r="C167">
        <v>6.8719999999999999</v>
      </c>
      <c r="D167">
        <f>C167-F167</f>
        <v>-0.12800000000000011</v>
      </c>
      <c r="F167">
        <v>7</v>
      </c>
      <c r="G167">
        <v>3</v>
      </c>
      <c r="H167">
        <v>3.5971224000000003E-2</v>
      </c>
      <c r="I167">
        <v>0.21443736999999999</v>
      </c>
      <c r="J167">
        <v>4</v>
      </c>
      <c r="K167">
        <v>529</v>
      </c>
      <c r="L167">
        <v>96</v>
      </c>
      <c r="M167">
        <v>0</v>
      </c>
      <c r="N167">
        <v>0</v>
      </c>
      <c r="O167">
        <v>0</v>
      </c>
      <c r="P167">
        <v>482</v>
      </c>
      <c r="Q167">
        <v>187</v>
      </c>
      <c r="R167">
        <v>361</v>
      </c>
      <c r="S167">
        <v>337</v>
      </c>
      <c r="T167">
        <v>92</v>
      </c>
      <c r="U167">
        <v>191</v>
      </c>
      <c r="V167">
        <v>682</v>
      </c>
      <c r="W167">
        <v>235</v>
      </c>
      <c r="X167">
        <v>573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523</v>
      </c>
      <c r="AF167">
        <v>496</v>
      </c>
      <c r="AG167">
        <v>0</v>
      </c>
      <c r="AH167">
        <v>0</v>
      </c>
      <c r="AI167">
        <v>387</v>
      </c>
      <c r="AJ167">
        <v>313</v>
      </c>
      <c r="AK167">
        <v>679</v>
      </c>
      <c r="AL167">
        <v>619</v>
      </c>
      <c r="AM167">
        <v>418</v>
      </c>
      <c r="AN167">
        <v>197</v>
      </c>
      <c r="AO167">
        <v>624</v>
      </c>
      <c r="AP167">
        <v>580</v>
      </c>
      <c r="AQ167">
        <v>330</v>
      </c>
      <c r="AR167">
        <v>77</v>
      </c>
      <c r="AS167">
        <v>591</v>
      </c>
      <c r="AT167">
        <v>538</v>
      </c>
      <c r="AU167">
        <v>566</v>
      </c>
      <c r="AV167">
        <v>278</v>
      </c>
      <c r="AW167">
        <v>740</v>
      </c>
      <c r="AX167">
        <v>0</v>
      </c>
      <c r="AY167">
        <v>418</v>
      </c>
      <c r="AZ167">
        <v>113</v>
      </c>
      <c r="BA167">
        <v>722</v>
      </c>
      <c r="BB167">
        <v>0</v>
      </c>
      <c r="BC167">
        <v>490</v>
      </c>
      <c r="BD167">
        <v>246</v>
      </c>
      <c r="BE167">
        <v>215</v>
      </c>
      <c r="BF167">
        <v>20</v>
      </c>
      <c r="BG167">
        <v>460</v>
      </c>
      <c r="BH167">
        <v>218</v>
      </c>
      <c r="BI167">
        <v>366</v>
      </c>
      <c r="BJ167">
        <v>709</v>
      </c>
      <c r="BK167">
        <v>312</v>
      </c>
      <c r="BL167">
        <v>14</v>
      </c>
      <c r="BM167" t="b">
        <v>0</v>
      </c>
      <c r="BN167">
        <v>288</v>
      </c>
      <c r="BO167">
        <v>1</v>
      </c>
      <c r="BP167" t="b">
        <v>0</v>
      </c>
      <c r="BQ167" t="b">
        <v>0</v>
      </c>
      <c r="BR167" t="b">
        <v>0</v>
      </c>
      <c r="BS167" t="b">
        <v>0</v>
      </c>
      <c r="BT167" t="b">
        <v>1</v>
      </c>
      <c r="BU167" t="b">
        <v>0</v>
      </c>
      <c r="BV167" t="b">
        <v>0</v>
      </c>
      <c r="BW167" t="b">
        <v>0</v>
      </c>
      <c r="BX167" t="b">
        <v>0</v>
      </c>
      <c r="BY167">
        <v>525</v>
      </c>
      <c r="BZ167">
        <v>325</v>
      </c>
      <c r="CA167">
        <v>20</v>
      </c>
      <c r="CB167">
        <v>175</v>
      </c>
      <c r="CC167">
        <v>7</v>
      </c>
      <c r="CD167">
        <v>12</v>
      </c>
      <c r="CE167">
        <v>6</v>
      </c>
      <c r="CF167">
        <v>10</v>
      </c>
      <c r="CG167">
        <v>0</v>
      </c>
      <c r="CH167">
        <v>1</v>
      </c>
      <c r="CI167">
        <v>0</v>
      </c>
      <c r="CJ167">
        <v>5</v>
      </c>
      <c r="CK167">
        <v>8000</v>
      </c>
      <c r="CL167">
        <v>0</v>
      </c>
      <c r="CM167">
        <v>0</v>
      </c>
      <c r="CN167">
        <v>5</v>
      </c>
      <c r="CO167" t="s">
        <v>2605</v>
      </c>
      <c r="CP167" t="s">
        <v>2606</v>
      </c>
      <c r="CQ167" t="s">
        <v>2607</v>
      </c>
    </row>
    <row r="168" spans="1:95" x14ac:dyDescent="0.25">
      <c r="A168" t="s">
        <v>1060</v>
      </c>
      <c r="B168">
        <v>5</v>
      </c>
      <c r="C168">
        <v>6.8739999999999997</v>
      </c>
      <c r="D168">
        <f>C168-F168</f>
        <v>-0.12600000000000033</v>
      </c>
      <c r="F168">
        <v>7</v>
      </c>
      <c r="G168">
        <v>3</v>
      </c>
      <c r="H168">
        <v>3.5971224000000003E-2</v>
      </c>
      <c r="I168">
        <v>0.21443736999999999</v>
      </c>
      <c r="J168">
        <v>5</v>
      </c>
      <c r="K168">
        <v>268</v>
      </c>
      <c r="L168">
        <v>174</v>
      </c>
      <c r="M168">
        <v>0</v>
      </c>
      <c r="N168">
        <v>0</v>
      </c>
      <c r="O168">
        <v>0</v>
      </c>
      <c r="P168">
        <v>565</v>
      </c>
      <c r="Q168">
        <v>66</v>
      </c>
      <c r="R168">
        <v>138</v>
      </c>
      <c r="S168">
        <v>1000</v>
      </c>
      <c r="T168">
        <v>229</v>
      </c>
      <c r="U168">
        <v>493</v>
      </c>
      <c r="V168">
        <v>937</v>
      </c>
      <c r="W168">
        <v>179</v>
      </c>
      <c r="X168">
        <v>362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114</v>
      </c>
      <c r="AF168">
        <v>80</v>
      </c>
      <c r="AG168">
        <v>0</v>
      </c>
      <c r="AH168">
        <v>0</v>
      </c>
      <c r="AI168">
        <v>327</v>
      </c>
      <c r="AJ168">
        <v>363</v>
      </c>
      <c r="AK168">
        <v>182</v>
      </c>
      <c r="AL168">
        <v>140</v>
      </c>
      <c r="AM168">
        <v>118</v>
      </c>
      <c r="AN168">
        <v>145</v>
      </c>
      <c r="AO168">
        <v>147</v>
      </c>
      <c r="AP168">
        <v>105</v>
      </c>
      <c r="AQ168">
        <v>50</v>
      </c>
      <c r="AR168">
        <v>31</v>
      </c>
      <c r="AS168">
        <v>113</v>
      </c>
      <c r="AT168">
        <v>95</v>
      </c>
      <c r="AU168">
        <v>451</v>
      </c>
      <c r="AV168">
        <v>726</v>
      </c>
      <c r="AW168">
        <v>591</v>
      </c>
      <c r="AX168">
        <v>0</v>
      </c>
      <c r="AY168">
        <v>274</v>
      </c>
      <c r="AZ168">
        <v>328</v>
      </c>
      <c r="BA168">
        <v>563</v>
      </c>
      <c r="BB168">
        <v>0</v>
      </c>
      <c r="BC168">
        <v>398</v>
      </c>
      <c r="BD168">
        <v>631</v>
      </c>
      <c r="BE168">
        <v>114</v>
      </c>
      <c r="BF168">
        <v>221</v>
      </c>
      <c r="BG168">
        <v>351</v>
      </c>
      <c r="BH168">
        <v>611</v>
      </c>
      <c r="BI168">
        <v>226</v>
      </c>
      <c r="BJ168">
        <v>526</v>
      </c>
      <c r="BK168">
        <v>221</v>
      </c>
      <c r="BL168">
        <v>15</v>
      </c>
      <c r="BM168" t="b">
        <v>1</v>
      </c>
      <c r="BN168">
        <v>1499</v>
      </c>
      <c r="BO168">
        <v>3</v>
      </c>
      <c r="BP168" t="b">
        <v>1</v>
      </c>
      <c r="BQ168" t="b">
        <v>0</v>
      </c>
      <c r="BR168" t="b">
        <v>0</v>
      </c>
      <c r="BS168" t="b">
        <v>0</v>
      </c>
      <c r="BT168" t="b">
        <v>0</v>
      </c>
      <c r="BU168" t="b">
        <v>0</v>
      </c>
      <c r="BV168" t="b">
        <v>0</v>
      </c>
      <c r="BW168" t="b">
        <v>0</v>
      </c>
      <c r="BX168" t="b">
        <v>0</v>
      </c>
      <c r="BY168">
        <v>650</v>
      </c>
      <c r="BZ168">
        <v>700</v>
      </c>
      <c r="CA168">
        <v>20</v>
      </c>
      <c r="CB168">
        <v>200</v>
      </c>
      <c r="CC168">
        <v>7</v>
      </c>
      <c r="CD168">
        <v>12</v>
      </c>
      <c r="CE168">
        <v>12</v>
      </c>
      <c r="CF168">
        <v>12</v>
      </c>
      <c r="CG168">
        <v>0</v>
      </c>
      <c r="CH168">
        <v>1</v>
      </c>
      <c r="CI168">
        <v>2</v>
      </c>
      <c r="CJ168">
        <v>6</v>
      </c>
      <c r="CK168">
        <v>2000</v>
      </c>
      <c r="CL168">
        <v>0</v>
      </c>
      <c r="CM168">
        <v>0</v>
      </c>
      <c r="CN168">
        <v>7</v>
      </c>
      <c r="CO168" t="s">
        <v>1059</v>
      </c>
      <c r="CP168" t="s">
        <v>975</v>
      </c>
      <c r="CQ168" t="s">
        <v>1060</v>
      </c>
    </row>
    <row r="169" spans="1:95" x14ac:dyDescent="0.25">
      <c r="A169" t="s">
        <v>1080</v>
      </c>
      <c r="B169">
        <v>4</v>
      </c>
      <c r="C169">
        <v>5.8739999999999997</v>
      </c>
      <c r="D169">
        <f>C169-F169</f>
        <v>-0.12600000000000033</v>
      </c>
      <c r="F169">
        <v>6</v>
      </c>
      <c r="G169">
        <v>3</v>
      </c>
      <c r="H169">
        <v>1.438849E-2</v>
      </c>
      <c r="I169">
        <v>4.8832269999999997E-2</v>
      </c>
      <c r="J169">
        <v>4</v>
      </c>
      <c r="K169">
        <v>569</v>
      </c>
      <c r="L169">
        <v>487</v>
      </c>
      <c r="M169">
        <v>670</v>
      </c>
      <c r="N169">
        <v>51</v>
      </c>
      <c r="O169">
        <v>126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827</v>
      </c>
      <c r="W169">
        <v>117</v>
      </c>
      <c r="X169">
        <v>238</v>
      </c>
      <c r="Y169">
        <v>0</v>
      </c>
      <c r="Z169">
        <v>0</v>
      </c>
      <c r="AA169">
        <v>0</v>
      </c>
      <c r="AB169">
        <v>215</v>
      </c>
      <c r="AC169">
        <v>141</v>
      </c>
      <c r="AD169">
        <v>461</v>
      </c>
      <c r="AE169">
        <v>0</v>
      </c>
      <c r="AF169">
        <v>0</v>
      </c>
      <c r="AG169">
        <v>204</v>
      </c>
      <c r="AH169">
        <v>228</v>
      </c>
      <c r="AI169">
        <v>0</v>
      </c>
      <c r="AJ169">
        <v>0</v>
      </c>
      <c r="AK169">
        <v>586</v>
      </c>
      <c r="AL169">
        <v>782</v>
      </c>
      <c r="AM169">
        <v>871</v>
      </c>
      <c r="AN169">
        <v>0</v>
      </c>
      <c r="AO169">
        <v>858</v>
      </c>
      <c r="AP169">
        <v>0</v>
      </c>
      <c r="AQ169">
        <v>514</v>
      </c>
      <c r="AR169">
        <v>594</v>
      </c>
      <c r="AS169">
        <v>585</v>
      </c>
      <c r="AT169">
        <v>175</v>
      </c>
      <c r="AU169">
        <v>579</v>
      </c>
      <c r="AV169">
        <v>768</v>
      </c>
      <c r="AW169">
        <v>399</v>
      </c>
      <c r="AX169">
        <v>511</v>
      </c>
      <c r="AY169">
        <v>190</v>
      </c>
      <c r="AZ169">
        <v>347</v>
      </c>
      <c r="BA169">
        <v>218</v>
      </c>
      <c r="BB169">
        <v>92</v>
      </c>
      <c r="BC169">
        <v>830</v>
      </c>
      <c r="BD169">
        <v>0</v>
      </c>
      <c r="BE169">
        <v>528</v>
      </c>
      <c r="BF169">
        <v>616</v>
      </c>
      <c r="BG169">
        <v>554</v>
      </c>
      <c r="BH169">
        <v>180</v>
      </c>
      <c r="BI169">
        <v>417</v>
      </c>
      <c r="BJ169">
        <v>378</v>
      </c>
      <c r="BK169">
        <v>231</v>
      </c>
      <c r="BL169">
        <v>13</v>
      </c>
      <c r="BM169" t="b">
        <v>1</v>
      </c>
      <c r="BN169">
        <v>1485</v>
      </c>
      <c r="BO169">
        <v>2</v>
      </c>
      <c r="BP169" t="b">
        <v>0</v>
      </c>
      <c r="BQ169" t="b">
        <v>0</v>
      </c>
      <c r="BR169" t="b">
        <v>0</v>
      </c>
      <c r="BS169" t="b">
        <v>0</v>
      </c>
      <c r="BT169" t="b">
        <v>0</v>
      </c>
      <c r="BU169" t="b">
        <v>0</v>
      </c>
      <c r="BV169" t="b">
        <v>0</v>
      </c>
      <c r="BW169" t="b">
        <v>1</v>
      </c>
      <c r="BX169" t="b">
        <v>0</v>
      </c>
      <c r="BY169">
        <v>575</v>
      </c>
      <c r="BZ169">
        <v>390</v>
      </c>
      <c r="CA169">
        <v>43</v>
      </c>
      <c r="CB169">
        <v>390</v>
      </c>
      <c r="CC169">
        <v>7</v>
      </c>
      <c r="CD169">
        <v>10</v>
      </c>
      <c r="CE169">
        <v>6</v>
      </c>
      <c r="CF169">
        <v>8</v>
      </c>
      <c r="CG169">
        <v>3</v>
      </c>
      <c r="CH169">
        <v>1</v>
      </c>
      <c r="CI169">
        <v>0</v>
      </c>
      <c r="CJ169">
        <v>3</v>
      </c>
      <c r="CK169">
        <v>10</v>
      </c>
      <c r="CL169">
        <v>0</v>
      </c>
      <c r="CM169">
        <v>0</v>
      </c>
      <c r="CN169">
        <v>6</v>
      </c>
      <c r="CO169" t="s">
        <v>1078</v>
      </c>
      <c r="CP169" t="s">
        <v>1079</v>
      </c>
      <c r="CQ169" t="s">
        <v>1080</v>
      </c>
    </row>
    <row r="170" spans="1:95" x14ac:dyDescent="0.25">
      <c r="A170" t="s">
        <v>2927</v>
      </c>
      <c r="B170">
        <v>2</v>
      </c>
      <c r="C170">
        <v>7.8739999999999997</v>
      </c>
      <c r="D170">
        <f>C170-F170</f>
        <v>-0.12600000000000033</v>
      </c>
      <c r="F170">
        <v>8</v>
      </c>
      <c r="G170">
        <v>2</v>
      </c>
      <c r="H170">
        <v>2.8776980000000001E-2</v>
      </c>
      <c r="I170">
        <v>1.305483E-2</v>
      </c>
      <c r="J170">
        <v>2</v>
      </c>
      <c r="K170">
        <v>975</v>
      </c>
      <c r="L170">
        <v>1006</v>
      </c>
      <c r="M170">
        <v>257</v>
      </c>
      <c r="N170">
        <v>31</v>
      </c>
      <c r="O170">
        <v>112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400</v>
      </c>
      <c r="AC170">
        <v>23</v>
      </c>
      <c r="AD170">
        <v>71</v>
      </c>
      <c r="AE170">
        <v>0</v>
      </c>
      <c r="AF170">
        <v>0</v>
      </c>
      <c r="AG170">
        <v>401</v>
      </c>
      <c r="AH170">
        <v>404</v>
      </c>
      <c r="AI170">
        <v>0</v>
      </c>
      <c r="AJ170">
        <v>0</v>
      </c>
      <c r="AK170">
        <v>947</v>
      </c>
      <c r="AL170">
        <v>817</v>
      </c>
      <c r="AM170">
        <v>1002</v>
      </c>
      <c r="AN170">
        <v>0</v>
      </c>
      <c r="AO170">
        <v>1005</v>
      </c>
      <c r="AP170">
        <v>0</v>
      </c>
      <c r="AQ170">
        <v>1008</v>
      </c>
      <c r="AR170">
        <v>0</v>
      </c>
      <c r="AS170">
        <v>865</v>
      </c>
      <c r="AT170">
        <v>740</v>
      </c>
      <c r="AU170">
        <v>938</v>
      </c>
      <c r="AV170">
        <v>805</v>
      </c>
      <c r="AW170">
        <v>899</v>
      </c>
      <c r="AX170">
        <v>540</v>
      </c>
      <c r="AY170">
        <v>931</v>
      </c>
      <c r="AZ170">
        <v>793</v>
      </c>
      <c r="BA170">
        <v>599</v>
      </c>
      <c r="BB170">
        <v>411</v>
      </c>
      <c r="BC170">
        <v>1000</v>
      </c>
      <c r="BD170">
        <v>0</v>
      </c>
      <c r="BE170">
        <v>1006</v>
      </c>
      <c r="BF170">
        <v>0</v>
      </c>
      <c r="BG170">
        <v>853</v>
      </c>
      <c r="BH170">
        <v>690</v>
      </c>
      <c r="BI170">
        <v>1002</v>
      </c>
      <c r="BJ170">
        <v>796</v>
      </c>
      <c r="BK170">
        <v>839</v>
      </c>
      <c r="BL170">
        <v>17</v>
      </c>
      <c r="BM170" t="b">
        <v>0</v>
      </c>
      <c r="BN170">
        <v>1123</v>
      </c>
      <c r="BO170">
        <v>2</v>
      </c>
      <c r="BP170" t="b">
        <v>0</v>
      </c>
      <c r="BQ170" t="b">
        <v>0</v>
      </c>
      <c r="BR170" t="b">
        <v>0</v>
      </c>
      <c r="BS170" t="b">
        <v>0</v>
      </c>
      <c r="BT170" t="b">
        <v>0</v>
      </c>
      <c r="BU170" t="b">
        <v>0</v>
      </c>
      <c r="BV170" t="b">
        <v>0</v>
      </c>
      <c r="BW170" t="b">
        <v>0</v>
      </c>
      <c r="BX170" t="b">
        <v>1</v>
      </c>
      <c r="BY170">
        <v>215</v>
      </c>
      <c r="BZ170">
        <v>590</v>
      </c>
      <c r="CA170">
        <v>60</v>
      </c>
      <c r="CB170">
        <v>150</v>
      </c>
      <c r="CC170">
        <v>4</v>
      </c>
      <c r="CD170">
        <v>10</v>
      </c>
      <c r="CE170">
        <v>5</v>
      </c>
      <c r="CF170">
        <v>8</v>
      </c>
      <c r="CG170">
        <v>0</v>
      </c>
      <c r="CH170">
        <v>1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5</v>
      </c>
      <c r="CO170" t="s">
        <v>1558</v>
      </c>
      <c r="CP170" t="s">
        <v>1559</v>
      </c>
      <c r="CQ170" t="s">
        <v>1560</v>
      </c>
    </row>
    <row r="171" spans="1:95" x14ac:dyDescent="0.25">
      <c r="A171" t="s">
        <v>2369</v>
      </c>
      <c r="B171">
        <v>5</v>
      </c>
      <c r="C171">
        <v>9.875</v>
      </c>
      <c r="D171">
        <f>C171-F171</f>
        <v>-0.125</v>
      </c>
      <c r="F171">
        <v>10</v>
      </c>
      <c r="G171">
        <v>2</v>
      </c>
      <c r="H171">
        <v>3.5971224000000003E-2</v>
      </c>
      <c r="I171">
        <v>3.7037037000000002E-2</v>
      </c>
      <c r="J171">
        <v>5</v>
      </c>
      <c r="K171">
        <v>405</v>
      </c>
      <c r="L171">
        <v>570</v>
      </c>
      <c r="M171">
        <v>1246</v>
      </c>
      <c r="N171">
        <v>187</v>
      </c>
      <c r="O171">
        <v>421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997</v>
      </c>
      <c r="W171">
        <v>144</v>
      </c>
      <c r="X171">
        <v>301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32</v>
      </c>
      <c r="AH171">
        <v>35</v>
      </c>
      <c r="AI171">
        <v>0</v>
      </c>
      <c r="AJ171">
        <v>0</v>
      </c>
      <c r="AK171">
        <v>185</v>
      </c>
      <c r="AL171">
        <v>246</v>
      </c>
      <c r="AM171">
        <v>808</v>
      </c>
      <c r="AN171">
        <v>0</v>
      </c>
      <c r="AO171">
        <v>786</v>
      </c>
      <c r="AP171">
        <v>0</v>
      </c>
      <c r="AQ171">
        <v>414</v>
      </c>
      <c r="AR171">
        <v>512</v>
      </c>
      <c r="AS171">
        <v>750</v>
      </c>
      <c r="AT171">
        <v>0</v>
      </c>
      <c r="AU171">
        <v>175</v>
      </c>
      <c r="AV171">
        <v>232</v>
      </c>
      <c r="AW171">
        <v>152</v>
      </c>
      <c r="AX171">
        <v>180</v>
      </c>
      <c r="AY171">
        <v>27</v>
      </c>
      <c r="AZ171">
        <v>49</v>
      </c>
      <c r="BA171">
        <v>122</v>
      </c>
      <c r="BB171">
        <v>164</v>
      </c>
      <c r="BC171">
        <v>748</v>
      </c>
      <c r="BD171">
        <v>0</v>
      </c>
      <c r="BE171">
        <v>398</v>
      </c>
      <c r="BF171">
        <v>510</v>
      </c>
      <c r="BG171">
        <v>741</v>
      </c>
      <c r="BH171">
        <v>0</v>
      </c>
      <c r="BI171">
        <v>300</v>
      </c>
      <c r="BJ171">
        <v>623</v>
      </c>
      <c r="BK171">
        <v>267</v>
      </c>
      <c r="BL171">
        <v>5</v>
      </c>
      <c r="BM171" t="b">
        <v>1</v>
      </c>
      <c r="BN171">
        <v>497</v>
      </c>
      <c r="BO171">
        <v>0</v>
      </c>
      <c r="BP171" t="b">
        <v>1</v>
      </c>
      <c r="BQ171" t="b">
        <v>0</v>
      </c>
      <c r="BR171" t="b">
        <v>0</v>
      </c>
      <c r="BS171" t="b">
        <v>0</v>
      </c>
      <c r="BT171" t="b">
        <v>0</v>
      </c>
      <c r="BU171" t="b">
        <v>0</v>
      </c>
      <c r="BV171" t="b">
        <v>0</v>
      </c>
      <c r="BW171" t="b">
        <v>0</v>
      </c>
      <c r="BX171" t="b">
        <v>0</v>
      </c>
      <c r="BY171">
        <v>315</v>
      </c>
      <c r="BZ171">
        <v>490</v>
      </c>
      <c r="CA171">
        <v>150</v>
      </c>
      <c r="CB171">
        <v>200</v>
      </c>
      <c r="CC171">
        <v>10</v>
      </c>
      <c r="CD171">
        <v>8</v>
      </c>
      <c r="CE171">
        <v>8</v>
      </c>
      <c r="CF171">
        <v>8</v>
      </c>
      <c r="CG171">
        <v>0</v>
      </c>
      <c r="CH171">
        <v>1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3</v>
      </c>
      <c r="CO171" t="s">
        <v>2367</v>
      </c>
      <c r="CP171" t="s">
        <v>2368</v>
      </c>
      <c r="CQ171" t="s">
        <v>2369</v>
      </c>
    </row>
    <row r="172" spans="1:95" x14ac:dyDescent="0.25">
      <c r="A172" t="s">
        <v>2704</v>
      </c>
      <c r="B172">
        <v>5</v>
      </c>
      <c r="C172">
        <v>2.8759999999999999</v>
      </c>
      <c r="D172">
        <f>C172-F172</f>
        <v>-0.12400000000000011</v>
      </c>
      <c r="F172">
        <v>3</v>
      </c>
      <c r="G172">
        <v>3</v>
      </c>
      <c r="H172">
        <v>2.8776980000000001E-2</v>
      </c>
      <c r="I172">
        <v>3.6093418000000002E-2</v>
      </c>
      <c r="J172">
        <v>5</v>
      </c>
      <c r="K172">
        <v>131</v>
      </c>
      <c r="L172">
        <v>236</v>
      </c>
      <c r="M172">
        <v>1270</v>
      </c>
      <c r="N172">
        <v>178</v>
      </c>
      <c r="O172">
        <v>365</v>
      </c>
      <c r="P172">
        <v>613</v>
      </c>
      <c r="Q172">
        <v>37</v>
      </c>
      <c r="R172">
        <v>101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843</v>
      </c>
      <c r="Z172">
        <v>221</v>
      </c>
      <c r="AA172">
        <v>514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25</v>
      </c>
      <c r="AH172">
        <v>38</v>
      </c>
      <c r="AI172">
        <v>294</v>
      </c>
      <c r="AJ172">
        <v>354</v>
      </c>
      <c r="AK172">
        <v>136</v>
      </c>
      <c r="AL172">
        <v>308</v>
      </c>
      <c r="AM172">
        <v>466</v>
      </c>
      <c r="AN172">
        <v>773</v>
      </c>
      <c r="AO172">
        <v>203</v>
      </c>
      <c r="AP172">
        <v>108</v>
      </c>
      <c r="AQ172">
        <v>761</v>
      </c>
      <c r="AR172">
        <v>0</v>
      </c>
      <c r="AS172">
        <v>654</v>
      </c>
      <c r="AT172">
        <v>0</v>
      </c>
      <c r="AU172">
        <v>26</v>
      </c>
      <c r="AV172">
        <v>165</v>
      </c>
      <c r="AW172">
        <v>11</v>
      </c>
      <c r="AX172">
        <v>11</v>
      </c>
      <c r="AY172">
        <v>151</v>
      </c>
      <c r="AZ172">
        <v>345</v>
      </c>
      <c r="BA172">
        <v>83</v>
      </c>
      <c r="BB172">
        <v>200</v>
      </c>
      <c r="BC172">
        <v>48</v>
      </c>
      <c r="BD172">
        <v>74</v>
      </c>
      <c r="BE172">
        <v>508</v>
      </c>
      <c r="BF172">
        <v>845</v>
      </c>
      <c r="BG172">
        <v>312</v>
      </c>
      <c r="BH172">
        <v>665</v>
      </c>
      <c r="BI172">
        <v>218</v>
      </c>
      <c r="BJ172">
        <v>122</v>
      </c>
      <c r="BK172">
        <v>640</v>
      </c>
      <c r="BL172">
        <v>32</v>
      </c>
      <c r="BM172" t="b">
        <v>0</v>
      </c>
      <c r="BN172">
        <v>201</v>
      </c>
      <c r="BO172">
        <v>3</v>
      </c>
      <c r="BP172" t="b">
        <v>0</v>
      </c>
      <c r="BQ172" t="b">
        <v>0</v>
      </c>
      <c r="BR172" t="b">
        <v>0</v>
      </c>
      <c r="BS172" t="b">
        <v>0</v>
      </c>
      <c r="BT172" t="b">
        <v>0</v>
      </c>
      <c r="BU172" t="b">
        <v>0</v>
      </c>
      <c r="BV172" t="b">
        <v>0</v>
      </c>
      <c r="BW172" t="b">
        <v>1</v>
      </c>
      <c r="BX172" t="b">
        <v>0</v>
      </c>
      <c r="BY172">
        <v>500</v>
      </c>
      <c r="BZ172">
        <v>150</v>
      </c>
      <c r="CA172">
        <v>100</v>
      </c>
      <c r="CB172">
        <v>125</v>
      </c>
      <c r="CC172">
        <v>9</v>
      </c>
      <c r="CD172">
        <v>12</v>
      </c>
      <c r="CE172">
        <v>8</v>
      </c>
      <c r="CF172">
        <v>8</v>
      </c>
      <c r="CG172">
        <v>0</v>
      </c>
      <c r="CH172">
        <v>2</v>
      </c>
      <c r="CI172">
        <v>1</v>
      </c>
      <c r="CJ172">
        <v>0</v>
      </c>
      <c r="CK172">
        <v>4</v>
      </c>
      <c r="CL172">
        <v>0</v>
      </c>
      <c r="CM172">
        <v>0</v>
      </c>
      <c r="CN172">
        <v>10</v>
      </c>
      <c r="CO172" t="s">
        <v>2702</v>
      </c>
      <c r="CP172" t="s">
        <v>2703</v>
      </c>
      <c r="CQ172" t="s">
        <v>2704</v>
      </c>
    </row>
    <row r="173" spans="1:95" x14ac:dyDescent="0.25">
      <c r="A173" t="s">
        <v>1809</v>
      </c>
      <c r="B173">
        <v>5</v>
      </c>
      <c r="C173">
        <v>5.8760000000000003</v>
      </c>
      <c r="D173">
        <f>C173-F173</f>
        <v>-0.12399999999999967</v>
      </c>
      <c r="F173">
        <v>6</v>
      </c>
      <c r="G173">
        <v>3</v>
      </c>
      <c r="H173">
        <v>2.1582733999999999E-2</v>
      </c>
      <c r="I173">
        <v>2.9723989999999999E-2</v>
      </c>
      <c r="J173">
        <v>5</v>
      </c>
      <c r="K173">
        <v>214</v>
      </c>
      <c r="L173">
        <v>153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966</v>
      </c>
      <c r="T173">
        <v>153</v>
      </c>
      <c r="U173">
        <v>284</v>
      </c>
      <c r="V173">
        <v>1098</v>
      </c>
      <c r="W173">
        <v>260</v>
      </c>
      <c r="X173">
        <v>551</v>
      </c>
      <c r="Y173">
        <v>481</v>
      </c>
      <c r="Z173">
        <v>65</v>
      </c>
      <c r="AA173">
        <v>198</v>
      </c>
      <c r="AB173">
        <v>0</v>
      </c>
      <c r="AC173">
        <v>0</v>
      </c>
      <c r="AD173">
        <v>0</v>
      </c>
      <c r="AE173">
        <v>144</v>
      </c>
      <c r="AF173">
        <v>149</v>
      </c>
      <c r="AG173">
        <v>0</v>
      </c>
      <c r="AH173">
        <v>0</v>
      </c>
      <c r="AI173">
        <v>0</v>
      </c>
      <c r="AJ173">
        <v>0</v>
      </c>
      <c r="AK173">
        <v>245</v>
      </c>
      <c r="AL173">
        <v>417</v>
      </c>
      <c r="AM173">
        <v>314</v>
      </c>
      <c r="AN173">
        <v>476</v>
      </c>
      <c r="AO173">
        <v>56</v>
      </c>
      <c r="AP173">
        <v>116</v>
      </c>
      <c r="AQ173">
        <v>32</v>
      </c>
      <c r="AR173">
        <v>39</v>
      </c>
      <c r="AS173">
        <v>193</v>
      </c>
      <c r="AT173">
        <v>345</v>
      </c>
      <c r="AU173">
        <v>754</v>
      </c>
      <c r="AV173">
        <v>0</v>
      </c>
      <c r="AW173">
        <v>352</v>
      </c>
      <c r="AX173">
        <v>418</v>
      </c>
      <c r="AY173">
        <v>165</v>
      </c>
      <c r="AZ173">
        <v>111</v>
      </c>
      <c r="BA173">
        <v>535</v>
      </c>
      <c r="BB173">
        <v>0</v>
      </c>
      <c r="BC173">
        <v>427</v>
      </c>
      <c r="BD173">
        <v>558</v>
      </c>
      <c r="BE173">
        <v>216</v>
      </c>
      <c r="BF173">
        <v>175</v>
      </c>
      <c r="BG173">
        <v>661</v>
      </c>
      <c r="BH173">
        <v>0</v>
      </c>
      <c r="BI173">
        <v>31</v>
      </c>
      <c r="BJ173">
        <v>261</v>
      </c>
      <c r="BK173">
        <v>112</v>
      </c>
      <c r="BL173">
        <v>10</v>
      </c>
      <c r="BM173" t="b">
        <v>1</v>
      </c>
      <c r="BN173">
        <v>936</v>
      </c>
      <c r="BO173">
        <v>5</v>
      </c>
      <c r="BP173" t="b">
        <v>1</v>
      </c>
      <c r="BQ173" t="b">
        <v>0</v>
      </c>
      <c r="BR173" t="b">
        <v>0</v>
      </c>
      <c r="BS173" t="b">
        <v>0</v>
      </c>
      <c r="BT173" t="b">
        <v>0</v>
      </c>
      <c r="BU173" t="b">
        <v>0</v>
      </c>
      <c r="BV173" t="b">
        <v>0</v>
      </c>
      <c r="BW173" t="b">
        <v>0</v>
      </c>
      <c r="BX173" t="b">
        <v>0</v>
      </c>
      <c r="BY173">
        <v>540</v>
      </c>
      <c r="BZ173">
        <v>325</v>
      </c>
      <c r="CA173">
        <v>210</v>
      </c>
      <c r="CB173">
        <v>255</v>
      </c>
      <c r="CC173">
        <v>8</v>
      </c>
      <c r="CD173">
        <v>10</v>
      </c>
      <c r="CE173">
        <v>8</v>
      </c>
      <c r="CF173">
        <v>8</v>
      </c>
      <c r="CG173">
        <v>0</v>
      </c>
      <c r="CH173">
        <v>1</v>
      </c>
      <c r="CI173">
        <v>1</v>
      </c>
      <c r="CJ173">
        <v>0</v>
      </c>
      <c r="CK173">
        <v>4</v>
      </c>
      <c r="CL173">
        <v>0</v>
      </c>
      <c r="CM173">
        <v>0</v>
      </c>
      <c r="CN173">
        <v>8</v>
      </c>
      <c r="CO173" t="s">
        <v>1807</v>
      </c>
      <c r="CP173" t="s">
        <v>1808</v>
      </c>
      <c r="CQ173" t="s">
        <v>1809</v>
      </c>
    </row>
    <row r="174" spans="1:95" x14ac:dyDescent="0.25">
      <c r="A174" t="s">
        <v>2380</v>
      </c>
      <c r="B174">
        <v>5</v>
      </c>
      <c r="C174">
        <v>2.8769999999999998</v>
      </c>
      <c r="D174">
        <f>C174-F174</f>
        <v>-0.12300000000000022</v>
      </c>
      <c r="F174">
        <v>3</v>
      </c>
      <c r="G174">
        <v>3</v>
      </c>
      <c r="H174">
        <v>2.1582733999999999E-2</v>
      </c>
      <c r="I174">
        <v>2.9723989999999999E-2</v>
      </c>
      <c r="J174">
        <v>5</v>
      </c>
      <c r="K174">
        <v>84</v>
      </c>
      <c r="L174">
        <v>329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1013</v>
      </c>
      <c r="T174">
        <v>107</v>
      </c>
      <c r="U174">
        <v>294</v>
      </c>
      <c r="V174">
        <v>496</v>
      </c>
      <c r="W174">
        <v>65</v>
      </c>
      <c r="X174">
        <v>151</v>
      </c>
      <c r="Y174">
        <v>1292</v>
      </c>
      <c r="Z174">
        <v>210</v>
      </c>
      <c r="AA174">
        <v>476</v>
      </c>
      <c r="AB174">
        <v>0</v>
      </c>
      <c r="AC174">
        <v>0</v>
      </c>
      <c r="AD174">
        <v>0</v>
      </c>
      <c r="AE174">
        <v>103</v>
      </c>
      <c r="AF174">
        <v>123</v>
      </c>
      <c r="AG174">
        <v>0</v>
      </c>
      <c r="AH174">
        <v>0</v>
      </c>
      <c r="AI174">
        <v>0</v>
      </c>
      <c r="AJ174">
        <v>0</v>
      </c>
      <c r="AK174">
        <v>216</v>
      </c>
      <c r="AL174">
        <v>464</v>
      </c>
      <c r="AM174">
        <v>276</v>
      </c>
      <c r="AN174">
        <v>511</v>
      </c>
      <c r="AO174">
        <v>2</v>
      </c>
      <c r="AP174">
        <v>12</v>
      </c>
      <c r="AQ174">
        <v>151</v>
      </c>
      <c r="AR174">
        <v>363</v>
      </c>
      <c r="AS174">
        <v>154</v>
      </c>
      <c r="AT174">
        <v>387</v>
      </c>
      <c r="AU174">
        <v>738</v>
      </c>
      <c r="AV174">
        <v>0</v>
      </c>
      <c r="AW174">
        <v>87</v>
      </c>
      <c r="AX174">
        <v>139</v>
      </c>
      <c r="AY174">
        <v>486</v>
      </c>
      <c r="AZ174">
        <v>712</v>
      </c>
      <c r="BA174">
        <v>482</v>
      </c>
      <c r="BB174">
        <v>0</v>
      </c>
      <c r="BC174">
        <v>80</v>
      </c>
      <c r="BD174">
        <v>146</v>
      </c>
      <c r="BE174">
        <v>547</v>
      </c>
      <c r="BF174">
        <v>786</v>
      </c>
      <c r="BG174">
        <v>620</v>
      </c>
      <c r="BH174">
        <v>0</v>
      </c>
      <c r="BI174">
        <v>25</v>
      </c>
      <c r="BJ174">
        <v>30</v>
      </c>
      <c r="BK174">
        <v>386</v>
      </c>
      <c r="BL174">
        <v>25</v>
      </c>
      <c r="BM174" t="b">
        <v>1</v>
      </c>
      <c r="BN174">
        <v>488</v>
      </c>
      <c r="BO174">
        <v>1</v>
      </c>
      <c r="BP174" t="b">
        <v>0</v>
      </c>
      <c r="BQ174" t="b">
        <v>0</v>
      </c>
      <c r="BR174" t="b">
        <v>0</v>
      </c>
      <c r="BS174" t="b">
        <v>0</v>
      </c>
      <c r="BT174" t="b">
        <v>0</v>
      </c>
      <c r="BU174" t="b">
        <v>0</v>
      </c>
      <c r="BV174" t="b">
        <v>0</v>
      </c>
      <c r="BW174" t="b">
        <v>1</v>
      </c>
      <c r="BX174" t="b">
        <v>0</v>
      </c>
      <c r="BY174">
        <v>200</v>
      </c>
      <c r="BZ174">
        <v>375</v>
      </c>
      <c r="CA174">
        <v>147</v>
      </c>
      <c r="CB174">
        <v>200</v>
      </c>
      <c r="CC174">
        <v>7</v>
      </c>
      <c r="CD174">
        <v>12</v>
      </c>
      <c r="CE174">
        <v>8</v>
      </c>
      <c r="CF174">
        <v>8</v>
      </c>
      <c r="CG174">
        <v>0</v>
      </c>
      <c r="CH174">
        <v>2</v>
      </c>
      <c r="CI174">
        <v>0</v>
      </c>
      <c r="CJ174">
        <v>2</v>
      </c>
      <c r="CK174">
        <v>25</v>
      </c>
      <c r="CL174">
        <v>0</v>
      </c>
      <c r="CM174">
        <v>0</v>
      </c>
      <c r="CN174">
        <v>8</v>
      </c>
      <c r="CO174" t="s">
        <v>2379</v>
      </c>
      <c r="CP174" t="s">
        <v>649</v>
      </c>
      <c r="CQ174" t="s">
        <v>2380</v>
      </c>
    </row>
    <row r="175" spans="1:95" x14ac:dyDescent="0.25">
      <c r="A175" t="s">
        <v>1515</v>
      </c>
      <c r="B175">
        <v>5</v>
      </c>
      <c r="C175">
        <v>1.877</v>
      </c>
      <c r="D175">
        <f>C175-F175</f>
        <v>-0.123</v>
      </c>
      <c r="F175">
        <v>2</v>
      </c>
      <c r="G175">
        <v>3</v>
      </c>
      <c r="H175">
        <v>1.438849E-2</v>
      </c>
      <c r="I175">
        <v>2.9723989999999999E-2</v>
      </c>
      <c r="J175">
        <v>5</v>
      </c>
      <c r="K175">
        <v>102</v>
      </c>
      <c r="L175">
        <v>10</v>
      </c>
      <c r="M175">
        <v>878</v>
      </c>
      <c r="N175">
        <v>187</v>
      </c>
      <c r="O175">
        <v>495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964</v>
      </c>
      <c r="Z175">
        <v>335</v>
      </c>
      <c r="AA175">
        <v>817</v>
      </c>
      <c r="AB175">
        <v>452</v>
      </c>
      <c r="AC175">
        <v>122</v>
      </c>
      <c r="AD175">
        <v>378</v>
      </c>
      <c r="AE175">
        <v>0</v>
      </c>
      <c r="AF175">
        <v>0</v>
      </c>
      <c r="AG175">
        <v>129</v>
      </c>
      <c r="AH175">
        <v>92</v>
      </c>
      <c r="AI175">
        <v>0</v>
      </c>
      <c r="AJ175">
        <v>0</v>
      </c>
      <c r="AK175">
        <v>227</v>
      </c>
      <c r="AL175">
        <v>175</v>
      </c>
      <c r="AM175">
        <v>727</v>
      </c>
      <c r="AN175">
        <v>0</v>
      </c>
      <c r="AO175">
        <v>104</v>
      </c>
      <c r="AP175">
        <v>7</v>
      </c>
      <c r="AQ175">
        <v>755</v>
      </c>
      <c r="AR175">
        <v>0</v>
      </c>
      <c r="AS175">
        <v>317</v>
      </c>
      <c r="AT175">
        <v>279</v>
      </c>
      <c r="AU175">
        <v>218</v>
      </c>
      <c r="AV175">
        <v>170</v>
      </c>
      <c r="AW175">
        <v>7</v>
      </c>
      <c r="AX175">
        <v>2</v>
      </c>
      <c r="AY175">
        <v>252</v>
      </c>
      <c r="AZ175">
        <v>201</v>
      </c>
      <c r="BA175">
        <v>41</v>
      </c>
      <c r="BB175">
        <v>20</v>
      </c>
      <c r="BC175">
        <v>101</v>
      </c>
      <c r="BD175">
        <v>17</v>
      </c>
      <c r="BE175">
        <v>775</v>
      </c>
      <c r="BF175">
        <v>0</v>
      </c>
      <c r="BG175">
        <v>299</v>
      </c>
      <c r="BH175">
        <v>271</v>
      </c>
      <c r="BI175">
        <v>104</v>
      </c>
      <c r="BJ175">
        <v>10</v>
      </c>
      <c r="BK175">
        <v>327</v>
      </c>
      <c r="BL175">
        <v>6</v>
      </c>
      <c r="BM175" t="b">
        <v>0</v>
      </c>
      <c r="BN175">
        <v>1155</v>
      </c>
      <c r="BO175">
        <v>1</v>
      </c>
      <c r="BP175" t="b">
        <v>0</v>
      </c>
      <c r="BQ175" t="b">
        <v>0</v>
      </c>
      <c r="BR175" t="b">
        <v>0</v>
      </c>
      <c r="BS175" t="b">
        <v>0</v>
      </c>
      <c r="BT175" t="b">
        <v>0</v>
      </c>
      <c r="BU175" t="b">
        <v>0</v>
      </c>
      <c r="BV175" t="b">
        <v>0</v>
      </c>
      <c r="BW175" t="b">
        <v>0</v>
      </c>
      <c r="BX175" t="b">
        <v>1</v>
      </c>
      <c r="BY175">
        <v>425</v>
      </c>
      <c r="BZ175">
        <v>455</v>
      </c>
      <c r="CA175">
        <v>113</v>
      </c>
      <c r="CB175">
        <v>200</v>
      </c>
      <c r="CC175">
        <v>7</v>
      </c>
      <c r="CD175">
        <v>14</v>
      </c>
      <c r="CE175">
        <v>6</v>
      </c>
      <c r="CF175">
        <v>8</v>
      </c>
      <c r="CG175">
        <v>0</v>
      </c>
      <c r="CH175">
        <v>1</v>
      </c>
      <c r="CI175">
        <v>0</v>
      </c>
      <c r="CJ175">
        <v>6</v>
      </c>
      <c r="CK175">
        <v>2000</v>
      </c>
      <c r="CL175">
        <v>0</v>
      </c>
      <c r="CM175">
        <v>0</v>
      </c>
      <c r="CN175">
        <v>7</v>
      </c>
      <c r="CO175" t="s">
        <v>1513</v>
      </c>
      <c r="CP175" t="s">
        <v>1514</v>
      </c>
      <c r="CQ175" t="s">
        <v>1515</v>
      </c>
    </row>
    <row r="176" spans="1:95" x14ac:dyDescent="0.25">
      <c r="A176" t="s">
        <v>507</v>
      </c>
      <c r="B176">
        <v>1</v>
      </c>
      <c r="C176">
        <v>9.8770000000000007</v>
      </c>
      <c r="D176">
        <f>C176-F176</f>
        <v>-0.12299999999999933</v>
      </c>
      <c r="F176">
        <v>10</v>
      </c>
      <c r="G176">
        <v>1</v>
      </c>
      <c r="H176">
        <v>2.8776980000000001E-2</v>
      </c>
      <c r="I176">
        <v>1.8181817999999999E-2</v>
      </c>
      <c r="J176">
        <v>1</v>
      </c>
      <c r="K176">
        <v>1025</v>
      </c>
      <c r="L176">
        <v>1025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250</v>
      </c>
      <c r="Z176">
        <v>28</v>
      </c>
      <c r="AA176">
        <v>98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1026</v>
      </c>
      <c r="AL176">
        <v>0</v>
      </c>
      <c r="AM176">
        <v>1026</v>
      </c>
      <c r="AN176">
        <v>0</v>
      </c>
      <c r="AO176">
        <v>979</v>
      </c>
      <c r="AP176">
        <v>765</v>
      </c>
      <c r="AQ176">
        <v>1026</v>
      </c>
      <c r="AR176">
        <v>0</v>
      </c>
      <c r="AS176">
        <v>1026</v>
      </c>
      <c r="AT176">
        <v>0</v>
      </c>
      <c r="AU176">
        <v>1026</v>
      </c>
      <c r="AV176">
        <v>0</v>
      </c>
      <c r="AW176">
        <v>956</v>
      </c>
      <c r="AX176">
        <v>555</v>
      </c>
      <c r="AY176">
        <v>1026</v>
      </c>
      <c r="AZ176">
        <v>0</v>
      </c>
      <c r="BA176">
        <v>1026</v>
      </c>
      <c r="BB176">
        <v>0</v>
      </c>
      <c r="BC176">
        <v>968</v>
      </c>
      <c r="BD176">
        <v>696</v>
      </c>
      <c r="BE176">
        <v>1026</v>
      </c>
      <c r="BF176">
        <v>0</v>
      </c>
      <c r="BG176">
        <v>1026</v>
      </c>
      <c r="BH176">
        <v>0</v>
      </c>
      <c r="BI176">
        <v>972</v>
      </c>
      <c r="BJ176">
        <v>944</v>
      </c>
      <c r="BK176">
        <v>1026</v>
      </c>
      <c r="BL176">
        <v>14</v>
      </c>
      <c r="BM176" t="b">
        <v>1</v>
      </c>
      <c r="BN176">
        <v>1942</v>
      </c>
      <c r="BO176">
        <v>1</v>
      </c>
      <c r="BP176" t="b">
        <v>0</v>
      </c>
      <c r="BQ176" t="b">
        <v>0</v>
      </c>
      <c r="BR176" t="b">
        <v>0</v>
      </c>
      <c r="BS176" t="b">
        <v>0</v>
      </c>
      <c r="BT176" t="b">
        <v>0</v>
      </c>
      <c r="BU176" t="b">
        <v>0</v>
      </c>
      <c r="BV176" t="b">
        <v>0</v>
      </c>
      <c r="BW176" t="b">
        <v>0</v>
      </c>
      <c r="BX176" t="b">
        <v>1</v>
      </c>
      <c r="BY176">
        <v>130</v>
      </c>
      <c r="BZ176">
        <v>170</v>
      </c>
      <c r="CA176">
        <v>28</v>
      </c>
      <c r="CB176">
        <v>25</v>
      </c>
      <c r="CC176">
        <v>2</v>
      </c>
      <c r="CD176">
        <v>12</v>
      </c>
      <c r="CE176">
        <v>8</v>
      </c>
      <c r="CF176">
        <v>10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2</v>
      </c>
      <c r="CM176">
        <v>1</v>
      </c>
      <c r="CN176">
        <v>4</v>
      </c>
      <c r="CO176" t="s">
        <v>505</v>
      </c>
      <c r="CP176" t="s">
        <v>506</v>
      </c>
      <c r="CQ176" t="s">
        <v>507</v>
      </c>
    </row>
    <row r="177" spans="1:95" x14ac:dyDescent="0.25">
      <c r="A177" t="s">
        <v>985</v>
      </c>
      <c r="B177">
        <v>4</v>
      </c>
      <c r="C177">
        <v>6.8780000000000001</v>
      </c>
      <c r="D177">
        <f>C177-F177</f>
        <v>-0.12199999999999989</v>
      </c>
      <c r="F177">
        <v>7</v>
      </c>
      <c r="G177">
        <v>3</v>
      </c>
      <c r="H177">
        <v>2.8776980000000001E-2</v>
      </c>
      <c r="I177">
        <v>5.221932E-2</v>
      </c>
      <c r="J177">
        <v>4</v>
      </c>
      <c r="K177">
        <v>655</v>
      </c>
      <c r="L177">
        <v>550</v>
      </c>
      <c r="M177">
        <v>546</v>
      </c>
      <c r="N177">
        <v>150</v>
      </c>
      <c r="O177">
        <v>297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294</v>
      </c>
      <c r="W177">
        <v>69</v>
      </c>
      <c r="X177">
        <v>151</v>
      </c>
      <c r="Y177">
        <v>816</v>
      </c>
      <c r="Z177">
        <v>93</v>
      </c>
      <c r="AA177">
        <v>314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252</v>
      </c>
      <c r="AH177">
        <v>225</v>
      </c>
      <c r="AI177">
        <v>0</v>
      </c>
      <c r="AJ177">
        <v>0</v>
      </c>
      <c r="AK177">
        <v>602</v>
      </c>
      <c r="AL177">
        <v>420</v>
      </c>
      <c r="AM177">
        <v>894</v>
      </c>
      <c r="AN177">
        <v>0</v>
      </c>
      <c r="AO177">
        <v>429</v>
      </c>
      <c r="AP177">
        <v>401</v>
      </c>
      <c r="AQ177">
        <v>762</v>
      </c>
      <c r="AR177">
        <v>740</v>
      </c>
      <c r="AS177">
        <v>859</v>
      </c>
      <c r="AT177">
        <v>0</v>
      </c>
      <c r="AU177">
        <v>596</v>
      </c>
      <c r="AV177">
        <v>409</v>
      </c>
      <c r="AW177">
        <v>145</v>
      </c>
      <c r="AX177">
        <v>79</v>
      </c>
      <c r="AY177">
        <v>411</v>
      </c>
      <c r="AZ177">
        <v>213</v>
      </c>
      <c r="BA177">
        <v>372</v>
      </c>
      <c r="BB177">
        <v>264</v>
      </c>
      <c r="BC177">
        <v>419</v>
      </c>
      <c r="BD177">
        <v>398</v>
      </c>
      <c r="BE177">
        <v>776</v>
      </c>
      <c r="BF177">
        <v>779</v>
      </c>
      <c r="BG177">
        <v>844</v>
      </c>
      <c r="BH177">
        <v>0</v>
      </c>
      <c r="BI177">
        <v>308</v>
      </c>
      <c r="BJ177">
        <v>254</v>
      </c>
      <c r="BK177">
        <v>641</v>
      </c>
      <c r="BL177">
        <v>30</v>
      </c>
      <c r="BM177" t="b">
        <v>1</v>
      </c>
      <c r="BN177">
        <v>1561</v>
      </c>
      <c r="BO177">
        <v>1</v>
      </c>
      <c r="BP177" t="b">
        <v>0</v>
      </c>
      <c r="BQ177" t="b">
        <v>0</v>
      </c>
      <c r="BR177" t="b">
        <v>0</v>
      </c>
      <c r="BS177" t="b">
        <v>0</v>
      </c>
      <c r="BT177" t="b">
        <v>0</v>
      </c>
      <c r="BU177" t="b">
        <v>0</v>
      </c>
      <c r="BV177" t="b">
        <v>1</v>
      </c>
      <c r="BW177" t="b">
        <v>0</v>
      </c>
      <c r="BX177" t="b">
        <v>0</v>
      </c>
      <c r="BY177">
        <v>190</v>
      </c>
      <c r="BZ177">
        <v>80</v>
      </c>
      <c r="CA177">
        <v>30</v>
      </c>
      <c r="CB177">
        <v>0</v>
      </c>
      <c r="CC177">
        <v>6</v>
      </c>
      <c r="CD177">
        <v>20</v>
      </c>
      <c r="CE177">
        <v>12</v>
      </c>
      <c r="CF177">
        <v>12</v>
      </c>
      <c r="CG177">
        <v>0</v>
      </c>
      <c r="CH177">
        <v>1</v>
      </c>
      <c r="CI177">
        <v>0</v>
      </c>
      <c r="CJ177">
        <v>2</v>
      </c>
      <c r="CK177">
        <v>10</v>
      </c>
      <c r="CL177">
        <v>0</v>
      </c>
      <c r="CM177">
        <v>0</v>
      </c>
      <c r="CN177">
        <v>5</v>
      </c>
      <c r="CO177" t="s">
        <v>983</v>
      </c>
      <c r="CP177" t="s">
        <v>984</v>
      </c>
      <c r="CQ177" t="s">
        <v>985</v>
      </c>
    </row>
    <row r="178" spans="1:95" x14ac:dyDescent="0.25">
      <c r="A178" t="s">
        <v>2250</v>
      </c>
      <c r="B178">
        <v>4</v>
      </c>
      <c r="C178">
        <v>2.879</v>
      </c>
      <c r="D178">
        <f>C178-F178</f>
        <v>-0.121</v>
      </c>
      <c r="F178">
        <v>3</v>
      </c>
      <c r="G178">
        <v>3</v>
      </c>
      <c r="H178">
        <v>2.8776980000000001E-2</v>
      </c>
      <c r="I178">
        <v>3.6093418000000002E-2</v>
      </c>
      <c r="J178">
        <v>4</v>
      </c>
      <c r="K178">
        <v>548</v>
      </c>
      <c r="L178">
        <v>130</v>
      </c>
      <c r="M178">
        <v>534</v>
      </c>
      <c r="N178">
        <v>138</v>
      </c>
      <c r="O178">
        <v>336</v>
      </c>
      <c r="P178">
        <v>401</v>
      </c>
      <c r="Q178">
        <v>106</v>
      </c>
      <c r="R178">
        <v>210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614</v>
      </c>
      <c r="Z178">
        <v>245</v>
      </c>
      <c r="AA178">
        <v>537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261</v>
      </c>
      <c r="AH178">
        <v>224</v>
      </c>
      <c r="AI178">
        <v>438</v>
      </c>
      <c r="AJ178">
        <v>435</v>
      </c>
      <c r="AK178">
        <v>575</v>
      </c>
      <c r="AL178">
        <v>396</v>
      </c>
      <c r="AM178">
        <v>654</v>
      </c>
      <c r="AN178">
        <v>603</v>
      </c>
      <c r="AO178">
        <v>400</v>
      </c>
      <c r="AP178">
        <v>86</v>
      </c>
      <c r="AQ178">
        <v>889</v>
      </c>
      <c r="AR178">
        <v>0</v>
      </c>
      <c r="AS178">
        <v>824</v>
      </c>
      <c r="AT178">
        <v>0</v>
      </c>
      <c r="AU178">
        <v>332</v>
      </c>
      <c r="AV178">
        <v>101</v>
      </c>
      <c r="AW178">
        <v>140</v>
      </c>
      <c r="AX178">
        <v>12</v>
      </c>
      <c r="AY178">
        <v>597</v>
      </c>
      <c r="AZ178">
        <v>421</v>
      </c>
      <c r="BA178">
        <v>349</v>
      </c>
      <c r="BB178">
        <v>243</v>
      </c>
      <c r="BC178">
        <v>214</v>
      </c>
      <c r="BD178">
        <v>21</v>
      </c>
      <c r="BE178">
        <v>707</v>
      </c>
      <c r="BF178">
        <v>649</v>
      </c>
      <c r="BG178">
        <v>538</v>
      </c>
      <c r="BH178">
        <v>482</v>
      </c>
      <c r="BI178">
        <v>447</v>
      </c>
      <c r="BJ178">
        <v>232</v>
      </c>
      <c r="BK178">
        <v>807</v>
      </c>
      <c r="BL178">
        <v>28</v>
      </c>
      <c r="BM178" t="b">
        <v>1</v>
      </c>
      <c r="BN178">
        <v>593</v>
      </c>
      <c r="BO178">
        <v>2</v>
      </c>
      <c r="BP178" t="b">
        <v>0</v>
      </c>
      <c r="BQ178" t="b">
        <v>0</v>
      </c>
      <c r="BR178" t="b">
        <v>0</v>
      </c>
      <c r="BS178" t="b">
        <v>0</v>
      </c>
      <c r="BT178" t="b">
        <v>0</v>
      </c>
      <c r="BU178" t="b">
        <v>0</v>
      </c>
      <c r="BV178" t="b">
        <v>0</v>
      </c>
      <c r="BW178" t="b">
        <v>0</v>
      </c>
      <c r="BX178" t="b">
        <v>0</v>
      </c>
      <c r="BY178">
        <v>385</v>
      </c>
      <c r="BZ178">
        <v>525</v>
      </c>
      <c r="CA178">
        <v>172</v>
      </c>
      <c r="CB178">
        <v>200</v>
      </c>
      <c r="CC178">
        <v>6</v>
      </c>
      <c r="CD178">
        <v>6</v>
      </c>
      <c r="CE178">
        <v>6</v>
      </c>
      <c r="CF178">
        <v>6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7</v>
      </c>
      <c r="CO178" t="s">
        <v>2248</v>
      </c>
      <c r="CP178" t="s">
        <v>2249</v>
      </c>
      <c r="CQ178" t="s">
        <v>2250</v>
      </c>
    </row>
    <row r="179" spans="1:95" x14ac:dyDescent="0.25">
      <c r="A179" t="s">
        <v>2280</v>
      </c>
      <c r="B179">
        <v>4</v>
      </c>
      <c r="C179">
        <v>2.8809999999999998</v>
      </c>
      <c r="D179">
        <f>C179-F179</f>
        <v>-0.11900000000000022</v>
      </c>
      <c r="F179">
        <v>3</v>
      </c>
      <c r="G179">
        <v>3</v>
      </c>
      <c r="H179">
        <v>2.1582733999999999E-2</v>
      </c>
      <c r="I179">
        <v>5.5555555999999999E-2</v>
      </c>
      <c r="J179">
        <v>4</v>
      </c>
      <c r="K179">
        <v>542</v>
      </c>
      <c r="L179">
        <v>785</v>
      </c>
      <c r="M179">
        <v>612</v>
      </c>
      <c r="N179">
        <v>94</v>
      </c>
      <c r="O179">
        <v>146</v>
      </c>
      <c r="P179">
        <v>908</v>
      </c>
      <c r="Q179">
        <v>148</v>
      </c>
      <c r="R179">
        <v>257</v>
      </c>
      <c r="S179">
        <v>415</v>
      </c>
      <c r="T179">
        <v>43</v>
      </c>
      <c r="U179">
        <v>85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455</v>
      </c>
      <c r="AF179">
        <v>495</v>
      </c>
      <c r="AG179">
        <v>225</v>
      </c>
      <c r="AH179">
        <v>241</v>
      </c>
      <c r="AI179">
        <v>164</v>
      </c>
      <c r="AJ179">
        <v>193</v>
      </c>
      <c r="AK179">
        <v>369</v>
      </c>
      <c r="AL179">
        <v>520</v>
      </c>
      <c r="AM179">
        <v>279</v>
      </c>
      <c r="AN179">
        <v>388</v>
      </c>
      <c r="AO179">
        <v>628</v>
      </c>
      <c r="AP179">
        <v>761</v>
      </c>
      <c r="AQ179">
        <v>709</v>
      </c>
      <c r="AR179">
        <v>825</v>
      </c>
      <c r="AS179">
        <v>594</v>
      </c>
      <c r="AT179">
        <v>714</v>
      </c>
      <c r="AU179">
        <v>129</v>
      </c>
      <c r="AV179">
        <v>195</v>
      </c>
      <c r="AW179">
        <v>403</v>
      </c>
      <c r="AX179">
        <v>446</v>
      </c>
      <c r="AY179">
        <v>611</v>
      </c>
      <c r="AZ179">
        <v>691</v>
      </c>
      <c r="BA179">
        <v>367</v>
      </c>
      <c r="BB179">
        <v>407</v>
      </c>
      <c r="BC179">
        <v>335</v>
      </c>
      <c r="BD179">
        <v>395</v>
      </c>
      <c r="BE179">
        <v>480</v>
      </c>
      <c r="BF179">
        <v>562</v>
      </c>
      <c r="BG179">
        <v>282</v>
      </c>
      <c r="BH179">
        <v>376</v>
      </c>
      <c r="BI179">
        <v>849</v>
      </c>
      <c r="BJ179">
        <v>715</v>
      </c>
      <c r="BK179">
        <v>806</v>
      </c>
      <c r="BL179">
        <v>24</v>
      </c>
      <c r="BM179" t="b">
        <v>1</v>
      </c>
      <c r="BN179">
        <v>572</v>
      </c>
      <c r="BO179">
        <v>1</v>
      </c>
      <c r="BP179" t="b">
        <v>0</v>
      </c>
      <c r="BQ179" t="b">
        <v>1</v>
      </c>
      <c r="BR179" t="b">
        <v>0</v>
      </c>
      <c r="BS179" t="b">
        <v>0</v>
      </c>
      <c r="BT179" t="b">
        <v>0</v>
      </c>
      <c r="BU179" t="b">
        <v>0</v>
      </c>
      <c r="BV179" t="b">
        <v>0</v>
      </c>
      <c r="BW179" t="b">
        <v>0</v>
      </c>
      <c r="BX179" t="b">
        <v>0</v>
      </c>
      <c r="BY179">
        <v>550</v>
      </c>
      <c r="BZ179">
        <v>390</v>
      </c>
      <c r="CA179">
        <v>120</v>
      </c>
      <c r="CB179">
        <v>210</v>
      </c>
      <c r="CC179">
        <v>8</v>
      </c>
      <c r="CD179">
        <v>10</v>
      </c>
      <c r="CE179">
        <v>8</v>
      </c>
      <c r="CF179">
        <v>8</v>
      </c>
      <c r="CG179">
        <v>0</v>
      </c>
      <c r="CH179">
        <v>2</v>
      </c>
      <c r="CI179">
        <v>0</v>
      </c>
      <c r="CJ179">
        <v>5</v>
      </c>
      <c r="CK179">
        <v>5000</v>
      </c>
      <c r="CL179">
        <v>0</v>
      </c>
      <c r="CM179">
        <v>0</v>
      </c>
      <c r="CN179">
        <v>6</v>
      </c>
      <c r="CO179" t="s">
        <v>2278</v>
      </c>
      <c r="CP179" t="s">
        <v>2279</v>
      </c>
      <c r="CQ179" t="s">
        <v>2280</v>
      </c>
    </row>
    <row r="180" spans="1:95" x14ac:dyDescent="0.25">
      <c r="A180" t="s">
        <v>1991</v>
      </c>
      <c r="B180">
        <v>5</v>
      </c>
      <c r="C180">
        <v>5.8810000000000002</v>
      </c>
      <c r="D180">
        <f>C180-F180</f>
        <v>-0.11899999999999977</v>
      </c>
      <c r="F180">
        <v>6</v>
      </c>
      <c r="G180">
        <v>3</v>
      </c>
      <c r="H180">
        <v>3.5971224000000003E-2</v>
      </c>
      <c r="I180">
        <v>0.21443736999999999</v>
      </c>
      <c r="J180">
        <v>5</v>
      </c>
      <c r="K180">
        <v>154</v>
      </c>
      <c r="L180">
        <v>348</v>
      </c>
      <c r="M180">
        <v>0</v>
      </c>
      <c r="N180">
        <v>0</v>
      </c>
      <c r="O180">
        <v>0</v>
      </c>
      <c r="P180">
        <v>947</v>
      </c>
      <c r="Q180">
        <v>154</v>
      </c>
      <c r="R180">
        <v>340</v>
      </c>
      <c r="S180">
        <v>1229</v>
      </c>
      <c r="T180">
        <v>166</v>
      </c>
      <c r="U180">
        <v>450</v>
      </c>
      <c r="V180">
        <v>541</v>
      </c>
      <c r="W180">
        <v>50</v>
      </c>
      <c r="X180">
        <v>113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36</v>
      </c>
      <c r="AF180">
        <v>39</v>
      </c>
      <c r="AG180">
        <v>0</v>
      </c>
      <c r="AH180">
        <v>0</v>
      </c>
      <c r="AI180">
        <v>151</v>
      </c>
      <c r="AJ180">
        <v>141</v>
      </c>
      <c r="AK180">
        <v>126</v>
      </c>
      <c r="AL180">
        <v>222</v>
      </c>
      <c r="AM180">
        <v>37</v>
      </c>
      <c r="AN180">
        <v>79</v>
      </c>
      <c r="AO180">
        <v>99</v>
      </c>
      <c r="AP180">
        <v>162</v>
      </c>
      <c r="AQ180">
        <v>105</v>
      </c>
      <c r="AR180">
        <v>227</v>
      </c>
      <c r="AS180">
        <v>63</v>
      </c>
      <c r="AT180">
        <v>152</v>
      </c>
      <c r="AU180">
        <v>237</v>
      </c>
      <c r="AV180">
        <v>335</v>
      </c>
      <c r="AW180">
        <v>546</v>
      </c>
      <c r="AX180">
        <v>0</v>
      </c>
      <c r="AY180">
        <v>489</v>
      </c>
      <c r="AZ180">
        <v>777</v>
      </c>
      <c r="BA180">
        <v>509</v>
      </c>
      <c r="BB180">
        <v>0</v>
      </c>
      <c r="BC180">
        <v>213</v>
      </c>
      <c r="BD180">
        <v>305</v>
      </c>
      <c r="BE180">
        <v>122</v>
      </c>
      <c r="BF180">
        <v>297</v>
      </c>
      <c r="BG180">
        <v>183</v>
      </c>
      <c r="BH180">
        <v>273</v>
      </c>
      <c r="BI180">
        <v>449</v>
      </c>
      <c r="BJ180">
        <v>470</v>
      </c>
      <c r="BK180">
        <v>387</v>
      </c>
      <c r="BL180">
        <v>18</v>
      </c>
      <c r="BM180" t="b">
        <v>1</v>
      </c>
      <c r="BN180">
        <v>804</v>
      </c>
      <c r="BO180">
        <v>1</v>
      </c>
      <c r="BP180" t="b">
        <v>0</v>
      </c>
      <c r="BQ180" t="b">
        <v>1</v>
      </c>
      <c r="BR180" t="b">
        <v>0</v>
      </c>
      <c r="BS180" t="b">
        <v>0</v>
      </c>
      <c r="BT180" t="b">
        <v>0</v>
      </c>
      <c r="BU180" t="b">
        <v>0</v>
      </c>
      <c r="BV180" t="b">
        <v>0</v>
      </c>
      <c r="BW180" t="b">
        <v>0</v>
      </c>
      <c r="BX180" t="b">
        <v>0</v>
      </c>
      <c r="BY180">
        <v>290</v>
      </c>
      <c r="BZ180">
        <v>375</v>
      </c>
      <c r="CA180">
        <v>133</v>
      </c>
      <c r="CB180">
        <v>100</v>
      </c>
      <c r="CC180">
        <v>7</v>
      </c>
      <c r="CD180">
        <v>14</v>
      </c>
      <c r="CE180">
        <v>6</v>
      </c>
      <c r="CF180">
        <v>10</v>
      </c>
      <c r="CG180">
        <v>0</v>
      </c>
      <c r="CH180">
        <v>0</v>
      </c>
      <c r="CI180">
        <v>0</v>
      </c>
      <c r="CJ180">
        <v>4</v>
      </c>
      <c r="CK180">
        <v>750</v>
      </c>
      <c r="CL180">
        <v>0</v>
      </c>
      <c r="CM180">
        <v>0</v>
      </c>
      <c r="CN180">
        <v>6</v>
      </c>
      <c r="CO180" t="s">
        <v>1989</v>
      </c>
      <c r="CP180" t="s">
        <v>1990</v>
      </c>
      <c r="CQ180" t="s">
        <v>1991</v>
      </c>
    </row>
    <row r="181" spans="1:95" x14ac:dyDescent="0.25">
      <c r="A181" t="s">
        <v>706</v>
      </c>
      <c r="B181">
        <v>4</v>
      </c>
      <c r="C181">
        <v>8.8819999999999997</v>
      </c>
      <c r="D181">
        <f>C181-F181</f>
        <v>-0.11800000000000033</v>
      </c>
      <c r="F181">
        <v>9</v>
      </c>
      <c r="G181">
        <v>3</v>
      </c>
      <c r="H181">
        <v>2.1582733999999999E-2</v>
      </c>
      <c r="I181">
        <v>1.4861994999999999E-2</v>
      </c>
      <c r="J181">
        <v>4</v>
      </c>
      <c r="K181">
        <v>702</v>
      </c>
      <c r="L181">
        <v>219</v>
      </c>
      <c r="M181">
        <v>462</v>
      </c>
      <c r="N181">
        <v>108</v>
      </c>
      <c r="O181">
        <v>249</v>
      </c>
      <c r="P181">
        <v>0</v>
      </c>
      <c r="Q181">
        <v>0</v>
      </c>
      <c r="R181">
        <v>0</v>
      </c>
      <c r="S181">
        <v>325</v>
      </c>
      <c r="T181">
        <v>130</v>
      </c>
      <c r="U181">
        <v>266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571</v>
      </c>
      <c r="AC181">
        <v>204</v>
      </c>
      <c r="AD181">
        <v>467</v>
      </c>
      <c r="AE181">
        <v>533</v>
      </c>
      <c r="AF181">
        <v>471</v>
      </c>
      <c r="AG181">
        <v>309</v>
      </c>
      <c r="AH181">
        <v>282</v>
      </c>
      <c r="AI181">
        <v>0</v>
      </c>
      <c r="AJ181">
        <v>0</v>
      </c>
      <c r="AK181">
        <v>404</v>
      </c>
      <c r="AL181">
        <v>126</v>
      </c>
      <c r="AM181">
        <v>690</v>
      </c>
      <c r="AN181">
        <v>515</v>
      </c>
      <c r="AO181">
        <v>649</v>
      </c>
      <c r="AP181">
        <v>402</v>
      </c>
      <c r="AQ181">
        <v>726</v>
      </c>
      <c r="AR181">
        <v>551</v>
      </c>
      <c r="AS181">
        <v>267</v>
      </c>
      <c r="AT181">
        <v>18</v>
      </c>
      <c r="AU181">
        <v>659</v>
      </c>
      <c r="AV181">
        <v>506</v>
      </c>
      <c r="AW181">
        <v>449</v>
      </c>
      <c r="AX181">
        <v>332</v>
      </c>
      <c r="AY181">
        <v>668</v>
      </c>
      <c r="AZ181">
        <v>554</v>
      </c>
      <c r="BA181">
        <v>180</v>
      </c>
      <c r="BB181">
        <v>37</v>
      </c>
      <c r="BC181">
        <v>873</v>
      </c>
      <c r="BD181">
        <v>0</v>
      </c>
      <c r="BE181">
        <v>908</v>
      </c>
      <c r="BF181">
        <v>0</v>
      </c>
      <c r="BG181">
        <v>435</v>
      </c>
      <c r="BH181">
        <v>131</v>
      </c>
      <c r="BI181">
        <v>878</v>
      </c>
      <c r="BJ181">
        <v>287</v>
      </c>
      <c r="BK181">
        <v>477</v>
      </c>
      <c r="BL181">
        <v>3</v>
      </c>
      <c r="BM181" t="b">
        <v>1</v>
      </c>
      <c r="BN181">
        <v>1733</v>
      </c>
      <c r="BO181">
        <v>1</v>
      </c>
      <c r="BP181" t="b">
        <v>0</v>
      </c>
      <c r="BQ181" t="b">
        <v>0</v>
      </c>
      <c r="BR181" t="b">
        <v>0</v>
      </c>
      <c r="BS181" t="b">
        <v>0</v>
      </c>
      <c r="BT181" t="b">
        <v>0</v>
      </c>
      <c r="BU181" t="b">
        <v>0</v>
      </c>
      <c r="BV181" t="b">
        <v>1</v>
      </c>
      <c r="BW181" t="b">
        <v>0</v>
      </c>
      <c r="BX181" t="b">
        <v>0</v>
      </c>
      <c r="BY181">
        <v>350</v>
      </c>
      <c r="BZ181">
        <v>175</v>
      </c>
      <c r="CA181">
        <v>264</v>
      </c>
      <c r="CB181">
        <v>940</v>
      </c>
      <c r="CC181">
        <v>9</v>
      </c>
      <c r="CD181">
        <v>12</v>
      </c>
      <c r="CE181">
        <v>12</v>
      </c>
      <c r="CF181">
        <v>10</v>
      </c>
      <c r="CG181">
        <v>0</v>
      </c>
      <c r="CH181">
        <v>2</v>
      </c>
      <c r="CI181">
        <v>0</v>
      </c>
      <c r="CJ181">
        <v>0</v>
      </c>
      <c r="CK181">
        <v>0</v>
      </c>
      <c r="CL181">
        <v>0</v>
      </c>
      <c r="CM181">
        <v>2</v>
      </c>
      <c r="CN181">
        <v>7</v>
      </c>
      <c r="CO181" t="s">
        <v>704</v>
      </c>
      <c r="CP181" t="s">
        <v>705</v>
      </c>
      <c r="CQ181" t="s">
        <v>706</v>
      </c>
    </row>
    <row r="182" spans="1:95" x14ac:dyDescent="0.25">
      <c r="A182" t="s">
        <v>870</v>
      </c>
      <c r="B182">
        <v>4</v>
      </c>
      <c r="C182">
        <v>7.8819999999999997</v>
      </c>
      <c r="D182">
        <f>C182-F182</f>
        <v>-0.11800000000000033</v>
      </c>
      <c r="F182">
        <v>8</v>
      </c>
      <c r="G182">
        <v>3</v>
      </c>
      <c r="H182">
        <v>2.8776980000000001E-2</v>
      </c>
      <c r="I182">
        <v>3.3333334999999999E-2</v>
      </c>
      <c r="J182">
        <v>4</v>
      </c>
      <c r="K182">
        <v>712</v>
      </c>
      <c r="L182">
        <v>409</v>
      </c>
      <c r="M182">
        <v>0</v>
      </c>
      <c r="N182">
        <v>0</v>
      </c>
      <c r="O182">
        <v>0</v>
      </c>
      <c r="P182">
        <v>274</v>
      </c>
      <c r="Q182">
        <v>75</v>
      </c>
      <c r="R182">
        <v>183</v>
      </c>
      <c r="S182">
        <v>0</v>
      </c>
      <c r="T182">
        <v>0</v>
      </c>
      <c r="U182">
        <v>0</v>
      </c>
      <c r="V182">
        <v>487</v>
      </c>
      <c r="W182">
        <v>173</v>
      </c>
      <c r="X182">
        <v>340</v>
      </c>
      <c r="Y182">
        <v>678</v>
      </c>
      <c r="Z182">
        <v>119</v>
      </c>
      <c r="AA182">
        <v>334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517</v>
      </c>
      <c r="AJ182">
        <v>520</v>
      </c>
      <c r="AK182">
        <v>905</v>
      </c>
      <c r="AL182">
        <v>0</v>
      </c>
      <c r="AM182">
        <v>758</v>
      </c>
      <c r="AN182">
        <v>664</v>
      </c>
      <c r="AO182">
        <v>493</v>
      </c>
      <c r="AP182">
        <v>349</v>
      </c>
      <c r="AQ182">
        <v>649</v>
      </c>
      <c r="AR182">
        <v>445</v>
      </c>
      <c r="AS182">
        <v>879</v>
      </c>
      <c r="AT182">
        <v>0</v>
      </c>
      <c r="AU182">
        <v>764</v>
      </c>
      <c r="AV182">
        <v>642</v>
      </c>
      <c r="AW182">
        <v>382</v>
      </c>
      <c r="AX182">
        <v>269</v>
      </c>
      <c r="AY182">
        <v>634</v>
      </c>
      <c r="AZ182">
        <v>361</v>
      </c>
      <c r="BA182">
        <v>812</v>
      </c>
      <c r="BB182">
        <v>0</v>
      </c>
      <c r="BC182">
        <v>321</v>
      </c>
      <c r="BD182">
        <v>132</v>
      </c>
      <c r="BE182">
        <v>500</v>
      </c>
      <c r="BF182">
        <v>203</v>
      </c>
      <c r="BG182">
        <v>673</v>
      </c>
      <c r="BH182">
        <v>546</v>
      </c>
      <c r="BI182">
        <v>220</v>
      </c>
      <c r="BJ182">
        <v>298</v>
      </c>
      <c r="BK182">
        <v>535</v>
      </c>
      <c r="BL182">
        <v>2</v>
      </c>
      <c r="BM182" t="b">
        <v>1</v>
      </c>
      <c r="BN182">
        <v>1650</v>
      </c>
      <c r="BO182">
        <v>1</v>
      </c>
      <c r="BP182" t="b">
        <v>0</v>
      </c>
      <c r="BQ182" t="b">
        <v>0</v>
      </c>
      <c r="BR182" t="b">
        <v>0</v>
      </c>
      <c r="BS182" t="b">
        <v>0</v>
      </c>
      <c r="BT182" t="b">
        <v>0</v>
      </c>
      <c r="BU182" t="b">
        <v>0</v>
      </c>
      <c r="BV182" t="b">
        <v>1</v>
      </c>
      <c r="BW182" t="b">
        <v>0</v>
      </c>
      <c r="BX182" t="b">
        <v>0</v>
      </c>
      <c r="BY182">
        <v>600</v>
      </c>
      <c r="BZ182">
        <v>450</v>
      </c>
      <c r="CA182">
        <v>15</v>
      </c>
      <c r="CB182">
        <v>380</v>
      </c>
      <c r="CC182">
        <v>7</v>
      </c>
      <c r="CD182">
        <v>10</v>
      </c>
      <c r="CE182">
        <v>6</v>
      </c>
      <c r="CF182">
        <v>8</v>
      </c>
      <c r="CG182">
        <v>3</v>
      </c>
      <c r="CH182">
        <v>1</v>
      </c>
      <c r="CI182">
        <v>0</v>
      </c>
      <c r="CJ182">
        <v>3</v>
      </c>
      <c r="CK182">
        <v>10</v>
      </c>
      <c r="CL182">
        <v>0</v>
      </c>
      <c r="CM182">
        <v>0</v>
      </c>
      <c r="CN182">
        <v>7</v>
      </c>
      <c r="CO182" t="s">
        <v>868</v>
      </c>
      <c r="CP182" t="s">
        <v>869</v>
      </c>
      <c r="CQ182" t="s">
        <v>870</v>
      </c>
    </row>
    <row r="183" spans="1:95" x14ac:dyDescent="0.25">
      <c r="A183" t="s">
        <v>2234</v>
      </c>
      <c r="B183">
        <v>4</v>
      </c>
      <c r="C183">
        <v>8.8819999999999997</v>
      </c>
      <c r="D183">
        <f>C183-F183</f>
        <v>-0.11800000000000033</v>
      </c>
      <c r="F183">
        <v>9</v>
      </c>
      <c r="G183">
        <v>2</v>
      </c>
      <c r="H183">
        <v>3.5971224000000003E-2</v>
      </c>
      <c r="I183">
        <v>3.7037037000000002E-2</v>
      </c>
      <c r="J183">
        <v>4</v>
      </c>
      <c r="K183">
        <v>777</v>
      </c>
      <c r="L183">
        <v>815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876</v>
      </c>
      <c r="T183">
        <v>123</v>
      </c>
      <c r="U183">
        <v>287</v>
      </c>
      <c r="V183">
        <v>583</v>
      </c>
      <c r="W183">
        <v>100</v>
      </c>
      <c r="X183">
        <v>205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195</v>
      </c>
      <c r="AF183">
        <v>208</v>
      </c>
      <c r="AG183">
        <v>0</v>
      </c>
      <c r="AH183">
        <v>0</v>
      </c>
      <c r="AI183">
        <v>0</v>
      </c>
      <c r="AJ183">
        <v>0</v>
      </c>
      <c r="AK183">
        <v>499</v>
      </c>
      <c r="AL183">
        <v>455</v>
      </c>
      <c r="AM183">
        <v>527</v>
      </c>
      <c r="AN183">
        <v>500</v>
      </c>
      <c r="AO183">
        <v>442</v>
      </c>
      <c r="AP183">
        <v>386</v>
      </c>
      <c r="AQ183">
        <v>288</v>
      </c>
      <c r="AR183">
        <v>276</v>
      </c>
      <c r="AS183">
        <v>417</v>
      </c>
      <c r="AT183">
        <v>377</v>
      </c>
      <c r="AU183">
        <v>923</v>
      </c>
      <c r="AV183">
        <v>0</v>
      </c>
      <c r="AW183">
        <v>875</v>
      </c>
      <c r="AX183">
        <v>0</v>
      </c>
      <c r="AY183">
        <v>658</v>
      </c>
      <c r="AZ183">
        <v>618</v>
      </c>
      <c r="BA183">
        <v>856</v>
      </c>
      <c r="BB183">
        <v>0</v>
      </c>
      <c r="BC183">
        <v>917</v>
      </c>
      <c r="BD183">
        <v>0</v>
      </c>
      <c r="BE183">
        <v>697</v>
      </c>
      <c r="BF183">
        <v>665</v>
      </c>
      <c r="BG183">
        <v>901</v>
      </c>
      <c r="BH183">
        <v>0</v>
      </c>
      <c r="BI183">
        <v>642</v>
      </c>
      <c r="BJ183">
        <v>861</v>
      </c>
      <c r="BK183">
        <v>554</v>
      </c>
      <c r="BL183">
        <v>10</v>
      </c>
      <c r="BM183" t="b">
        <v>1</v>
      </c>
      <c r="BN183">
        <v>614</v>
      </c>
      <c r="BO183">
        <v>1</v>
      </c>
      <c r="BP183" t="b">
        <v>0</v>
      </c>
      <c r="BQ183" t="b">
        <v>0</v>
      </c>
      <c r="BR183" t="b">
        <v>0</v>
      </c>
      <c r="BS183" t="b">
        <v>0</v>
      </c>
      <c r="BT183" t="b">
        <v>0</v>
      </c>
      <c r="BU183" t="b">
        <v>0</v>
      </c>
      <c r="BV183" t="b">
        <v>0</v>
      </c>
      <c r="BW183" t="b">
        <v>0</v>
      </c>
      <c r="BX183" t="b">
        <v>1</v>
      </c>
      <c r="BY183">
        <v>365</v>
      </c>
      <c r="BZ183">
        <v>375</v>
      </c>
      <c r="CA183">
        <v>83</v>
      </c>
      <c r="CB183">
        <v>310</v>
      </c>
      <c r="CC183">
        <v>9</v>
      </c>
      <c r="CD183">
        <v>12</v>
      </c>
      <c r="CE183">
        <v>10</v>
      </c>
      <c r="CF183">
        <v>15</v>
      </c>
      <c r="CG183">
        <v>2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5</v>
      </c>
      <c r="CO183" t="s">
        <v>2232</v>
      </c>
      <c r="CP183" t="s">
        <v>2233</v>
      </c>
      <c r="CQ183" t="s">
        <v>2234</v>
      </c>
    </row>
    <row r="184" spans="1:95" x14ac:dyDescent="0.25">
      <c r="A184" t="s">
        <v>2182</v>
      </c>
      <c r="B184">
        <v>5</v>
      </c>
      <c r="C184">
        <v>9.8829999999999991</v>
      </c>
      <c r="D184">
        <f>C184-F184</f>
        <v>-0.11700000000000088</v>
      </c>
      <c r="F184">
        <v>10</v>
      </c>
      <c r="G184">
        <v>2</v>
      </c>
      <c r="H184">
        <v>3.5971224000000003E-2</v>
      </c>
      <c r="I184">
        <v>7.4074075000000003E-2</v>
      </c>
      <c r="J184">
        <v>5</v>
      </c>
      <c r="K184">
        <v>383</v>
      </c>
      <c r="L184">
        <v>627</v>
      </c>
      <c r="M184">
        <v>1109</v>
      </c>
      <c r="N184">
        <v>124</v>
      </c>
      <c r="O184">
        <v>287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1317</v>
      </c>
      <c r="Z184">
        <v>193</v>
      </c>
      <c r="AA184">
        <v>392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55</v>
      </c>
      <c r="AH184">
        <v>71</v>
      </c>
      <c r="AI184">
        <v>0</v>
      </c>
      <c r="AJ184">
        <v>0</v>
      </c>
      <c r="AK184">
        <v>268</v>
      </c>
      <c r="AL184">
        <v>465</v>
      </c>
      <c r="AM184">
        <v>794</v>
      </c>
      <c r="AN184">
        <v>0</v>
      </c>
      <c r="AO184">
        <v>129</v>
      </c>
      <c r="AP184">
        <v>209</v>
      </c>
      <c r="AQ184">
        <v>830</v>
      </c>
      <c r="AR184">
        <v>0</v>
      </c>
      <c r="AS184">
        <v>734</v>
      </c>
      <c r="AT184">
        <v>0</v>
      </c>
      <c r="AU184">
        <v>275</v>
      </c>
      <c r="AV184">
        <v>437</v>
      </c>
      <c r="AW184">
        <v>13</v>
      </c>
      <c r="AX184">
        <v>46</v>
      </c>
      <c r="AY184">
        <v>299</v>
      </c>
      <c r="AZ184">
        <v>492</v>
      </c>
      <c r="BA184">
        <v>173</v>
      </c>
      <c r="BB184">
        <v>281</v>
      </c>
      <c r="BC184">
        <v>134</v>
      </c>
      <c r="BD184">
        <v>221</v>
      </c>
      <c r="BE184">
        <v>842</v>
      </c>
      <c r="BF184">
        <v>0</v>
      </c>
      <c r="BG184">
        <v>723</v>
      </c>
      <c r="BH184">
        <v>0</v>
      </c>
      <c r="BI184">
        <v>142</v>
      </c>
      <c r="BJ184">
        <v>70</v>
      </c>
      <c r="BK184">
        <v>737</v>
      </c>
      <c r="BL184">
        <v>0</v>
      </c>
      <c r="BM184" t="b">
        <v>1</v>
      </c>
      <c r="BN184">
        <v>651</v>
      </c>
      <c r="BO184">
        <v>0</v>
      </c>
      <c r="BP184" t="b">
        <v>0</v>
      </c>
      <c r="BQ184" t="b">
        <v>0</v>
      </c>
      <c r="BR184" t="b">
        <v>0</v>
      </c>
      <c r="BS184" t="b">
        <v>0</v>
      </c>
      <c r="BT184" t="b">
        <v>0</v>
      </c>
      <c r="BU184" t="b">
        <v>0</v>
      </c>
      <c r="BV184" t="b">
        <v>1</v>
      </c>
      <c r="BW184" t="b">
        <v>0</v>
      </c>
      <c r="BX184" t="b">
        <v>0</v>
      </c>
      <c r="BY184">
        <v>450</v>
      </c>
      <c r="BZ184">
        <v>400</v>
      </c>
      <c r="CA184">
        <v>135</v>
      </c>
      <c r="CB184">
        <v>100</v>
      </c>
      <c r="CC184">
        <v>7</v>
      </c>
      <c r="CD184">
        <v>16</v>
      </c>
      <c r="CE184">
        <v>10</v>
      </c>
      <c r="CF184">
        <v>6</v>
      </c>
      <c r="CG184">
        <v>0</v>
      </c>
      <c r="CH184">
        <v>2</v>
      </c>
      <c r="CI184">
        <v>0</v>
      </c>
      <c r="CJ184">
        <v>2</v>
      </c>
      <c r="CK184">
        <v>25</v>
      </c>
      <c r="CL184">
        <v>0</v>
      </c>
      <c r="CM184">
        <v>0</v>
      </c>
      <c r="CN184">
        <v>4</v>
      </c>
      <c r="CO184" t="s">
        <v>2180</v>
      </c>
      <c r="CP184" t="s">
        <v>2181</v>
      </c>
      <c r="CQ184" t="s">
        <v>2182</v>
      </c>
    </row>
    <row r="185" spans="1:95" x14ac:dyDescent="0.25">
      <c r="A185" t="s">
        <v>258</v>
      </c>
      <c r="B185">
        <v>3</v>
      </c>
      <c r="C185">
        <v>4.883</v>
      </c>
      <c r="D185">
        <f>C185-F185</f>
        <v>-0.11699999999999999</v>
      </c>
      <c r="F185">
        <v>5</v>
      </c>
      <c r="G185">
        <v>2</v>
      </c>
      <c r="H185">
        <v>3.5971224000000003E-2</v>
      </c>
      <c r="I185">
        <v>2.8720626999999999E-2</v>
      </c>
      <c r="J185">
        <v>3</v>
      </c>
      <c r="K185">
        <v>915</v>
      </c>
      <c r="L185">
        <v>806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271</v>
      </c>
      <c r="W185">
        <v>112</v>
      </c>
      <c r="X185">
        <v>252</v>
      </c>
      <c r="Y185">
        <v>0</v>
      </c>
      <c r="Z185">
        <v>0</v>
      </c>
      <c r="AA185">
        <v>0</v>
      </c>
      <c r="AB185">
        <v>444</v>
      </c>
      <c r="AC185">
        <v>90</v>
      </c>
      <c r="AD185">
        <v>278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986</v>
      </c>
      <c r="AL185">
        <v>0</v>
      </c>
      <c r="AM185">
        <v>984</v>
      </c>
      <c r="AN185">
        <v>0</v>
      </c>
      <c r="AO185">
        <v>988</v>
      </c>
      <c r="AP185">
        <v>0</v>
      </c>
      <c r="AQ185">
        <v>872</v>
      </c>
      <c r="AR185">
        <v>586</v>
      </c>
      <c r="AS185">
        <v>720</v>
      </c>
      <c r="AT185">
        <v>427</v>
      </c>
      <c r="AU185">
        <v>984</v>
      </c>
      <c r="AV185">
        <v>0</v>
      </c>
      <c r="AW185">
        <v>969</v>
      </c>
      <c r="AX185">
        <v>0</v>
      </c>
      <c r="AY185">
        <v>847</v>
      </c>
      <c r="AZ185">
        <v>539</v>
      </c>
      <c r="BA185">
        <v>616</v>
      </c>
      <c r="BB185">
        <v>307</v>
      </c>
      <c r="BC185">
        <v>977</v>
      </c>
      <c r="BD185">
        <v>0</v>
      </c>
      <c r="BE185">
        <v>877</v>
      </c>
      <c r="BF185">
        <v>607</v>
      </c>
      <c r="BG185">
        <v>713</v>
      </c>
      <c r="BH185">
        <v>416</v>
      </c>
      <c r="BI185">
        <v>832</v>
      </c>
      <c r="BJ185">
        <v>586</v>
      </c>
      <c r="BK185">
        <v>531</v>
      </c>
      <c r="BL185">
        <v>26</v>
      </c>
      <c r="BM185" t="b">
        <v>1</v>
      </c>
      <c r="BN185">
        <v>1943</v>
      </c>
      <c r="BO185">
        <v>2</v>
      </c>
      <c r="BP185" t="b">
        <v>0</v>
      </c>
      <c r="BQ185" t="b">
        <v>0</v>
      </c>
      <c r="BR185" t="b">
        <v>0</v>
      </c>
      <c r="BS185" t="b">
        <v>0</v>
      </c>
      <c r="BT185" t="b">
        <v>0</v>
      </c>
      <c r="BU185" t="b">
        <v>0</v>
      </c>
      <c r="BV185" t="b">
        <v>0</v>
      </c>
      <c r="BW185" t="b">
        <v>1</v>
      </c>
      <c r="BX185" t="b">
        <v>0</v>
      </c>
      <c r="BY185">
        <v>235</v>
      </c>
      <c r="BZ185">
        <v>517</v>
      </c>
      <c r="CA185">
        <v>48</v>
      </c>
      <c r="CB185">
        <v>0</v>
      </c>
      <c r="CC185">
        <v>5</v>
      </c>
      <c r="CD185">
        <v>8</v>
      </c>
      <c r="CE185">
        <v>4</v>
      </c>
      <c r="CF185">
        <v>4</v>
      </c>
      <c r="CG185">
        <v>2</v>
      </c>
      <c r="CH185">
        <v>1</v>
      </c>
      <c r="CI185">
        <v>0</v>
      </c>
      <c r="CJ185">
        <v>3</v>
      </c>
      <c r="CK185">
        <v>20</v>
      </c>
      <c r="CL185">
        <v>0</v>
      </c>
      <c r="CM185">
        <v>0</v>
      </c>
      <c r="CN185">
        <v>7</v>
      </c>
      <c r="CO185" t="s">
        <v>256</v>
      </c>
      <c r="CP185" t="s">
        <v>257</v>
      </c>
      <c r="CQ185" t="s">
        <v>258</v>
      </c>
    </row>
    <row r="186" spans="1:95" x14ac:dyDescent="0.25">
      <c r="A186" t="s">
        <v>1366</v>
      </c>
      <c r="B186">
        <v>5</v>
      </c>
      <c r="C186">
        <v>8.8840000000000003</v>
      </c>
      <c r="D186">
        <f>C186-F186</f>
        <v>-0.11599999999999966</v>
      </c>
      <c r="F186">
        <v>9</v>
      </c>
      <c r="G186">
        <v>2</v>
      </c>
      <c r="H186">
        <v>3.5971224000000003E-2</v>
      </c>
      <c r="I186">
        <v>0.1</v>
      </c>
      <c r="J186">
        <v>5</v>
      </c>
      <c r="K186">
        <v>401</v>
      </c>
      <c r="L186">
        <v>245</v>
      </c>
      <c r="M186">
        <v>0</v>
      </c>
      <c r="N186">
        <v>0</v>
      </c>
      <c r="O186">
        <v>0</v>
      </c>
      <c r="P186">
        <v>1125</v>
      </c>
      <c r="Q186">
        <v>292</v>
      </c>
      <c r="R186">
        <v>580</v>
      </c>
      <c r="S186">
        <v>959</v>
      </c>
      <c r="T186">
        <v>146</v>
      </c>
      <c r="U186">
        <v>363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147</v>
      </c>
      <c r="AF186">
        <v>121</v>
      </c>
      <c r="AG186">
        <v>0</v>
      </c>
      <c r="AH186">
        <v>0</v>
      </c>
      <c r="AI186">
        <v>68</v>
      </c>
      <c r="AJ186">
        <v>47</v>
      </c>
      <c r="AK186">
        <v>311</v>
      </c>
      <c r="AL186">
        <v>330</v>
      </c>
      <c r="AM186">
        <v>57</v>
      </c>
      <c r="AN186">
        <v>22</v>
      </c>
      <c r="AO186">
        <v>291</v>
      </c>
      <c r="AP186">
        <v>269</v>
      </c>
      <c r="AQ186">
        <v>418</v>
      </c>
      <c r="AR186">
        <v>444</v>
      </c>
      <c r="AS186">
        <v>256</v>
      </c>
      <c r="AT186">
        <v>255</v>
      </c>
      <c r="AU186">
        <v>170</v>
      </c>
      <c r="AV186">
        <v>75</v>
      </c>
      <c r="AW186">
        <v>664</v>
      </c>
      <c r="AX186">
        <v>0</v>
      </c>
      <c r="AY186">
        <v>814</v>
      </c>
      <c r="AZ186">
        <v>0</v>
      </c>
      <c r="BA186">
        <v>646</v>
      </c>
      <c r="BB186">
        <v>0</v>
      </c>
      <c r="BC186">
        <v>152</v>
      </c>
      <c r="BD186">
        <v>68</v>
      </c>
      <c r="BE186">
        <v>264</v>
      </c>
      <c r="BF186">
        <v>143</v>
      </c>
      <c r="BG186">
        <v>119</v>
      </c>
      <c r="BH186">
        <v>57</v>
      </c>
      <c r="BI186">
        <v>804</v>
      </c>
      <c r="BJ186">
        <v>618</v>
      </c>
      <c r="BK186">
        <v>752</v>
      </c>
      <c r="BL186">
        <v>26</v>
      </c>
      <c r="BM186" t="b">
        <v>1</v>
      </c>
      <c r="BN186">
        <v>1261</v>
      </c>
      <c r="BO186">
        <v>2</v>
      </c>
      <c r="BP186" t="b">
        <v>0</v>
      </c>
      <c r="BQ186" t="b">
        <v>1</v>
      </c>
      <c r="BR186" t="b">
        <v>0</v>
      </c>
      <c r="BS186" t="b">
        <v>0</v>
      </c>
      <c r="BT186" t="b">
        <v>0</v>
      </c>
      <c r="BU186" t="b">
        <v>0</v>
      </c>
      <c r="BV186" t="b">
        <v>0</v>
      </c>
      <c r="BW186" t="b">
        <v>0</v>
      </c>
      <c r="BX186" t="b">
        <v>0</v>
      </c>
      <c r="BY186">
        <v>800</v>
      </c>
      <c r="BZ186">
        <v>240</v>
      </c>
      <c r="CA186">
        <v>175</v>
      </c>
      <c r="CB186">
        <v>250</v>
      </c>
      <c r="CC186">
        <v>10</v>
      </c>
      <c r="CD186">
        <v>8</v>
      </c>
      <c r="CE186">
        <v>8</v>
      </c>
      <c r="CF186">
        <v>8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1</v>
      </c>
      <c r="CM186">
        <v>4</v>
      </c>
      <c r="CN186">
        <v>5</v>
      </c>
      <c r="CO186" t="s">
        <v>1364</v>
      </c>
      <c r="CP186" t="s">
        <v>1365</v>
      </c>
      <c r="CQ186" t="s">
        <v>1366</v>
      </c>
    </row>
    <row r="187" spans="1:95" x14ac:dyDescent="0.25">
      <c r="A187" t="s">
        <v>2680</v>
      </c>
      <c r="B187">
        <v>4</v>
      </c>
      <c r="C187">
        <v>8.8840000000000003</v>
      </c>
      <c r="D187">
        <f>C187-F187</f>
        <v>-0.11599999999999966</v>
      </c>
      <c r="F187">
        <v>9</v>
      </c>
      <c r="G187">
        <v>3</v>
      </c>
      <c r="H187">
        <v>2.8776980000000001E-2</v>
      </c>
      <c r="I187">
        <v>3.6363634999999998E-2</v>
      </c>
      <c r="J187">
        <v>4</v>
      </c>
      <c r="K187">
        <v>584</v>
      </c>
      <c r="L187">
        <v>714</v>
      </c>
      <c r="M187">
        <v>619</v>
      </c>
      <c r="N187">
        <v>77</v>
      </c>
      <c r="O187">
        <v>170</v>
      </c>
      <c r="P187">
        <v>850</v>
      </c>
      <c r="Q187">
        <v>139</v>
      </c>
      <c r="R187">
        <v>294</v>
      </c>
      <c r="S187">
        <v>0</v>
      </c>
      <c r="T187">
        <v>0</v>
      </c>
      <c r="U187">
        <v>0</v>
      </c>
      <c r="V187">
        <v>360</v>
      </c>
      <c r="W187">
        <v>66</v>
      </c>
      <c r="X187">
        <v>124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220</v>
      </c>
      <c r="AH187">
        <v>233</v>
      </c>
      <c r="AI187">
        <v>211</v>
      </c>
      <c r="AJ187">
        <v>216</v>
      </c>
      <c r="AK187">
        <v>599</v>
      </c>
      <c r="AL187">
        <v>682</v>
      </c>
      <c r="AM187">
        <v>463</v>
      </c>
      <c r="AN187">
        <v>487</v>
      </c>
      <c r="AO187">
        <v>864</v>
      </c>
      <c r="AP187">
        <v>0</v>
      </c>
      <c r="AQ187">
        <v>727</v>
      </c>
      <c r="AR187">
        <v>774</v>
      </c>
      <c r="AS187">
        <v>839</v>
      </c>
      <c r="AT187">
        <v>0</v>
      </c>
      <c r="AU187">
        <v>150</v>
      </c>
      <c r="AV187">
        <v>161</v>
      </c>
      <c r="AW187">
        <v>406</v>
      </c>
      <c r="AX187">
        <v>436</v>
      </c>
      <c r="AY187">
        <v>392</v>
      </c>
      <c r="AZ187">
        <v>458</v>
      </c>
      <c r="BA187">
        <v>370</v>
      </c>
      <c r="BB187">
        <v>396</v>
      </c>
      <c r="BC187">
        <v>361</v>
      </c>
      <c r="BD187">
        <v>370</v>
      </c>
      <c r="BE187">
        <v>362</v>
      </c>
      <c r="BF187">
        <v>334</v>
      </c>
      <c r="BG187">
        <v>308</v>
      </c>
      <c r="BH187">
        <v>348</v>
      </c>
      <c r="BI187">
        <v>681</v>
      </c>
      <c r="BJ187">
        <v>735</v>
      </c>
      <c r="BK187">
        <v>593</v>
      </c>
      <c r="BL187">
        <v>11</v>
      </c>
      <c r="BM187" t="b">
        <v>0</v>
      </c>
      <c r="BN187">
        <v>222</v>
      </c>
      <c r="BO187">
        <v>0</v>
      </c>
      <c r="BP187" t="b">
        <v>0</v>
      </c>
      <c r="BQ187" t="b">
        <v>0</v>
      </c>
      <c r="BR187" t="b">
        <v>0</v>
      </c>
      <c r="BS187" t="b">
        <v>0</v>
      </c>
      <c r="BT187" t="b">
        <v>0</v>
      </c>
      <c r="BU187" t="b">
        <v>0</v>
      </c>
      <c r="BV187" t="b">
        <v>1</v>
      </c>
      <c r="BW187" t="b">
        <v>0</v>
      </c>
      <c r="BX187" t="b">
        <v>0</v>
      </c>
      <c r="BY187">
        <v>433</v>
      </c>
      <c r="BZ187">
        <v>417</v>
      </c>
      <c r="CA187">
        <v>93</v>
      </c>
      <c r="CB187">
        <v>135</v>
      </c>
      <c r="CC187">
        <v>8</v>
      </c>
      <c r="CD187">
        <v>10</v>
      </c>
      <c r="CE187">
        <v>8</v>
      </c>
      <c r="CF187">
        <v>8</v>
      </c>
      <c r="CG187">
        <v>0</v>
      </c>
      <c r="CH187">
        <v>2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6</v>
      </c>
      <c r="CO187" t="s">
        <v>2678</v>
      </c>
      <c r="CP187" t="s">
        <v>2679</v>
      </c>
      <c r="CQ187" t="s">
        <v>2680</v>
      </c>
    </row>
    <row r="188" spans="1:95" x14ac:dyDescent="0.25">
      <c r="A188" t="s">
        <v>2686</v>
      </c>
      <c r="B188">
        <v>5</v>
      </c>
      <c r="C188">
        <v>8.8840000000000003</v>
      </c>
      <c r="D188">
        <f>C188-F188</f>
        <v>-0.11599999999999966</v>
      </c>
      <c r="F188">
        <v>9</v>
      </c>
      <c r="G188">
        <v>2</v>
      </c>
      <c r="H188">
        <v>3.5971224000000003E-2</v>
      </c>
      <c r="I188">
        <v>3.7037037000000002E-2</v>
      </c>
      <c r="J188">
        <v>5</v>
      </c>
      <c r="K188">
        <v>393</v>
      </c>
      <c r="L188">
        <v>532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997</v>
      </c>
      <c r="T188">
        <v>138</v>
      </c>
      <c r="U188">
        <v>268</v>
      </c>
      <c r="V188">
        <v>1269</v>
      </c>
      <c r="W188">
        <v>234</v>
      </c>
      <c r="X188">
        <v>439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116</v>
      </c>
      <c r="AF188">
        <v>137</v>
      </c>
      <c r="AG188">
        <v>0</v>
      </c>
      <c r="AH188">
        <v>0</v>
      </c>
      <c r="AI188">
        <v>0</v>
      </c>
      <c r="AJ188">
        <v>0</v>
      </c>
      <c r="AK188">
        <v>309</v>
      </c>
      <c r="AL188">
        <v>457</v>
      </c>
      <c r="AM188">
        <v>371</v>
      </c>
      <c r="AN188">
        <v>508</v>
      </c>
      <c r="AO188">
        <v>289</v>
      </c>
      <c r="AP188">
        <v>393</v>
      </c>
      <c r="AQ188">
        <v>39</v>
      </c>
      <c r="AR188">
        <v>85</v>
      </c>
      <c r="AS188">
        <v>254</v>
      </c>
      <c r="AT188">
        <v>382</v>
      </c>
      <c r="AU188">
        <v>800</v>
      </c>
      <c r="AV188">
        <v>0</v>
      </c>
      <c r="AW188">
        <v>656</v>
      </c>
      <c r="AX188">
        <v>0</v>
      </c>
      <c r="AY188">
        <v>180</v>
      </c>
      <c r="AZ188">
        <v>199</v>
      </c>
      <c r="BA188">
        <v>637</v>
      </c>
      <c r="BB188">
        <v>0</v>
      </c>
      <c r="BC188">
        <v>739</v>
      </c>
      <c r="BD188">
        <v>0</v>
      </c>
      <c r="BE188">
        <v>233</v>
      </c>
      <c r="BF188">
        <v>281</v>
      </c>
      <c r="BG188">
        <v>734</v>
      </c>
      <c r="BH188">
        <v>0</v>
      </c>
      <c r="BI188">
        <v>131</v>
      </c>
      <c r="BJ188">
        <v>610</v>
      </c>
      <c r="BK188">
        <v>127</v>
      </c>
      <c r="BL188">
        <v>15</v>
      </c>
      <c r="BM188" t="b">
        <v>0</v>
      </c>
      <c r="BN188">
        <v>217</v>
      </c>
      <c r="BO188">
        <v>2</v>
      </c>
      <c r="BP188" t="b">
        <v>0</v>
      </c>
      <c r="BQ188" t="b">
        <v>0</v>
      </c>
      <c r="BR188" t="b">
        <v>1</v>
      </c>
      <c r="BS188" t="b">
        <v>0</v>
      </c>
      <c r="BT188" t="b">
        <v>0</v>
      </c>
      <c r="BU188" t="b">
        <v>0</v>
      </c>
      <c r="BV188" t="b">
        <v>0</v>
      </c>
      <c r="BW188" t="b">
        <v>0</v>
      </c>
      <c r="BX188" t="b">
        <v>0</v>
      </c>
      <c r="BY188">
        <v>390</v>
      </c>
      <c r="BZ188">
        <v>475</v>
      </c>
      <c r="CA188">
        <v>153</v>
      </c>
      <c r="CB188">
        <v>195</v>
      </c>
      <c r="CC188">
        <v>8</v>
      </c>
      <c r="CD188">
        <v>12</v>
      </c>
      <c r="CE188">
        <v>6</v>
      </c>
      <c r="CF188">
        <v>8</v>
      </c>
      <c r="CG188">
        <v>0</v>
      </c>
      <c r="CH188">
        <v>2</v>
      </c>
      <c r="CI188">
        <v>0</v>
      </c>
      <c r="CJ188">
        <v>5</v>
      </c>
      <c r="CK188">
        <v>10000</v>
      </c>
      <c r="CL188">
        <v>0</v>
      </c>
      <c r="CM188">
        <v>0</v>
      </c>
      <c r="CN188">
        <v>6</v>
      </c>
      <c r="CO188" t="s">
        <v>2684</v>
      </c>
      <c r="CP188" t="s">
        <v>2685</v>
      </c>
      <c r="CQ188" t="s">
        <v>2686</v>
      </c>
    </row>
    <row r="189" spans="1:95" x14ac:dyDescent="0.25">
      <c r="A189" t="s">
        <v>1050</v>
      </c>
      <c r="B189">
        <v>5</v>
      </c>
      <c r="C189">
        <v>7.8849999999999998</v>
      </c>
      <c r="D189">
        <f>C189-F189</f>
        <v>-0.11500000000000021</v>
      </c>
      <c r="F189">
        <v>8</v>
      </c>
      <c r="G189">
        <v>3</v>
      </c>
      <c r="H189">
        <v>2.8776980000000001E-2</v>
      </c>
      <c r="I189">
        <v>3.6363634999999998E-2</v>
      </c>
      <c r="J189">
        <v>5</v>
      </c>
      <c r="K189">
        <v>296</v>
      </c>
      <c r="L189">
        <v>193</v>
      </c>
      <c r="M189">
        <v>441</v>
      </c>
      <c r="N189">
        <v>174</v>
      </c>
      <c r="O189">
        <v>384</v>
      </c>
      <c r="P189">
        <v>1013</v>
      </c>
      <c r="Q189">
        <v>63</v>
      </c>
      <c r="R189">
        <v>144</v>
      </c>
      <c r="S189">
        <v>0</v>
      </c>
      <c r="T189">
        <v>0</v>
      </c>
      <c r="U189">
        <v>0</v>
      </c>
      <c r="V189">
        <v>1018</v>
      </c>
      <c r="W189">
        <v>209</v>
      </c>
      <c r="X189">
        <v>489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320</v>
      </c>
      <c r="AH189">
        <v>245</v>
      </c>
      <c r="AI189">
        <v>108</v>
      </c>
      <c r="AJ189">
        <v>188</v>
      </c>
      <c r="AK189">
        <v>431</v>
      </c>
      <c r="AL189">
        <v>290</v>
      </c>
      <c r="AM189">
        <v>359</v>
      </c>
      <c r="AN189">
        <v>718</v>
      </c>
      <c r="AO189">
        <v>740</v>
      </c>
      <c r="AP189">
        <v>0</v>
      </c>
      <c r="AQ189">
        <v>284</v>
      </c>
      <c r="AR189">
        <v>289</v>
      </c>
      <c r="AS189">
        <v>690</v>
      </c>
      <c r="AT189">
        <v>0</v>
      </c>
      <c r="AU189">
        <v>56</v>
      </c>
      <c r="AV189">
        <v>119</v>
      </c>
      <c r="AW189">
        <v>315</v>
      </c>
      <c r="AX189">
        <v>220</v>
      </c>
      <c r="AY189">
        <v>70</v>
      </c>
      <c r="AZ189">
        <v>13</v>
      </c>
      <c r="BA189">
        <v>263</v>
      </c>
      <c r="BB189">
        <v>190</v>
      </c>
      <c r="BC189">
        <v>260</v>
      </c>
      <c r="BD189">
        <v>624</v>
      </c>
      <c r="BE189">
        <v>36</v>
      </c>
      <c r="BF189">
        <v>125</v>
      </c>
      <c r="BG189">
        <v>234</v>
      </c>
      <c r="BH189">
        <v>605</v>
      </c>
      <c r="BI189">
        <v>167</v>
      </c>
      <c r="BJ189">
        <v>538</v>
      </c>
      <c r="BK189">
        <v>162</v>
      </c>
      <c r="BL189">
        <v>25</v>
      </c>
      <c r="BM189" t="b">
        <v>1</v>
      </c>
      <c r="BN189">
        <v>1506</v>
      </c>
      <c r="BO189">
        <v>1</v>
      </c>
      <c r="BP189" t="b">
        <v>0</v>
      </c>
      <c r="BQ189" t="b">
        <v>0</v>
      </c>
      <c r="BR189" t="b">
        <v>0</v>
      </c>
      <c r="BS189" t="b">
        <v>0</v>
      </c>
      <c r="BT189" t="b">
        <v>0</v>
      </c>
      <c r="BU189" t="b">
        <v>0</v>
      </c>
      <c r="BV189" t="b">
        <v>0</v>
      </c>
      <c r="BW189" t="b">
        <v>0</v>
      </c>
      <c r="BX189" t="b">
        <v>1</v>
      </c>
      <c r="BY189">
        <v>465</v>
      </c>
      <c r="BZ189">
        <v>675</v>
      </c>
      <c r="CA189">
        <v>125</v>
      </c>
      <c r="CB189">
        <v>105</v>
      </c>
      <c r="CC189">
        <v>8</v>
      </c>
      <c r="CD189">
        <v>14</v>
      </c>
      <c r="CE189">
        <v>10</v>
      </c>
      <c r="CF189">
        <v>3</v>
      </c>
      <c r="CG189">
        <v>0</v>
      </c>
      <c r="CH189">
        <v>0</v>
      </c>
      <c r="CI189">
        <v>1</v>
      </c>
      <c r="CJ189">
        <v>5</v>
      </c>
      <c r="CK189">
        <v>10000</v>
      </c>
      <c r="CL189">
        <v>0</v>
      </c>
      <c r="CM189">
        <v>0</v>
      </c>
      <c r="CN189">
        <v>6</v>
      </c>
      <c r="CO189" t="s">
        <v>1049</v>
      </c>
      <c r="CP189" t="s">
        <v>544</v>
      </c>
      <c r="CQ189" t="s">
        <v>1050</v>
      </c>
    </row>
    <row r="190" spans="1:95" x14ac:dyDescent="0.25">
      <c r="A190" t="s">
        <v>1654</v>
      </c>
      <c r="B190">
        <v>5</v>
      </c>
      <c r="C190">
        <v>8.8849999999999998</v>
      </c>
      <c r="D190">
        <f>C190-F190</f>
        <v>-0.11500000000000021</v>
      </c>
      <c r="F190">
        <v>9</v>
      </c>
      <c r="G190">
        <v>2</v>
      </c>
      <c r="H190">
        <v>1.438849E-2</v>
      </c>
      <c r="I190">
        <v>5.2219320000000003E-3</v>
      </c>
      <c r="J190">
        <v>5</v>
      </c>
      <c r="K190">
        <v>371</v>
      </c>
      <c r="L190">
        <v>34</v>
      </c>
      <c r="M190">
        <v>1009</v>
      </c>
      <c r="N190">
        <v>236</v>
      </c>
      <c r="O190">
        <v>595</v>
      </c>
      <c r="P190">
        <v>1021</v>
      </c>
      <c r="Q190">
        <v>345</v>
      </c>
      <c r="R190">
        <v>698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77</v>
      </c>
      <c r="AH190">
        <v>63</v>
      </c>
      <c r="AI190">
        <v>102</v>
      </c>
      <c r="AJ190">
        <v>52</v>
      </c>
      <c r="AK190">
        <v>209</v>
      </c>
      <c r="AL190">
        <v>94</v>
      </c>
      <c r="AM190">
        <v>234</v>
      </c>
      <c r="AN190">
        <v>95</v>
      </c>
      <c r="AO190">
        <v>763</v>
      </c>
      <c r="AP190">
        <v>0</v>
      </c>
      <c r="AQ190">
        <v>816</v>
      </c>
      <c r="AR190">
        <v>0</v>
      </c>
      <c r="AS190">
        <v>722</v>
      </c>
      <c r="AT190">
        <v>0</v>
      </c>
      <c r="AU190">
        <v>3</v>
      </c>
      <c r="AV190">
        <v>2</v>
      </c>
      <c r="AW190">
        <v>162</v>
      </c>
      <c r="AX190">
        <v>89</v>
      </c>
      <c r="AY190">
        <v>235</v>
      </c>
      <c r="AZ190">
        <v>109</v>
      </c>
      <c r="BA190">
        <v>133</v>
      </c>
      <c r="BB190">
        <v>81</v>
      </c>
      <c r="BC190">
        <v>142</v>
      </c>
      <c r="BD190">
        <v>25</v>
      </c>
      <c r="BE190">
        <v>248</v>
      </c>
      <c r="BF190">
        <v>71</v>
      </c>
      <c r="BG190">
        <v>107</v>
      </c>
      <c r="BH190">
        <v>22</v>
      </c>
      <c r="BI190">
        <v>782</v>
      </c>
      <c r="BJ190">
        <v>590</v>
      </c>
      <c r="BK190">
        <v>726</v>
      </c>
      <c r="BL190">
        <v>2</v>
      </c>
      <c r="BM190" t="b">
        <v>1</v>
      </c>
      <c r="BN190">
        <v>1048</v>
      </c>
      <c r="BO190">
        <v>0</v>
      </c>
      <c r="BP190" t="b">
        <v>0</v>
      </c>
      <c r="BQ190" t="b">
        <v>0</v>
      </c>
      <c r="BR190" t="b">
        <v>0</v>
      </c>
      <c r="BS190" t="b">
        <v>0</v>
      </c>
      <c r="BT190" t="b">
        <v>0</v>
      </c>
      <c r="BU190" t="b">
        <v>0</v>
      </c>
      <c r="BV190" t="b">
        <v>0</v>
      </c>
      <c r="BW190" t="b">
        <v>0</v>
      </c>
      <c r="BX190" t="b">
        <v>1</v>
      </c>
      <c r="BY190">
        <v>365</v>
      </c>
      <c r="BZ190">
        <v>675</v>
      </c>
      <c r="CA190">
        <v>153</v>
      </c>
      <c r="CB190">
        <v>200</v>
      </c>
      <c r="CC190">
        <v>10</v>
      </c>
      <c r="CD190">
        <v>10</v>
      </c>
      <c r="CE190">
        <v>8</v>
      </c>
      <c r="CF190">
        <v>8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1</v>
      </c>
      <c r="CM190">
        <v>3</v>
      </c>
      <c r="CN190">
        <v>5</v>
      </c>
      <c r="CO190" t="s">
        <v>1652</v>
      </c>
      <c r="CP190" t="s">
        <v>1653</v>
      </c>
      <c r="CQ190" t="s">
        <v>1654</v>
      </c>
    </row>
    <row r="191" spans="1:95" x14ac:dyDescent="0.25">
      <c r="A191" t="s">
        <v>421</v>
      </c>
      <c r="B191">
        <v>5</v>
      </c>
      <c r="C191">
        <v>8.8859999999999992</v>
      </c>
      <c r="D191">
        <f>C191-F191</f>
        <v>-0.11400000000000077</v>
      </c>
      <c r="F191">
        <v>9</v>
      </c>
      <c r="G191">
        <v>3</v>
      </c>
      <c r="H191">
        <v>2.8776980000000001E-2</v>
      </c>
      <c r="I191">
        <v>3.3333334999999999E-2</v>
      </c>
      <c r="J191">
        <v>5</v>
      </c>
      <c r="K191">
        <v>351</v>
      </c>
      <c r="L191">
        <v>131</v>
      </c>
      <c r="M191">
        <v>0</v>
      </c>
      <c r="N191">
        <v>0</v>
      </c>
      <c r="O191">
        <v>0</v>
      </c>
      <c r="P191">
        <v>958</v>
      </c>
      <c r="Q191">
        <v>283</v>
      </c>
      <c r="R191">
        <v>659</v>
      </c>
      <c r="S191">
        <v>0</v>
      </c>
      <c r="T191">
        <v>0</v>
      </c>
      <c r="U191">
        <v>0</v>
      </c>
      <c r="V191">
        <v>862</v>
      </c>
      <c r="W191">
        <v>161</v>
      </c>
      <c r="X191">
        <v>311</v>
      </c>
      <c r="Y191">
        <v>485</v>
      </c>
      <c r="Z191">
        <v>43</v>
      </c>
      <c r="AA191">
        <v>93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145</v>
      </c>
      <c r="AJ191">
        <v>81</v>
      </c>
      <c r="AK191">
        <v>785</v>
      </c>
      <c r="AL191">
        <v>0</v>
      </c>
      <c r="AM191">
        <v>255</v>
      </c>
      <c r="AN191">
        <v>141</v>
      </c>
      <c r="AO191">
        <v>491</v>
      </c>
      <c r="AP191">
        <v>758</v>
      </c>
      <c r="AQ191">
        <v>421</v>
      </c>
      <c r="AR191">
        <v>483</v>
      </c>
      <c r="AS191">
        <v>708</v>
      </c>
      <c r="AT191">
        <v>0</v>
      </c>
      <c r="AU191">
        <v>176</v>
      </c>
      <c r="AV191">
        <v>52</v>
      </c>
      <c r="AW191">
        <v>381</v>
      </c>
      <c r="AX191">
        <v>545</v>
      </c>
      <c r="AY191">
        <v>338</v>
      </c>
      <c r="AZ191">
        <v>406</v>
      </c>
      <c r="BA191">
        <v>600</v>
      </c>
      <c r="BB191">
        <v>0</v>
      </c>
      <c r="BC191">
        <v>49</v>
      </c>
      <c r="BD191">
        <v>22</v>
      </c>
      <c r="BE191">
        <v>37</v>
      </c>
      <c r="BF191">
        <v>8</v>
      </c>
      <c r="BG191">
        <v>129</v>
      </c>
      <c r="BH191">
        <v>39</v>
      </c>
      <c r="BI191">
        <v>95</v>
      </c>
      <c r="BJ191">
        <v>297</v>
      </c>
      <c r="BK191">
        <v>271</v>
      </c>
      <c r="BL191">
        <v>14</v>
      </c>
      <c r="BM191" t="b">
        <v>1</v>
      </c>
      <c r="BN191">
        <v>1943</v>
      </c>
      <c r="BO191">
        <v>0</v>
      </c>
      <c r="BP191" t="b">
        <v>0</v>
      </c>
      <c r="BQ191" t="b">
        <v>0</v>
      </c>
      <c r="BR191" t="b">
        <v>1</v>
      </c>
      <c r="BS191" t="b">
        <v>0</v>
      </c>
      <c r="BT191" t="b">
        <v>0</v>
      </c>
      <c r="BU191" t="b">
        <v>0</v>
      </c>
      <c r="BV191" t="b">
        <v>0</v>
      </c>
      <c r="BW191" t="b">
        <v>0</v>
      </c>
      <c r="BX191" t="b">
        <v>0</v>
      </c>
      <c r="BY191">
        <v>905</v>
      </c>
      <c r="BZ191">
        <v>225</v>
      </c>
      <c r="CA191">
        <v>755</v>
      </c>
      <c r="CB191">
        <v>1400</v>
      </c>
      <c r="CC191">
        <v>7</v>
      </c>
      <c r="CD191">
        <v>12</v>
      </c>
      <c r="CE191">
        <v>6</v>
      </c>
      <c r="CF191">
        <v>12</v>
      </c>
      <c r="CG191">
        <v>0</v>
      </c>
      <c r="CH191">
        <v>2</v>
      </c>
      <c r="CI191">
        <v>1</v>
      </c>
      <c r="CJ191">
        <v>0</v>
      </c>
      <c r="CK191">
        <v>4</v>
      </c>
      <c r="CL191">
        <v>0</v>
      </c>
      <c r="CM191">
        <v>0</v>
      </c>
      <c r="CN191">
        <v>5</v>
      </c>
      <c r="CO191" t="s">
        <v>419</v>
      </c>
      <c r="CP191" t="s">
        <v>420</v>
      </c>
      <c r="CQ191" t="s">
        <v>421</v>
      </c>
    </row>
    <row r="192" spans="1:95" x14ac:dyDescent="0.25">
      <c r="A192" t="s">
        <v>2193</v>
      </c>
      <c r="B192">
        <v>4</v>
      </c>
      <c r="C192">
        <v>8.8859999999999992</v>
      </c>
      <c r="D192">
        <f>C192-F192</f>
        <v>-0.11400000000000077</v>
      </c>
      <c r="F192">
        <v>9</v>
      </c>
      <c r="G192">
        <v>2</v>
      </c>
      <c r="H192">
        <v>3.5971224000000003E-2</v>
      </c>
      <c r="I192">
        <v>3.7037037000000002E-2</v>
      </c>
      <c r="J192">
        <v>4</v>
      </c>
      <c r="K192">
        <v>739</v>
      </c>
      <c r="L192">
        <v>607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581</v>
      </c>
      <c r="T192">
        <v>141</v>
      </c>
      <c r="U192">
        <v>330</v>
      </c>
      <c r="V192">
        <v>846</v>
      </c>
      <c r="W192">
        <v>181</v>
      </c>
      <c r="X192">
        <v>353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323</v>
      </c>
      <c r="AF192">
        <v>287</v>
      </c>
      <c r="AG192">
        <v>0</v>
      </c>
      <c r="AH192">
        <v>0</v>
      </c>
      <c r="AI192">
        <v>0</v>
      </c>
      <c r="AJ192">
        <v>0</v>
      </c>
      <c r="AK192">
        <v>604</v>
      </c>
      <c r="AL192">
        <v>381</v>
      </c>
      <c r="AM192">
        <v>606</v>
      </c>
      <c r="AN192">
        <v>441</v>
      </c>
      <c r="AO192">
        <v>542</v>
      </c>
      <c r="AP192">
        <v>309</v>
      </c>
      <c r="AQ192">
        <v>235</v>
      </c>
      <c r="AR192">
        <v>111</v>
      </c>
      <c r="AS192">
        <v>527</v>
      </c>
      <c r="AT192">
        <v>303</v>
      </c>
      <c r="AU192">
        <v>908</v>
      </c>
      <c r="AV192">
        <v>0</v>
      </c>
      <c r="AW192">
        <v>843</v>
      </c>
      <c r="AX192">
        <v>0</v>
      </c>
      <c r="AY192">
        <v>462</v>
      </c>
      <c r="AZ192">
        <v>339</v>
      </c>
      <c r="BA192">
        <v>832</v>
      </c>
      <c r="BB192">
        <v>0</v>
      </c>
      <c r="BC192">
        <v>893</v>
      </c>
      <c r="BD192">
        <v>0</v>
      </c>
      <c r="BE192">
        <v>532</v>
      </c>
      <c r="BF192">
        <v>431</v>
      </c>
      <c r="BG192">
        <v>883</v>
      </c>
      <c r="BH192">
        <v>0</v>
      </c>
      <c r="BI192">
        <v>422</v>
      </c>
      <c r="BJ192">
        <v>831</v>
      </c>
      <c r="BK192">
        <v>362</v>
      </c>
      <c r="BL192">
        <v>5</v>
      </c>
      <c r="BM192" t="b">
        <v>1</v>
      </c>
      <c r="BN192">
        <v>643</v>
      </c>
      <c r="BO192">
        <v>1</v>
      </c>
      <c r="BP192" t="b">
        <v>0</v>
      </c>
      <c r="BQ192" t="b">
        <v>0</v>
      </c>
      <c r="BR192" t="b">
        <v>0</v>
      </c>
      <c r="BS192" t="b">
        <v>0</v>
      </c>
      <c r="BT192" t="b">
        <v>0</v>
      </c>
      <c r="BU192" t="b">
        <v>0</v>
      </c>
      <c r="BV192" t="b">
        <v>0</v>
      </c>
      <c r="BW192" t="b">
        <v>0</v>
      </c>
      <c r="BX192" t="b">
        <v>1</v>
      </c>
      <c r="BY192">
        <v>425</v>
      </c>
      <c r="BZ192">
        <v>390</v>
      </c>
      <c r="CA192">
        <v>5</v>
      </c>
      <c r="CB192">
        <v>100</v>
      </c>
      <c r="CC192">
        <v>9</v>
      </c>
      <c r="CD192">
        <v>14</v>
      </c>
      <c r="CE192">
        <v>10</v>
      </c>
      <c r="CF192">
        <v>6</v>
      </c>
      <c r="CG192">
        <v>0</v>
      </c>
      <c r="CH192">
        <v>1</v>
      </c>
      <c r="CI192">
        <v>0</v>
      </c>
      <c r="CJ192">
        <v>1</v>
      </c>
      <c r="CK192">
        <v>200</v>
      </c>
      <c r="CL192">
        <v>0</v>
      </c>
      <c r="CM192">
        <v>0</v>
      </c>
      <c r="CN192">
        <v>5</v>
      </c>
      <c r="CO192" t="s">
        <v>2191</v>
      </c>
      <c r="CP192" t="s">
        <v>2192</v>
      </c>
      <c r="CQ192" t="s">
        <v>2193</v>
      </c>
    </row>
    <row r="193" spans="1:95" x14ac:dyDescent="0.25">
      <c r="A193" t="s">
        <v>697</v>
      </c>
      <c r="B193">
        <v>4</v>
      </c>
      <c r="C193">
        <v>6.8860000000000001</v>
      </c>
      <c r="D193">
        <f>C193-F193</f>
        <v>-0.11399999999999988</v>
      </c>
      <c r="F193">
        <v>7</v>
      </c>
      <c r="G193">
        <v>3</v>
      </c>
      <c r="H193">
        <v>3.5971224000000003E-2</v>
      </c>
      <c r="I193">
        <v>0.21443736999999999</v>
      </c>
      <c r="J193">
        <v>4</v>
      </c>
      <c r="K193">
        <v>669</v>
      </c>
      <c r="L193">
        <v>519</v>
      </c>
      <c r="M193">
        <v>0</v>
      </c>
      <c r="N193">
        <v>0</v>
      </c>
      <c r="O193">
        <v>0</v>
      </c>
      <c r="P193">
        <v>427</v>
      </c>
      <c r="Q193">
        <v>140</v>
      </c>
      <c r="R193">
        <v>296</v>
      </c>
      <c r="S193">
        <v>534</v>
      </c>
      <c r="T193">
        <v>147</v>
      </c>
      <c r="U193">
        <v>314</v>
      </c>
      <c r="V193">
        <v>619</v>
      </c>
      <c r="W193">
        <v>51</v>
      </c>
      <c r="X193">
        <v>142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357</v>
      </c>
      <c r="AF193">
        <v>320</v>
      </c>
      <c r="AG193">
        <v>0</v>
      </c>
      <c r="AH193">
        <v>0</v>
      </c>
      <c r="AI193">
        <v>420</v>
      </c>
      <c r="AJ193">
        <v>385</v>
      </c>
      <c r="AK193">
        <v>601</v>
      </c>
      <c r="AL193">
        <v>395</v>
      </c>
      <c r="AM193">
        <v>381</v>
      </c>
      <c r="AN193">
        <v>159</v>
      </c>
      <c r="AO193">
        <v>538</v>
      </c>
      <c r="AP193">
        <v>324</v>
      </c>
      <c r="AQ193">
        <v>393</v>
      </c>
      <c r="AR193">
        <v>322</v>
      </c>
      <c r="AS193">
        <v>520</v>
      </c>
      <c r="AT193">
        <v>313</v>
      </c>
      <c r="AU193">
        <v>648</v>
      </c>
      <c r="AV193">
        <v>413</v>
      </c>
      <c r="AW193">
        <v>812</v>
      </c>
      <c r="AX193">
        <v>0</v>
      </c>
      <c r="AY193">
        <v>632</v>
      </c>
      <c r="AZ193">
        <v>741</v>
      </c>
      <c r="BA193">
        <v>792</v>
      </c>
      <c r="BB193">
        <v>0</v>
      </c>
      <c r="BC193">
        <v>564</v>
      </c>
      <c r="BD193">
        <v>367</v>
      </c>
      <c r="BE193">
        <v>414</v>
      </c>
      <c r="BF193">
        <v>328</v>
      </c>
      <c r="BG193">
        <v>531</v>
      </c>
      <c r="BH193">
        <v>341</v>
      </c>
      <c r="BI193">
        <v>615</v>
      </c>
      <c r="BJ193">
        <v>787</v>
      </c>
      <c r="BK193">
        <v>534</v>
      </c>
      <c r="BL193">
        <v>40</v>
      </c>
      <c r="BM193" t="b">
        <v>1</v>
      </c>
      <c r="BN193">
        <v>1737</v>
      </c>
      <c r="BO193">
        <v>2</v>
      </c>
      <c r="BP193" t="b">
        <v>1</v>
      </c>
      <c r="BQ193" t="b">
        <v>0</v>
      </c>
      <c r="BR193" t="b">
        <v>0</v>
      </c>
      <c r="BS193" t="b">
        <v>0</v>
      </c>
      <c r="BT193" t="b">
        <v>0</v>
      </c>
      <c r="BU193" t="b">
        <v>0</v>
      </c>
      <c r="BV193" t="b">
        <v>0</v>
      </c>
      <c r="BW193" t="b">
        <v>0</v>
      </c>
      <c r="BX193" t="b">
        <v>0</v>
      </c>
      <c r="BY193">
        <v>165</v>
      </c>
      <c r="BZ193">
        <v>710</v>
      </c>
      <c r="CA193">
        <v>3</v>
      </c>
      <c r="CB193">
        <v>120</v>
      </c>
      <c r="CC193">
        <v>7</v>
      </c>
      <c r="CD193">
        <v>12</v>
      </c>
      <c r="CE193">
        <v>6</v>
      </c>
      <c r="CF193">
        <v>12</v>
      </c>
      <c r="CG193">
        <v>0</v>
      </c>
      <c r="CH193">
        <v>1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6</v>
      </c>
      <c r="CO193" t="s">
        <v>695</v>
      </c>
      <c r="CP193" t="s">
        <v>696</v>
      </c>
      <c r="CQ193" t="s">
        <v>697</v>
      </c>
    </row>
    <row r="194" spans="1:95" x14ac:dyDescent="0.25">
      <c r="A194" t="s">
        <v>1003</v>
      </c>
      <c r="B194">
        <v>4</v>
      </c>
      <c r="C194">
        <v>7.8860000000000001</v>
      </c>
      <c r="D194">
        <f>C194-F194</f>
        <v>-0.11399999999999988</v>
      </c>
      <c r="F194">
        <v>8</v>
      </c>
      <c r="G194">
        <v>3</v>
      </c>
      <c r="H194">
        <v>3.5971224000000003E-2</v>
      </c>
      <c r="I194">
        <v>7.3107050000000007E-2</v>
      </c>
      <c r="J194">
        <v>4</v>
      </c>
      <c r="K194">
        <v>629</v>
      </c>
      <c r="L194">
        <v>255</v>
      </c>
      <c r="M194">
        <v>536</v>
      </c>
      <c r="N194">
        <v>69</v>
      </c>
      <c r="O194">
        <v>129</v>
      </c>
      <c r="P194">
        <v>0</v>
      </c>
      <c r="Q194">
        <v>0</v>
      </c>
      <c r="R194">
        <v>0</v>
      </c>
      <c r="S194">
        <v>372</v>
      </c>
      <c r="T194">
        <v>189</v>
      </c>
      <c r="U194">
        <v>389</v>
      </c>
      <c r="V194">
        <v>606</v>
      </c>
      <c r="W194">
        <v>181</v>
      </c>
      <c r="X194">
        <v>411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486</v>
      </c>
      <c r="AF194">
        <v>388</v>
      </c>
      <c r="AG194">
        <v>260</v>
      </c>
      <c r="AH194">
        <v>290</v>
      </c>
      <c r="AI194">
        <v>0</v>
      </c>
      <c r="AJ194">
        <v>0</v>
      </c>
      <c r="AK194">
        <v>356</v>
      </c>
      <c r="AL194">
        <v>111</v>
      </c>
      <c r="AM194">
        <v>634</v>
      </c>
      <c r="AN194">
        <v>358</v>
      </c>
      <c r="AO194">
        <v>574</v>
      </c>
      <c r="AP194">
        <v>202</v>
      </c>
      <c r="AQ194">
        <v>344</v>
      </c>
      <c r="AR194">
        <v>51</v>
      </c>
      <c r="AS194">
        <v>551</v>
      </c>
      <c r="AT194">
        <v>195</v>
      </c>
      <c r="AU194">
        <v>643</v>
      </c>
      <c r="AV194">
        <v>740</v>
      </c>
      <c r="AW194">
        <v>444</v>
      </c>
      <c r="AX194">
        <v>484</v>
      </c>
      <c r="AY194">
        <v>292</v>
      </c>
      <c r="AZ194">
        <v>125</v>
      </c>
      <c r="BA194">
        <v>408</v>
      </c>
      <c r="BB194">
        <v>453</v>
      </c>
      <c r="BC194">
        <v>849</v>
      </c>
      <c r="BD194">
        <v>0</v>
      </c>
      <c r="BE194">
        <v>604</v>
      </c>
      <c r="BF194">
        <v>369</v>
      </c>
      <c r="BG194">
        <v>838</v>
      </c>
      <c r="BH194">
        <v>0</v>
      </c>
      <c r="BI194">
        <v>520</v>
      </c>
      <c r="BJ194">
        <v>764</v>
      </c>
      <c r="BK194">
        <v>455</v>
      </c>
      <c r="BL194">
        <v>17</v>
      </c>
      <c r="BM194" t="b">
        <v>1</v>
      </c>
      <c r="BN194">
        <v>1548</v>
      </c>
      <c r="BO194">
        <v>1</v>
      </c>
      <c r="BP194" t="b">
        <v>0</v>
      </c>
      <c r="BQ194" t="b">
        <v>0</v>
      </c>
      <c r="BR194" t="b">
        <v>0</v>
      </c>
      <c r="BS194" t="b">
        <v>0</v>
      </c>
      <c r="BT194" t="b">
        <v>0</v>
      </c>
      <c r="BU194" t="b">
        <v>0</v>
      </c>
      <c r="BV194" t="b">
        <v>1</v>
      </c>
      <c r="BW194" t="b">
        <v>0</v>
      </c>
      <c r="BX194" t="b">
        <v>0</v>
      </c>
      <c r="BY194">
        <v>90</v>
      </c>
      <c r="BZ194">
        <v>290</v>
      </c>
      <c r="CA194">
        <v>0</v>
      </c>
      <c r="CB194">
        <v>555</v>
      </c>
      <c r="CC194">
        <v>8</v>
      </c>
      <c r="CD194">
        <v>16</v>
      </c>
      <c r="CE194">
        <v>4</v>
      </c>
      <c r="CF194">
        <v>14</v>
      </c>
      <c r="CG194">
        <v>0</v>
      </c>
      <c r="CH194">
        <v>1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4</v>
      </c>
      <c r="CO194" t="s">
        <v>1001</v>
      </c>
      <c r="CP194" t="s">
        <v>1002</v>
      </c>
      <c r="CQ194" t="s">
        <v>1003</v>
      </c>
    </row>
    <row r="195" spans="1:95" x14ac:dyDescent="0.25">
      <c r="A195" t="s">
        <v>2529</v>
      </c>
      <c r="B195">
        <v>5</v>
      </c>
      <c r="C195">
        <v>4.8860000000000001</v>
      </c>
      <c r="D195">
        <f>C195-F195</f>
        <v>-0.11399999999999988</v>
      </c>
      <c r="F195">
        <v>5</v>
      </c>
      <c r="G195">
        <v>3</v>
      </c>
      <c r="H195">
        <v>2.1582733999999999E-2</v>
      </c>
      <c r="I195">
        <v>5.5555555999999999E-2</v>
      </c>
      <c r="J195">
        <v>5</v>
      </c>
      <c r="K195">
        <v>126</v>
      </c>
      <c r="L195">
        <v>563</v>
      </c>
      <c r="M195">
        <v>516</v>
      </c>
      <c r="N195">
        <v>72</v>
      </c>
      <c r="O195">
        <v>157</v>
      </c>
      <c r="P195">
        <v>1331</v>
      </c>
      <c r="Q195">
        <v>207</v>
      </c>
      <c r="R195">
        <v>332</v>
      </c>
      <c r="S195">
        <v>1028</v>
      </c>
      <c r="T195">
        <v>86</v>
      </c>
      <c r="U195">
        <v>195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91</v>
      </c>
      <c r="AF195">
        <v>166</v>
      </c>
      <c r="AG195">
        <v>272</v>
      </c>
      <c r="AH195">
        <v>296</v>
      </c>
      <c r="AI195">
        <v>10</v>
      </c>
      <c r="AJ195">
        <v>22</v>
      </c>
      <c r="AK195">
        <v>67</v>
      </c>
      <c r="AL195">
        <v>339</v>
      </c>
      <c r="AM195">
        <v>26</v>
      </c>
      <c r="AN195">
        <v>204</v>
      </c>
      <c r="AO195">
        <v>211</v>
      </c>
      <c r="AP195">
        <v>581</v>
      </c>
      <c r="AQ195">
        <v>347</v>
      </c>
      <c r="AR195">
        <v>667</v>
      </c>
      <c r="AS195">
        <v>187</v>
      </c>
      <c r="AT195">
        <v>539</v>
      </c>
      <c r="AU195">
        <v>25</v>
      </c>
      <c r="AV195">
        <v>116</v>
      </c>
      <c r="AW195">
        <v>326</v>
      </c>
      <c r="AX195">
        <v>454</v>
      </c>
      <c r="AY195">
        <v>487</v>
      </c>
      <c r="AZ195">
        <v>703</v>
      </c>
      <c r="BA195">
        <v>273</v>
      </c>
      <c r="BB195">
        <v>419</v>
      </c>
      <c r="BC195">
        <v>87</v>
      </c>
      <c r="BD195">
        <v>262</v>
      </c>
      <c r="BE195">
        <v>182</v>
      </c>
      <c r="BF195">
        <v>423</v>
      </c>
      <c r="BG195">
        <v>47</v>
      </c>
      <c r="BH195">
        <v>230</v>
      </c>
      <c r="BI195">
        <v>731</v>
      </c>
      <c r="BJ195">
        <v>462</v>
      </c>
      <c r="BK195">
        <v>638</v>
      </c>
      <c r="BL195">
        <v>12</v>
      </c>
      <c r="BM195" t="b">
        <v>1</v>
      </c>
      <c r="BN195">
        <v>357</v>
      </c>
      <c r="BO195">
        <v>2</v>
      </c>
      <c r="BP195" t="b">
        <v>0</v>
      </c>
      <c r="BQ195" t="b">
        <v>0</v>
      </c>
      <c r="BR195" t="b">
        <v>0</v>
      </c>
      <c r="BS195" t="b">
        <v>0</v>
      </c>
      <c r="BT195" t="b">
        <v>1</v>
      </c>
      <c r="BU195" t="b">
        <v>0</v>
      </c>
      <c r="BV195" t="b">
        <v>0</v>
      </c>
      <c r="BW195" t="b">
        <v>0</v>
      </c>
      <c r="BX195" t="b">
        <v>0</v>
      </c>
      <c r="BY195">
        <v>475</v>
      </c>
      <c r="BZ195">
        <v>390</v>
      </c>
      <c r="CA195">
        <v>210</v>
      </c>
      <c r="CB195">
        <v>200</v>
      </c>
      <c r="CC195">
        <v>10</v>
      </c>
      <c r="CD195">
        <v>8</v>
      </c>
      <c r="CE195">
        <v>8</v>
      </c>
      <c r="CF195">
        <v>6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8</v>
      </c>
      <c r="CO195" t="s">
        <v>2527</v>
      </c>
      <c r="CP195" t="s">
        <v>2528</v>
      </c>
      <c r="CQ195" t="s">
        <v>2529</v>
      </c>
    </row>
    <row r="196" spans="1:95" x14ac:dyDescent="0.25">
      <c r="A196" t="s">
        <v>676</v>
      </c>
      <c r="B196">
        <v>3</v>
      </c>
      <c r="C196">
        <v>7.8869999999999996</v>
      </c>
      <c r="D196">
        <f>C196-F196</f>
        <v>-0.11300000000000043</v>
      </c>
      <c r="F196">
        <v>8</v>
      </c>
      <c r="G196">
        <v>3</v>
      </c>
      <c r="H196">
        <v>3.5971224000000003E-2</v>
      </c>
      <c r="I196">
        <v>0.21443736999999999</v>
      </c>
      <c r="J196">
        <v>3</v>
      </c>
      <c r="K196">
        <v>857</v>
      </c>
      <c r="L196">
        <v>890</v>
      </c>
      <c r="M196">
        <v>0</v>
      </c>
      <c r="N196">
        <v>0</v>
      </c>
      <c r="O196">
        <v>0</v>
      </c>
      <c r="P196">
        <v>475</v>
      </c>
      <c r="Q196">
        <v>20</v>
      </c>
      <c r="R196">
        <v>60</v>
      </c>
      <c r="S196">
        <v>185</v>
      </c>
      <c r="T196">
        <v>48</v>
      </c>
      <c r="U196">
        <v>122</v>
      </c>
      <c r="V196">
        <v>488</v>
      </c>
      <c r="W196">
        <v>90</v>
      </c>
      <c r="X196">
        <v>212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597</v>
      </c>
      <c r="AF196">
        <v>600</v>
      </c>
      <c r="AG196">
        <v>0</v>
      </c>
      <c r="AH196">
        <v>0</v>
      </c>
      <c r="AI196">
        <v>395</v>
      </c>
      <c r="AJ196">
        <v>452</v>
      </c>
      <c r="AK196">
        <v>880</v>
      </c>
      <c r="AL196">
        <v>783</v>
      </c>
      <c r="AM196">
        <v>673</v>
      </c>
      <c r="AN196">
        <v>669</v>
      </c>
      <c r="AO196">
        <v>866</v>
      </c>
      <c r="AP196">
        <v>719</v>
      </c>
      <c r="AQ196">
        <v>662</v>
      </c>
      <c r="AR196">
        <v>481</v>
      </c>
      <c r="AS196">
        <v>841</v>
      </c>
      <c r="AT196">
        <v>677</v>
      </c>
      <c r="AU196">
        <v>784</v>
      </c>
      <c r="AV196">
        <v>845</v>
      </c>
      <c r="AW196">
        <v>937</v>
      </c>
      <c r="AX196">
        <v>0</v>
      </c>
      <c r="AY196">
        <v>749</v>
      </c>
      <c r="AZ196">
        <v>621</v>
      </c>
      <c r="BA196">
        <v>920</v>
      </c>
      <c r="BB196">
        <v>0</v>
      </c>
      <c r="BC196">
        <v>722</v>
      </c>
      <c r="BD196">
        <v>723</v>
      </c>
      <c r="BE196">
        <v>609</v>
      </c>
      <c r="BF196">
        <v>587</v>
      </c>
      <c r="BG196">
        <v>709</v>
      </c>
      <c r="BH196">
        <v>696</v>
      </c>
      <c r="BI196">
        <v>734</v>
      </c>
      <c r="BJ196">
        <v>915</v>
      </c>
      <c r="BK196">
        <v>649</v>
      </c>
      <c r="BL196">
        <v>5</v>
      </c>
      <c r="BM196" t="b">
        <v>1</v>
      </c>
      <c r="BN196">
        <v>1741</v>
      </c>
      <c r="BO196">
        <v>1</v>
      </c>
      <c r="BP196" t="b">
        <v>0</v>
      </c>
      <c r="BQ196" t="b">
        <v>0</v>
      </c>
      <c r="BR196" t="b">
        <v>0</v>
      </c>
      <c r="BS196" t="b">
        <v>0</v>
      </c>
      <c r="BT196" t="b">
        <v>0</v>
      </c>
      <c r="BU196" t="b">
        <v>0</v>
      </c>
      <c r="BV196" t="b">
        <v>1</v>
      </c>
      <c r="BW196" t="b">
        <v>0</v>
      </c>
      <c r="BX196" t="b">
        <v>0</v>
      </c>
      <c r="BY196">
        <v>300</v>
      </c>
      <c r="BZ196">
        <v>150</v>
      </c>
      <c r="CA196">
        <v>125</v>
      </c>
      <c r="CB196">
        <v>0</v>
      </c>
      <c r="CC196">
        <v>3</v>
      </c>
      <c r="CD196">
        <v>10</v>
      </c>
      <c r="CE196">
        <v>0</v>
      </c>
      <c r="CF196">
        <v>12</v>
      </c>
      <c r="CG196">
        <v>0</v>
      </c>
      <c r="CH196">
        <v>2</v>
      </c>
      <c r="CI196">
        <v>4</v>
      </c>
      <c r="CJ196">
        <v>5</v>
      </c>
      <c r="CK196">
        <v>10000</v>
      </c>
      <c r="CL196">
        <v>0</v>
      </c>
      <c r="CM196">
        <v>0</v>
      </c>
      <c r="CN196">
        <v>4</v>
      </c>
      <c r="CO196" t="s">
        <v>674</v>
      </c>
      <c r="CP196" t="s">
        <v>675</v>
      </c>
      <c r="CQ196" t="s">
        <v>676</v>
      </c>
    </row>
    <row r="197" spans="1:95" x14ac:dyDescent="0.25">
      <c r="A197" t="s">
        <v>709</v>
      </c>
      <c r="B197">
        <v>4</v>
      </c>
      <c r="C197">
        <v>7.8869999999999996</v>
      </c>
      <c r="D197">
        <f>C197-F197</f>
        <v>-0.11300000000000043</v>
      </c>
      <c r="F197">
        <v>8</v>
      </c>
      <c r="G197">
        <v>3</v>
      </c>
      <c r="H197">
        <v>2.8776980000000001E-2</v>
      </c>
      <c r="I197">
        <v>5.221932E-2</v>
      </c>
      <c r="J197">
        <v>4</v>
      </c>
      <c r="K197">
        <v>574</v>
      </c>
      <c r="L197">
        <v>401</v>
      </c>
      <c r="M197">
        <v>663</v>
      </c>
      <c r="N197">
        <v>122</v>
      </c>
      <c r="O197">
        <v>339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474</v>
      </c>
      <c r="W197">
        <v>178</v>
      </c>
      <c r="X197">
        <v>403</v>
      </c>
      <c r="Y197">
        <v>536</v>
      </c>
      <c r="Z197">
        <v>62</v>
      </c>
      <c r="AA197">
        <v>132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205</v>
      </c>
      <c r="AH197">
        <v>198</v>
      </c>
      <c r="AI197">
        <v>0</v>
      </c>
      <c r="AJ197">
        <v>0</v>
      </c>
      <c r="AK197">
        <v>517</v>
      </c>
      <c r="AL197">
        <v>408</v>
      </c>
      <c r="AM197">
        <v>872</v>
      </c>
      <c r="AN197">
        <v>0</v>
      </c>
      <c r="AO197">
        <v>583</v>
      </c>
      <c r="AP197">
        <v>699</v>
      </c>
      <c r="AQ197">
        <v>617</v>
      </c>
      <c r="AR197">
        <v>396</v>
      </c>
      <c r="AS197">
        <v>832</v>
      </c>
      <c r="AT197">
        <v>0</v>
      </c>
      <c r="AU197">
        <v>512</v>
      </c>
      <c r="AV197">
        <v>389</v>
      </c>
      <c r="AW197">
        <v>211</v>
      </c>
      <c r="AX197">
        <v>152</v>
      </c>
      <c r="AY197">
        <v>226</v>
      </c>
      <c r="AZ197">
        <v>53</v>
      </c>
      <c r="BA197">
        <v>321</v>
      </c>
      <c r="BB197">
        <v>254</v>
      </c>
      <c r="BC197">
        <v>551</v>
      </c>
      <c r="BD197">
        <v>641</v>
      </c>
      <c r="BE197">
        <v>644</v>
      </c>
      <c r="BF197">
        <v>385</v>
      </c>
      <c r="BG197">
        <v>822</v>
      </c>
      <c r="BH197">
        <v>0</v>
      </c>
      <c r="BI197">
        <v>304</v>
      </c>
      <c r="BJ197">
        <v>359</v>
      </c>
      <c r="BK197">
        <v>500</v>
      </c>
      <c r="BL197">
        <v>16</v>
      </c>
      <c r="BM197" t="b">
        <v>1</v>
      </c>
      <c r="BN197">
        <v>1733</v>
      </c>
      <c r="BO197">
        <v>1</v>
      </c>
      <c r="BP197" t="b">
        <v>1</v>
      </c>
      <c r="BQ197" t="b">
        <v>0</v>
      </c>
      <c r="BR197" t="b">
        <v>0</v>
      </c>
      <c r="BS197" t="b">
        <v>0</v>
      </c>
      <c r="BT197" t="b">
        <v>0</v>
      </c>
      <c r="BU197" t="b">
        <v>0</v>
      </c>
      <c r="BV197" t="b">
        <v>0</v>
      </c>
      <c r="BW197" t="b">
        <v>0</v>
      </c>
      <c r="BX197" t="b">
        <v>0</v>
      </c>
      <c r="BY197">
        <v>925</v>
      </c>
      <c r="BZ197">
        <v>1000</v>
      </c>
      <c r="CA197">
        <v>135</v>
      </c>
      <c r="CB197">
        <v>100</v>
      </c>
      <c r="CC197">
        <v>5</v>
      </c>
      <c r="CD197">
        <v>12</v>
      </c>
      <c r="CE197">
        <v>6</v>
      </c>
      <c r="CF197">
        <v>10</v>
      </c>
      <c r="CG197">
        <v>0</v>
      </c>
      <c r="CH197">
        <v>2</v>
      </c>
      <c r="CI197">
        <v>0</v>
      </c>
      <c r="CJ197">
        <v>4</v>
      </c>
      <c r="CK197">
        <v>1000</v>
      </c>
      <c r="CL197">
        <v>0</v>
      </c>
      <c r="CM197">
        <v>0</v>
      </c>
      <c r="CN197">
        <v>5</v>
      </c>
      <c r="CO197" t="s">
        <v>707</v>
      </c>
      <c r="CP197" t="s">
        <v>708</v>
      </c>
      <c r="CQ197" t="s">
        <v>709</v>
      </c>
    </row>
    <row r="198" spans="1:95" x14ac:dyDescent="0.25">
      <c r="A198" t="s">
        <v>267</v>
      </c>
      <c r="B198">
        <v>4</v>
      </c>
      <c r="C198">
        <v>8.8870000000000005</v>
      </c>
      <c r="D198">
        <f>C198-F198</f>
        <v>-0.11299999999999955</v>
      </c>
      <c r="F198">
        <v>9</v>
      </c>
      <c r="G198">
        <v>2</v>
      </c>
      <c r="H198">
        <v>3.5971224000000003E-2</v>
      </c>
      <c r="I198">
        <v>0.1</v>
      </c>
      <c r="J198">
        <v>4</v>
      </c>
      <c r="K198">
        <v>852</v>
      </c>
      <c r="L198">
        <v>669</v>
      </c>
      <c r="M198">
        <v>0</v>
      </c>
      <c r="N198">
        <v>0</v>
      </c>
      <c r="O198">
        <v>0</v>
      </c>
      <c r="P198">
        <v>582</v>
      </c>
      <c r="Q198">
        <v>223</v>
      </c>
      <c r="R198">
        <v>450</v>
      </c>
      <c r="S198">
        <v>492</v>
      </c>
      <c r="T198">
        <v>71</v>
      </c>
      <c r="U198">
        <v>180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399</v>
      </c>
      <c r="AF198">
        <v>438</v>
      </c>
      <c r="AG198">
        <v>0</v>
      </c>
      <c r="AH198">
        <v>0</v>
      </c>
      <c r="AI198">
        <v>318</v>
      </c>
      <c r="AJ198">
        <v>261</v>
      </c>
      <c r="AK198">
        <v>755</v>
      </c>
      <c r="AL198">
        <v>664</v>
      </c>
      <c r="AM198">
        <v>411</v>
      </c>
      <c r="AN198">
        <v>146</v>
      </c>
      <c r="AO198">
        <v>703</v>
      </c>
      <c r="AP198">
        <v>626</v>
      </c>
      <c r="AQ198">
        <v>758</v>
      </c>
      <c r="AR198">
        <v>701</v>
      </c>
      <c r="AS198">
        <v>652</v>
      </c>
      <c r="AT198">
        <v>578</v>
      </c>
      <c r="AU198">
        <v>613</v>
      </c>
      <c r="AV198">
        <v>163</v>
      </c>
      <c r="AW198">
        <v>926</v>
      </c>
      <c r="AX198">
        <v>0</v>
      </c>
      <c r="AY198">
        <v>960</v>
      </c>
      <c r="AZ198">
        <v>0</v>
      </c>
      <c r="BA198">
        <v>912</v>
      </c>
      <c r="BB198">
        <v>0</v>
      </c>
      <c r="BC198">
        <v>532</v>
      </c>
      <c r="BD198">
        <v>145</v>
      </c>
      <c r="BE198">
        <v>675</v>
      </c>
      <c r="BF198">
        <v>279</v>
      </c>
      <c r="BG198">
        <v>503</v>
      </c>
      <c r="BH198">
        <v>126</v>
      </c>
      <c r="BI198">
        <v>954</v>
      </c>
      <c r="BJ198">
        <v>908</v>
      </c>
      <c r="BK198">
        <v>942</v>
      </c>
      <c r="BL198">
        <v>32</v>
      </c>
      <c r="BM198" t="b">
        <v>1</v>
      </c>
      <c r="BN198">
        <v>1943</v>
      </c>
      <c r="BO198">
        <v>1</v>
      </c>
      <c r="BP198" t="b">
        <v>1</v>
      </c>
      <c r="BQ198" t="b">
        <v>0</v>
      </c>
      <c r="BR198" t="b">
        <v>0</v>
      </c>
      <c r="BS198" t="b">
        <v>0</v>
      </c>
      <c r="BT198" t="b">
        <v>0</v>
      </c>
      <c r="BU198" t="b">
        <v>0</v>
      </c>
      <c r="BV198" t="b">
        <v>0</v>
      </c>
      <c r="BW198" t="b">
        <v>0</v>
      </c>
      <c r="BX198" t="b">
        <v>0</v>
      </c>
      <c r="BY198">
        <v>450</v>
      </c>
      <c r="BZ198">
        <v>475</v>
      </c>
      <c r="CA198">
        <v>238</v>
      </c>
      <c r="CB198">
        <v>575</v>
      </c>
      <c r="CC198">
        <v>7</v>
      </c>
      <c r="CD198">
        <v>12</v>
      </c>
      <c r="CE198">
        <v>12</v>
      </c>
      <c r="CF198">
        <v>12</v>
      </c>
      <c r="CG198">
        <v>0</v>
      </c>
      <c r="CH198">
        <v>0</v>
      </c>
      <c r="CI198">
        <v>4</v>
      </c>
      <c r="CJ198">
        <v>4</v>
      </c>
      <c r="CK198">
        <v>1000</v>
      </c>
      <c r="CL198">
        <v>0</v>
      </c>
      <c r="CM198">
        <v>0</v>
      </c>
      <c r="CN198">
        <v>6</v>
      </c>
      <c r="CO198" t="s">
        <v>265</v>
      </c>
      <c r="CP198" t="s">
        <v>266</v>
      </c>
      <c r="CQ198" t="s">
        <v>267</v>
      </c>
    </row>
    <row r="199" spans="1:95" x14ac:dyDescent="0.25">
      <c r="A199" t="s">
        <v>2013</v>
      </c>
      <c r="B199">
        <v>4</v>
      </c>
      <c r="C199">
        <v>9.8870000000000005</v>
      </c>
      <c r="D199">
        <f>C199-F199</f>
        <v>-0.11299999999999955</v>
      </c>
      <c r="F199">
        <v>10</v>
      </c>
      <c r="G199">
        <v>2</v>
      </c>
      <c r="H199">
        <v>3.5971224000000003E-2</v>
      </c>
      <c r="I199">
        <v>7.4074075000000003E-2</v>
      </c>
      <c r="J199">
        <v>4</v>
      </c>
      <c r="K199">
        <v>835</v>
      </c>
      <c r="L199">
        <v>809</v>
      </c>
      <c r="M199">
        <v>541</v>
      </c>
      <c r="N199">
        <v>109</v>
      </c>
      <c r="O199">
        <v>256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765</v>
      </c>
      <c r="Z199">
        <v>118</v>
      </c>
      <c r="AA199">
        <v>255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256</v>
      </c>
      <c r="AH199">
        <v>244</v>
      </c>
      <c r="AI199">
        <v>0</v>
      </c>
      <c r="AJ199">
        <v>0</v>
      </c>
      <c r="AK199">
        <v>676</v>
      </c>
      <c r="AL199">
        <v>524</v>
      </c>
      <c r="AM199">
        <v>956</v>
      </c>
      <c r="AN199">
        <v>0</v>
      </c>
      <c r="AO199">
        <v>539</v>
      </c>
      <c r="AP199">
        <v>450</v>
      </c>
      <c r="AQ199">
        <v>966</v>
      </c>
      <c r="AR199">
        <v>0</v>
      </c>
      <c r="AS199">
        <v>944</v>
      </c>
      <c r="AT199">
        <v>0</v>
      </c>
      <c r="AU199">
        <v>676</v>
      </c>
      <c r="AV199">
        <v>494</v>
      </c>
      <c r="AW199">
        <v>230</v>
      </c>
      <c r="AX199">
        <v>111</v>
      </c>
      <c r="AY199">
        <v>685</v>
      </c>
      <c r="AZ199">
        <v>546</v>
      </c>
      <c r="BA199">
        <v>423</v>
      </c>
      <c r="BB199">
        <v>312</v>
      </c>
      <c r="BC199">
        <v>514</v>
      </c>
      <c r="BD199">
        <v>435</v>
      </c>
      <c r="BE199">
        <v>954</v>
      </c>
      <c r="BF199">
        <v>0</v>
      </c>
      <c r="BG199">
        <v>927</v>
      </c>
      <c r="BH199">
        <v>0</v>
      </c>
      <c r="BI199">
        <v>595</v>
      </c>
      <c r="BJ199">
        <v>325</v>
      </c>
      <c r="BK199">
        <v>924</v>
      </c>
      <c r="BL199">
        <v>0</v>
      </c>
      <c r="BM199" t="b">
        <v>1</v>
      </c>
      <c r="BN199">
        <v>791</v>
      </c>
      <c r="BO199">
        <v>0</v>
      </c>
      <c r="BP199" t="b">
        <v>0</v>
      </c>
      <c r="BQ199" t="b">
        <v>0</v>
      </c>
      <c r="BR199" t="b">
        <v>0</v>
      </c>
      <c r="BS199" t="b">
        <v>0</v>
      </c>
      <c r="BT199" t="b">
        <v>0</v>
      </c>
      <c r="BU199" t="b">
        <v>0</v>
      </c>
      <c r="BV199" t="b">
        <v>1</v>
      </c>
      <c r="BW199" t="b">
        <v>0</v>
      </c>
      <c r="BX199" t="b">
        <v>0</v>
      </c>
      <c r="BY199">
        <v>250</v>
      </c>
      <c r="BZ199">
        <v>190</v>
      </c>
      <c r="CA199">
        <v>125</v>
      </c>
      <c r="CB199">
        <v>100</v>
      </c>
      <c r="CC199">
        <v>8</v>
      </c>
      <c r="CD199">
        <v>10</v>
      </c>
      <c r="CE199">
        <v>6</v>
      </c>
      <c r="CF199">
        <v>6</v>
      </c>
      <c r="CG199">
        <v>0</v>
      </c>
      <c r="CH199">
        <v>1</v>
      </c>
      <c r="CI199">
        <v>0</v>
      </c>
      <c r="CJ199">
        <v>0</v>
      </c>
      <c r="CK199">
        <v>0</v>
      </c>
      <c r="CL199">
        <v>0</v>
      </c>
      <c r="CM199">
        <v>3</v>
      </c>
      <c r="CN199">
        <v>5</v>
      </c>
      <c r="CO199" t="s">
        <v>2011</v>
      </c>
      <c r="CP199" t="s">
        <v>2012</v>
      </c>
      <c r="CQ199" t="s">
        <v>2013</v>
      </c>
    </row>
    <row r="200" spans="1:95" x14ac:dyDescent="0.25">
      <c r="A200" t="s">
        <v>2016</v>
      </c>
      <c r="B200">
        <v>5</v>
      </c>
      <c r="C200">
        <v>9.8870000000000005</v>
      </c>
      <c r="D200">
        <f>C200-F200</f>
        <v>-0.11299999999999955</v>
      </c>
      <c r="F200">
        <v>10</v>
      </c>
      <c r="G200">
        <v>2</v>
      </c>
      <c r="H200">
        <v>3.5971224000000003E-2</v>
      </c>
      <c r="I200">
        <v>7.4074075000000003E-2</v>
      </c>
      <c r="J200">
        <v>5</v>
      </c>
      <c r="K200">
        <v>537</v>
      </c>
      <c r="L200">
        <v>778</v>
      </c>
      <c r="M200">
        <v>975</v>
      </c>
      <c r="N200">
        <v>120</v>
      </c>
      <c r="O200">
        <v>280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981</v>
      </c>
      <c r="Z200">
        <v>126</v>
      </c>
      <c r="AA200">
        <v>272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91</v>
      </c>
      <c r="AH200">
        <v>112</v>
      </c>
      <c r="AI200">
        <v>0</v>
      </c>
      <c r="AJ200">
        <v>0</v>
      </c>
      <c r="AK200">
        <v>378</v>
      </c>
      <c r="AL200">
        <v>480</v>
      </c>
      <c r="AM200">
        <v>858</v>
      </c>
      <c r="AN200">
        <v>0</v>
      </c>
      <c r="AO200">
        <v>337</v>
      </c>
      <c r="AP200">
        <v>414</v>
      </c>
      <c r="AQ200">
        <v>886</v>
      </c>
      <c r="AR200">
        <v>0</v>
      </c>
      <c r="AS200">
        <v>820</v>
      </c>
      <c r="AT200">
        <v>0</v>
      </c>
      <c r="AU200">
        <v>365</v>
      </c>
      <c r="AV200">
        <v>448</v>
      </c>
      <c r="AW200">
        <v>58</v>
      </c>
      <c r="AX200">
        <v>98</v>
      </c>
      <c r="AY200">
        <v>395</v>
      </c>
      <c r="AZ200">
        <v>505</v>
      </c>
      <c r="BA200">
        <v>225</v>
      </c>
      <c r="BB200">
        <v>286</v>
      </c>
      <c r="BC200">
        <v>328</v>
      </c>
      <c r="BD200">
        <v>408</v>
      </c>
      <c r="BE200">
        <v>891</v>
      </c>
      <c r="BF200">
        <v>0</v>
      </c>
      <c r="BG200">
        <v>810</v>
      </c>
      <c r="BH200">
        <v>0</v>
      </c>
      <c r="BI200">
        <v>348</v>
      </c>
      <c r="BJ200">
        <v>195</v>
      </c>
      <c r="BK200">
        <v>804</v>
      </c>
      <c r="BL200">
        <v>0</v>
      </c>
      <c r="BM200" t="b">
        <v>0</v>
      </c>
      <c r="BN200">
        <v>791</v>
      </c>
      <c r="BO200">
        <v>0</v>
      </c>
      <c r="BP200" t="b">
        <v>0</v>
      </c>
      <c r="BQ200" t="b">
        <v>0</v>
      </c>
      <c r="BR200" t="b">
        <v>0</v>
      </c>
      <c r="BS200" t="b">
        <v>0</v>
      </c>
      <c r="BT200" t="b">
        <v>0</v>
      </c>
      <c r="BU200" t="b">
        <v>0</v>
      </c>
      <c r="BV200" t="b">
        <v>1</v>
      </c>
      <c r="BW200" t="b">
        <v>0</v>
      </c>
      <c r="BX200" t="b">
        <v>0</v>
      </c>
      <c r="BY200">
        <v>250</v>
      </c>
      <c r="BZ200">
        <v>190</v>
      </c>
      <c r="CA200">
        <v>125</v>
      </c>
      <c r="CB200">
        <v>100</v>
      </c>
      <c r="CC200">
        <v>9</v>
      </c>
      <c r="CD200">
        <v>10</v>
      </c>
      <c r="CE200">
        <v>6</v>
      </c>
      <c r="CF200">
        <v>6</v>
      </c>
      <c r="CG200">
        <v>0</v>
      </c>
      <c r="CH200">
        <v>1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5</v>
      </c>
      <c r="CO200" t="s">
        <v>2011</v>
      </c>
      <c r="CP200" t="s">
        <v>2015</v>
      </c>
      <c r="CQ200" t="s">
        <v>2016</v>
      </c>
    </row>
    <row r="201" spans="1:95" x14ac:dyDescent="0.25">
      <c r="A201" t="s">
        <v>516</v>
      </c>
      <c r="B201">
        <v>2</v>
      </c>
      <c r="C201">
        <v>5.8879999999999999</v>
      </c>
      <c r="D201">
        <f>C201-F201</f>
        <v>-0.1120000000000001</v>
      </c>
      <c r="F201">
        <v>6</v>
      </c>
      <c r="G201">
        <v>1</v>
      </c>
      <c r="H201">
        <v>2.1582733999999999E-2</v>
      </c>
      <c r="I201">
        <v>3.7037037000000002E-2</v>
      </c>
      <c r="J201">
        <v>2</v>
      </c>
      <c r="K201">
        <v>1014</v>
      </c>
      <c r="L201">
        <v>1020</v>
      </c>
      <c r="M201">
        <v>0</v>
      </c>
      <c r="N201">
        <v>0</v>
      </c>
      <c r="O201">
        <v>0</v>
      </c>
      <c r="P201">
        <v>338</v>
      </c>
      <c r="Q201">
        <v>41</v>
      </c>
      <c r="R201">
        <v>123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484</v>
      </c>
      <c r="AJ201">
        <v>514</v>
      </c>
      <c r="AK201">
        <v>1018</v>
      </c>
      <c r="AL201">
        <v>0</v>
      </c>
      <c r="AM201">
        <v>952</v>
      </c>
      <c r="AN201">
        <v>756</v>
      </c>
      <c r="AO201">
        <v>1018</v>
      </c>
      <c r="AP201">
        <v>0</v>
      </c>
      <c r="AQ201">
        <v>1019</v>
      </c>
      <c r="AR201">
        <v>0</v>
      </c>
      <c r="AS201">
        <v>1021</v>
      </c>
      <c r="AT201">
        <v>0</v>
      </c>
      <c r="AU201">
        <v>950</v>
      </c>
      <c r="AV201">
        <v>784</v>
      </c>
      <c r="AW201">
        <v>1016</v>
      </c>
      <c r="AX201">
        <v>0</v>
      </c>
      <c r="AY201">
        <v>1018</v>
      </c>
      <c r="AZ201">
        <v>0</v>
      </c>
      <c r="BA201">
        <v>1019</v>
      </c>
      <c r="BB201">
        <v>0</v>
      </c>
      <c r="BC201">
        <v>944</v>
      </c>
      <c r="BD201">
        <v>668</v>
      </c>
      <c r="BE201">
        <v>950</v>
      </c>
      <c r="BF201">
        <v>829</v>
      </c>
      <c r="BG201">
        <v>925</v>
      </c>
      <c r="BH201">
        <v>647</v>
      </c>
      <c r="BI201">
        <v>1018</v>
      </c>
      <c r="BJ201">
        <v>1019</v>
      </c>
      <c r="BK201">
        <v>1021</v>
      </c>
      <c r="BL201">
        <v>11</v>
      </c>
      <c r="BM201" t="b">
        <v>1</v>
      </c>
      <c r="BN201">
        <v>1941</v>
      </c>
      <c r="BO201">
        <v>1</v>
      </c>
      <c r="BP201" t="b">
        <v>0</v>
      </c>
      <c r="BQ201" t="b">
        <v>0</v>
      </c>
      <c r="BR201" t="b">
        <v>0</v>
      </c>
      <c r="BS201" t="b">
        <v>0</v>
      </c>
      <c r="BT201" t="b">
        <v>0</v>
      </c>
      <c r="BU201" t="b">
        <v>0</v>
      </c>
      <c r="BV201" t="b">
        <v>1</v>
      </c>
      <c r="BW201" t="b">
        <v>0</v>
      </c>
      <c r="BX201" t="b">
        <v>0</v>
      </c>
      <c r="BY201">
        <v>405</v>
      </c>
      <c r="BZ201">
        <v>230</v>
      </c>
      <c r="CA201">
        <v>97</v>
      </c>
      <c r="CB201">
        <v>125</v>
      </c>
      <c r="CC201">
        <v>2</v>
      </c>
      <c r="CD201">
        <v>10</v>
      </c>
      <c r="CE201">
        <v>6</v>
      </c>
      <c r="CF201">
        <v>3</v>
      </c>
      <c r="CG201">
        <v>0</v>
      </c>
      <c r="CH201">
        <v>2</v>
      </c>
      <c r="CI201">
        <v>0</v>
      </c>
      <c r="CJ201">
        <v>1</v>
      </c>
      <c r="CK201">
        <v>150</v>
      </c>
      <c r="CL201">
        <v>0</v>
      </c>
      <c r="CM201">
        <v>0</v>
      </c>
      <c r="CN201">
        <v>5</v>
      </c>
      <c r="CO201" t="s">
        <v>514</v>
      </c>
      <c r="CP201" t="s">
        <v>515</v>
      </c>
      <c r="CQ201" t="s">
        <v>516</v>
      </c>
    </row>
    <row r="202" spans="1:95" x14ac:dyDescent="0.25">
      <c r="A202" t="s">
        <v>2310</v>
      </c>
      <c r="B202">
        <v>4</v>
      </c>
      <c r="C202">
        <v>7.8879999999999999</v>
      </c>
      <c r="D202">
        <f>C202-F202</f>
        <v>-0.1120000000000001</v>
      </c>
      <c r="F202">
        <v>8</v>
      </c>
      <c r="G202">
        <v>3</v>
      </c>
      <c r="H202">
        <v>2.8776980000000001E-2</v>
      </c>
      <c r="I202">
        <v>3.6363634999999998E-2</v>
      </c>
      <c r="J202">
        <v>4</v>
      </c>
      <c r="K202">
        <v>522</v>
      </c>
      <c r="L202">
        <v>466</v>
      </c>
      <c r="M202">
        <v>319</v>
      </c>
      <c r="N202">
        <v>70</v>
      </c>
      <c r="O202">
        <v>201</v>
      </c>
      <c r="P202">
        <v>861</v>
      </c>
      <c r="Q202">
        <v>157</v>
      </c>
      <c r="R202">
        <v>318</v>
      </c>
      <c r="S202">
        <v>0</v>
      </c>
      <c r="T202">
        <v>0</v>
      </c>
      <c r="U202">
        <v>0</v>
      </c>
      <c r="V202">
        <v>582</v>
      </c>
      <c r="W202">
        <v>138</v>
      </c>
      <c r="X202">
        <v>273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386</v>
      </c>
      <c r="AH202">
        <v>376</v>
      </c>
      <c r="AI202">
        <v>200</v>
      </c>
      <c r="AJ202">
        <v>199</v>
      </c>
      <c r="AK202">
        <v>697</v>
      </c>
      <c r="AL202">
        <v>647</v>
      </c>
      <c r="AM202">
        <v>448</v>
      </c>
      <c r="AN202">
        <v>442</v>
      </c>
      <c r="AO202">
        <v>849</v>
      </c>
      <c r="AP202">
        <v>0</v>
      </c>
      <c r="AQ202">
        <v>597</v>
      </c>
      <c r="AR202">
        <v>546</v>
      </c>
      <c r="AS202">
        <v>815</v>
      </c>
      <c r="AT202">
        <v>0</v>
      </c>
      <c r="AU202">
        <v>224</v>
      </c>
      <c r="AV202">
        <v>124</v>
      </c>
      <c r="AW202">
        <v>477</v>
      </c>
      <c r="AX202">
        <v>409</v>
      </c>
      <c r="AY202">
        <v>369</v>
      </c>
      <c r="AZ202">
        <v>193</v>
      </c>
      <c r="BA202">
        <v>432</v>
      </c>
      <c r="BB202">
        <v>379</v>
      </c>
      <c r="BC202">
        <v>336</v>
      </c>
      <c r="BD202">
        <v>325</v>
      </c>
      <c r="BE202">
        <v>203</v>
      </c>
      <c r="BF202">
        <v>137</v>
      </c>
      <c r="BG202">
        <v>283</v>
      </c>
      <c r="BH202">
        <v>298</v>
      </c>
      <c r="BI202">
        <v>552</v>
      </c>
      <c r="BJ202">
        <v>706</v>
      </c>
      <c r="BK202">
        <v>483</v>
      </c>
      <c r="BL202">
        <v>13</v>
      </c>
      <c r="BM202" t="b">
        <v>1</v>
      </c>
      <c r="BN202">
        <v>546</v>
      </c>
      <c r="BO202">
        <v>0</v>
      </c>
      <c r="BP202" t="b">
        <v>0</v>
      </c>
      <c r="BQ202" t="b">
        <v>0</v>
      </c>
      <c r="BR202" t="b">
        <v>0</v>
      </c>
      <c r="BS202" t="b">
        <v>0</v>
      </c>
      <c r="BT202" t="b">
        <v>0</v>
      </c>
      <c r="BU202" t="b">
        <v>0</v>
      </c>
      <c r="BV202" t="b">
        <v>0</v>
      </c>
      <c r="BW202" t="b">
        <v>0</v>
      </c>
      <c r="BX202" t="b">
        <v>1</v>
      </c>
      <c r="BY202">
        <v>540</v>
      </c>
      <c r="BZ202">
        <v>125</v>
      </c>
      <c r="CA202">
        <v>112</v>
      </c>
      <c r="CB202">
        <v>200</v>
      </c>
      <c r="CC202">
        <v>8</v>
      </c>
      <c r="CD202">
        <v>10</v>
      </c>
      <c r="CE202">
        <v>8</v>
      </c>
      <c r="CF202">
        <v>8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4</v>
      </c>
      <c r="CO202" t="s">
        <v>2308</v>
      </c>
      <c r="CP202" t="s">
        <v>2309</v>
      </c>
      <c r="CQ202" t="s">
        <v>2310</v>
      </c>
    </row>
    <row r="203" spans="1:95" x14ac:dyDescent="0.25">
      <c r="A203" t="s">
        <v>2766</v>
      </c>
      <c r="B203">
        <v>5</v>
      </c>
      <c r="C203">
        <v>6.8879999999999999</v>
      </c>
      <c r="D203">
        <f>C203-F203</f>
        <v>-0.1120000000000001</v>
      </c>
      <c r="F203">
        <v>7</v>
      </c>
      <c r="G203">
        <v>3</v>
      </c>
      <c r="H203">
        <v>3.5971224000000003E-2</v>
      </c>
      <c r="I203">
        <v>7.3107050000000007E-2</v>
      </c>
      <c r="J203">
        <v>5</v>
      </c>
      <c r="K203">
        <v>195</v>
      </c>
      <c r="L203">
        <v>687</v>
      </c>
      <c r="M203">
        <v>519</v>
      </c>
      <c r="N203">
        <v>49</v>
      </c>
      <c r="O203">
        <v>119</v>
      </c>
      <c r="P203">
        <v>0</v>
      </c>
      <c r="Q203">
        <v>0</v>
      </c>
      <c r="R203">
        <v>0</v>
      </c>
      <c r="S203">
        <v>1303</v>
      </c>
      <c r="T203">
        <v>144</v>
      </c>
      <c r="U203">
        <v>328</v>
      </c>
      <c r="V203">
        <v>1039</v>
      </c>
      <c r="W203">
        <v>88</v>
      </c>
      <c r="X203">
        <v>179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10</v>
      </c>
      <c r="AF203">
        <v>35</v>
      </c>
      <c r="AG203">
        <v>269</v>
      </c>
      <c r="AH203">
        <v>314</v>
      </c>
      <c r="AI203">
        <v>0</v>
      </c>
      <c r="AJ203">
        <v>0</v>
      </c>
      <c r="AK203">
        <v>42</v>
      </c>
      <c r="AL203">
        <v>201</v>
      </c>
      <c r="AM203">
        <v>199</v>
      </c>
      <c r="AN203">
        <v>443</v>
      </c>
      <c r="AO203">
        <v>102</v>
      </c>
      <c r="AP203">
        <v>315</v>
      </c>
      <c r="AQ203">
        <v>26</v>
      </c>
      <c r="AR203">
        <v>256</v>
      </c>
      <c r="AS203">
        <v>67</v>
      </c>
      <c r="AT203">
        <v>306</v>
      </c>
      <c r="AU203">
        <v>489</v>
      </c>
      <c r="AV203">
        <v>781</v>
      </c>
      <c r="AW203">
        <v>351</v>
      </c>
      <c r="AX203">
        <v>521</v>
      </c>
      <c r="AY203">
        <v>92</v>
      </c>
      <c r="AZ203">
        <v>463</v>
      </c>
      <c r="BA203">
        <v>307</v>
      </c>
      <c r="BB203">
        <v>482</v>
      </c>
      <c r="BC203">
        <v>685</v>
      </c>
      <c r="BD203">
        <v>0</v>
      </c>
      <c r="BE203">
        <v>355</v>
      </c>
      <c r="BF203">
        <v>716</v>
      </c>
      <c r="BG203">
        <v>653</v>
      </c>
      <c r="BH203">
        <v>0</v>
      </c>
      <c r="BI203">
        <v>236</v>
      </c>
      <c r="BJ203">
        <v>492</v>
      </c>
      <c r="BK203">
        <v>227</v>
      </c>
      <c r="BL203">
        <v>17</v>
      </c>
      <c r="BM203" t="b">
        <v>0</v>
      </c>
      <c r="BN203">
        <v>145</v>
      </c>
      <c r="BO203">
        <v>0</v>
      </c>
      <c r="BP203" t="b">
        <v>0</v>
      </c>
      <c r="BQ203" t="b">
        <v>1</v>
      </c>
      <c r="BR203" t="b">
        <v>0</v>
      </c>
      <c r="BS203" t="b">
        <v>0</v>
      </c>
      <c r="BT203" t="b">
        <v>0</v>
      </c>
      <c r="BU203" t="b">
        <v>0</v>
      </c>
      <c r="BV203" t="b">
        <v>0</v>
      </c>
      <c r="BW203" t="b">
        <v>0</v>
      </c>
      <c r="BX203" t="b">
        <v>0</v>
      </c>
      <c r="BY203">
        <v>400</v>
      </c>
      <c r="BZ203">
        <v>450</v>
      </c>
      <c r="CA203">
        <v>150</v>
      </c>
      <c r="CB203">
        <v>140</v>
      </c>
      <c r="CC203">
        <v>10</v>
      </c>
      <c r="CD203">
        <v>8</v>
      </c>
      <c r="CE203">
        <v>6</v>
      </c>
      <c r="CF203">
        <v>6</v>
      </c>
      <c r="CG203">
        <v>0</v>
      </c>
      <c r="CH203">
        <v>1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6</v>
      </c>
      <c r="CO203" t="s">
        <v>2764</v>
      </c>
      <c r="CP203" t="s">
        <v>2765</v>
      </c>
      <c r="CQ203" t="s">
        <v>2766</v>
      </c>
    </row>
    <row r="204" spans="1:95" x14ac:dyDescent="0.25">
      <c r="A204" t="s">
        <v>594</v>
      </c>
      <c r="B204">
        <v>5</v>
      </c>
      <c r="C204">
        <v>5.89</v>
      </c>
      <c r="D204">
        <f>C204-F204</f>
        <v>-0.11000000000000032</v>
      </c>
      <c r="F204">
        <v>6</v>
      </c>
      <c r="G204">
        <v>3</v>
      </c>
      <c r="H204">
        <v>2.1582733999999999E-2</v>
      </c>
      <c r="I204">
        <v>2.7600849E-2</v>
      </c>
      <c r="J204">
        <v>5</v>
      </c>
      <c r="K204">
        <v>261</v>
      </c>
      <c r="L204">
        <v>188</v>
      </c>
      <c r="M204">
        <v>0</v>
      </c>
      <c r="N204">
        <v>0</v>
      </c>
      <c r="O204">
        <v>0</v>
      </c>
      <c r="P204">
        <v>595</v>
      </c>
      <c r="Q204">
        <v>194</v>
      </c>
      <c r="R204">
        <v>388</v>
      </c>
      <c r="S204">
        <v>0</v>
      </c>
      <c r="T204">
        <v>0</v>
      </c>
      <c r="U204">
        <v>0</v>
      </c>
      <c r="V204">
        <v>1009</v>
      </c>
      <c r="W204">
        <v>96</v>
      </c>
      <c r="X204">
        <v>199</v>
      </c>
      <c r="Y204">
        <v>0</v>
      </c>
      <c r="Z204">
        <v>0</v>
      </c>
      <c r="AA204">
        <v>0</v>
      </c>
      <c r="AB204">
        <v>927</v>
      </c>
      <c r="AC204">
        <v>194</v>
      </c>
      <c r="AD204">
        <v>394</v>
      </c>
      <c r="AE204">
        <v>0</v>
      </c>
      <c r="AF204">
        <v>0</v>
      </c>
      <c r="AG204">
        <v>0</v>
      </c>
      <c r="AH204">
        <v>0</v>
      </c>
      <c r="AI204">
        <v>303</v>
      </c>
      <c r="AJ204">
        <v>272</v>
      </c>
      <c r="AK204">
        <v>769</v>
      </c>
      <c r="AL204">
        <v>0</v>
      </c>
      <c r="AM204">
        <v>427</v>
      </c>
      <c r="AN204">
        <v>359</v>
      </c>
      <c r="AO204">
        <v>731</v>
      </c>
      <c r="AP204">
        <v>0</v>
      </c>
      <c r="AQ204">
        <v>371</v>
      </c>
      <c r="AR204">
        <v>656</v>
      </c>
      <c r="AS204">
        <v>188</v>
      </c>
      <c r="AT204">
        <v>196</v>
      </c>
      <c r="AU204">
        <v>360</v>
      </c>
      <c r="AV204">
        <v>250</v>
      </c>
      <c r="AW204">
        <v>585</v>
      </c>
      <c r="AX204">
        <v>0</v>
      </c>
      <c r="AY204">
        <v>296</v>
      </c>
      <c r="AZ204">
        <v>628</v>
      </c>
      <c r="BA204">
        <v>158</v>
      </c>
      <c r="BB204">
        <v>177</v>
      </c>
      <c r="BC204">
        <v>318</v>
      </c>
      <c r="BD204">
        <v>214</v>
      </c>
      <c r="BE204">
        <v>86</v>
      </c>
      <c r="BF204">
        <v>140</v>
      </c>
      <c r="BG204">
        <v>19</v>
      </c>
      <c r="BH204">
        <v>11</v>
      </c>
      <c r="BI204">
        <v>261</v>
      </c>
      <c r="BJ204">
        <v>125</v>
      </c>
      <c r="BK204">
        <v>25</v>
      </c>
      <c r="BL204">
        <v>24</v>
      </c>
      <c r="BM204" t="b">
        <v>1</v>
      </c>
      <c r="BN204">
        <v>1797</v>
      </c>
      <c r="BO204">
        <v>4</v>
      </c>
      <c r="BP204" t="b">
        <v>1</v>
      </c>
      <c r="BQ204" t="b">
        <v>0</v>
      </c>
      <c r="BR204" t="b">
        <v>0</v>
      </c>
      <c r="BS204" t="b">
        <v>0</v>
      </c>
      <c r="BT204" t="b">
        <v>0</v>
      </c>
      <c r="BU204" t="b">
        <v>0</v>
      </c>
      <c r="BV204" t="b">
        <v>0</v>
      </c>
      <c r="BW204" t="b">
        <v>0</v>
      </c>
      <c r="BX204" t="b">
        <v>0</v>
      </c>
      <c r="BY204">
        <v>1700</v>
      </c>
      <c r="BZ204">
        <v>525</v>
      </c>
      <c r="CA204">
        <v>245</v>
      </c>
      <c r="CB204">
        <v>225</v>
      </c>
      <c r="CC204">
        <v>8</v>
      </c>
      <c r="CD204">
        <v>12</v>
      </c>
      <c r="CE204">
        <v>6</v>
      </c>
      <c r="CF204">
        <v>12</v>
      </c>
      <c r="CG204">
        <v>0</v>
      </c>
      <c r="CH204">
        <v>1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9</v>
      </c>
      <c r="CO204" t="s">
        <v>593</v>
      </c>
      <c r="CP204" t="s">
        <v>452</v>
      </c>
      <c r="CQ204" t="s">
        <v>594</v>
      </c>
    </row>
    <row r="205" spans="1:95" x14ac:dyDescent="0.25">
      <c r="A205" t="s">
        <v>2314</v>
      </c>
      <c r="B205">
        <v>5</v>
      </c>
      <c r="C205">
        <v>3.89</v>
      </c>
      <c r="D205">
        <f>C205-F205</f>
        <v>-0.10999999999999988</v>
      </c>
      <c r="F205">
        <v>4</v>
      </c>
      <c r="G205">
        <v>3</v>
      </c>
      <c r="H205">
        <v>1.438849E-2</v>
      </c>
      <c r="I205">
        <v>1.305483E-2</v>
      </c>
      <c r="J205">
        <v>5</v>
      </c>
      <c r="K205">
        <v>89</v>
      </c>
      <c r="L205">
        <v>206</v>
      </c>
      <c r="M205">
        <v>0</v>
      </c>
      <c r="N205">
        <v>0</v>
      </c>
      <c r="O205">
        <v>0</v>
      </c>
      <c r="P205">
        <v>1300</v>
      </c>
      <c r="Q205">
        <v>178</v>
      </c>
      <c r="R205">
        <v>445</v>
      </c>
      <c r="S205">
        <v>937</v>
      </c>
      <c r="T205">
        <v>143</v>
      </c>
      <c r="U205">
        <v>322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473</v>
      </c>
      <c r="AC205">
        <v>101</v>
      </c>
      <c r="AD205">
        <v>246</v>
      </c>
      <c r="AE205">
        <v>162</v>
      </c>
      <c r="AF205">
        <v>165</v>
      </c>
      <c r="AG205">
        <v>0</v>
      </c>
      <c r="AH205">
        <v>0</v>
      </c>
      <c r="AI205">
        <v>23</v>
      </c>
      <c r="AJ205">
        <v>16</v>
      </c>
      <c r="AK205">
        <v>237</v>
      </c>
      <c r="AL205">
        <v>393</v>
      </c>
      <c r="AM205">
        <v>17</v>
      </c>
      <c r="AN205">
        <v>83</v>
      </c>
      <c r="AO205">
        <v>200</v>
      </c>
      <c r="AP205">
        <v>323</v>
      </c>
      <c r="AQ205">
        <v>342</v>
      </c>
      <c r="AR205">
        <v>485</v>
      </c>
      <c r="AS205">
        <v>18</v>
      </c>
      <c r="AT205">
        <v>66</v>
      </c>
      <c r="AU205">
        <v>82</v>
      </c>
      <c r="AV205">
        <v>207</v>
      </c>
      <c r="AW205">
        <v>524</v>
      </c>
      <c r="AX205">
        <v>0</v>
      </c>
      <c r="AY205">
        <v>736</v>
      </c>
      <c r="AZ205">
        <v>0</v>
      </c>
      <c r="BA205">
        <v>261</v>
      </c>
      <c r="BB205">
        <v>320</v>
      </c>
      <c r="BC205">
        <v>78</v>
      </c>
      <c r="BD205">
        <v>183</v>
      </c>
      <c r="BE205">
        <v>172</v>
      </c>
      <c r="BF205">
        <v>333</v>
      </c>
      <c r="BG205">
        <v>10</v>
      </c>
      <c r="BH205">
        <v>33</v>
      </c>
      <c r="BI205">
        <v>727</v>
      </c>
      <c r="BJ205">
        <v>218</v>
      </c>
      <c r="BK205">
        <v>353</v>
      </c>
      <c r="BL205">
        <v>16</v>
      </c>
      <c r="BM205" t="b">
        <v>1</v>
      </c>
      <c r="BN205">
        <v>539</v>
      </c>
      <c r="BO205">
        <v>0</v>
      </c>
      <c r="BP205" t="b">
        <v>0</v>
      </c>
      <c r="BQ205" t="b">
        <v>0</v>
      </c>
      <c r="BR205" t="b">
        <v>0</v>
      </c>
      <c r="BS205" t="b">
        <v>0</v>
      </c>
      <c r="BT205" t="b">
        <v>0</v>
      </c>
      <c r="BU205" t="b">
        <v>0</v>
      </c>
      <c r="BV205" t="b">
        <v>1</v>
      </c>
      <c r="BW205" t="b">
        <v>0</v>
      </c>
      <c r="BX205" t="b">
        <v>0</v>
      </c>
      <c r="BY205">
        <v>450</v>
      </c>
      <c r="BZ205">
        <v>430</v>
      </c>
      <c r="CA205">
        <v>100</v>
      </c>
      <c r="CB205">
        <v>230</v>
      </c>
      <c r="CC205">
        <v>9</v>
      </c>
      <c r="CD205">
        <v>8</v>
      </c>
      <c r="CE205">
        <v>8</v>
      </c>
      <c r="CF205">
        <v>8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1</v>
      </c>
      <c r="CM205">
        <v>3</v>
      </c>
      <c r="CN205">
        <v>7</v>
      </c>
      <c r="CO205" t="s">
        <v>2313</v>
      </c>
      <c r="CP205" t="s">
        <v>2124</v>
      </c>
      <c r="CQ205" t="s">
        <v>2314</v>
      </c>
    </row>
    <row r="206" spans="1:95" x14ac:dyDescent="0.25">
      <c r="A206" t="s">
        <v>718</v>
      </c>
      <c r="B206">
        <v>5</v>
      </c>
      <c r="C206">
        <v>8.89</v>
      </c>
      <c r="D206">
        <f>C206-F206</f>
        <v>-0.10999999999999943</v>
      </c>
      <c r="F206">
        <v>9</v>
      </c>
      <c r="G206">
        <v>3</v>
      </c>
      <c r="H206">
        <v>3.5971224000000003E-2</v>
      </c>
      <c r="I206">
        <v>0.21443736999999999</v>
      </c>
      <c r="J206">
        <v>5</v>
      </c>
      <c r="K206">
        <v>311</v>
      </c>
      <c r="L206">
        <v>16</v>
      </c>
      <c r="M206">
        <v>0</v>
      </c>
      <c r="N206">
        <v>0</v>
      </c>
      <c r="O206">
        <v>0</v>
      </c>
      <c r="P206">
        <v>827</v>
      </c>
      <c r="Q206">
        <v>207</v>
      </c>
      <c r="R206">
        <v>408</v>
      </c>
      <c r="S206">
        <v>947</v>
      </c>
      <c r="T206">
        <v>256</v>
      </c>
      <c r="U206">
        <v>540</v>
      </c>
      <c r="V206">
        <v>351</v>
      </c>
      <c r="W206">
        <v>181</v>
      </c>
      <c r="X206">
        <v>484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154</v>
      </c>
      <c r="AF206">
        <v>85</v>
      </c>
      <c r="AG206">
        <v>0</v>
      </c>
      <c r="AH206">
        <v>0</v>
      </c>
      <c r="AI206">
        <v>220</v>
      </c>
      <c r="AJ206">
        <v>181</v>
      </c>
      <c r="AK206">
        <v>200</v>
      </c>
      <c r="AL206">
        <v>100</v>
      </c>
      <c r="AM206">
        <v>75</v>
      </c>
      <c r="AN206">
        <v>19</v>
      </c>
      <c r="AO206">
        <v>160</v>
      </c>
      <c r="AP206">
        <v>75</v>
      </c>
      <c r="AQ206">
        <v>128</v>
      </c>
      <c r="AR206">
        <v>13</v>
      </c>
      <c r="AS206">
        <v>130</v>
      </c>
      <c r="AT206">
        <v>67</v>
      </c>
      <c r="AU206">
        <v>304</v>
      </c>
      <c r="AV206">
        <v>213</v>
      </c>
      <c r="AW206">
        <v>604</v>
      </c>
      <c r="AX206">
        <v>0</v>
      </c>
      <c r="AY206">
        <v>496</v>
      </c>
      <c r="AZ206">
        <v>204</v>
      </c>
      <c r="BA206">
        <v>579</v>
      </c>
      <c r="BB206">
        <v>0</v>
      </c>
      <c r="BC206">
        <v>258</v>
      </c>
      <c r="BD206">
        <v>189</v>
      </c>
      <c r="BE206">
        <v>136</v>
      </c>
      <c r="BF206">
        <v>27</v>
      </c>
      <c r="BG206">
        <v>232</v>
      </c>
      <c r="BH206">
        <v>164</v>
      </c>
      <c r="BI206">
        <v>457</v>
      </c>
      <c r="BJ206">
        <v>545</v>
      </c>
      <c r="BK206">
        <v>394</v>
      </c>
      <c r="BL206">
        <v>19</v>
      </c>
      <c r="BM206" t="b">
        <v>1</v>
      </c>
      <c r="BN206">
        <v>1729</v>
      </c>
      <c r="BO206">
        <v>0</v>
      </c>
      <c r="BP206" t="b">
        <v>0</v>
      </c>
      <c r="BQ206" t="b">
        <v>0</v>
      </c>
      <c r="BR206" t="b">
        <v>0</v>
      </c>
      <c r="BS206" t="b">
        <v>0</v>
      </c>
      <c r="BT206" t="b">
        <v>0</v>
      </c>
      <c r="BU206" t="b">
        <v>0</v>
      </c>
      <c r="BV206" t="b">
        <v>1</v>
      </c>
      <c r="BW206" t="b">
        <v>0</v>
      </c>
      <c r="BX206" t="b">
        <v>0</v>
      </c>
      <c r="BY206">
        <v>820</v>
      </c>
      <c r="BZ206">
        <v>265</v>
      </c>
      <c r="CA206">
        <v>245</v>
      </c>
      <c r="CB206">
        <v>615</v>
      </c>
      <c r="CC206">
        <v>5</v>
      </c>
      <c r="CD206">
        <v>14</v>
      </c>
      <c r="CE206">
        <v>8</v>
      </c>
      <c r="CF206">
        <v>10</v>
      </c>
      <c r="CG206">
        <v>0</v>
      </c>
      <c r="CH206">
        <v>0</v>
      </c>
      <c r="CI206">
        <v>0</v>
      </c>
      <c r="CJ206">
        <v>5</v>
      </c>
      <c r="CK206">
        <v>10000</v>
      </c>
      <c r="CL206">
        <v>0</v>
      </c>
      <c r="CM206">
        <v>0</v>
      </c>
      <c r="CN206">
        <v>6</v>
      </c>
      <c r="CO206" t="s">
        <v>716</v>
      </c>
      <c r="CP206" t="s">
        <v>717</v>
      </c>
      <c r="CQ206" t="s">
        <v>718</v>
      </c>
    </row>
    <row r="207" spans="1:95" x14ac:dyDescent="0.25">
      <c r="A207" t="s">
        <v>1886</v>
      </c>
      <c r="B207">
        <v>5</v>
      </c>
      <c r="C207">
        <v>8.89</v>
      </c>
      <c r="D207">
        <f>C207-F207</f>
        <v>-0.10999999999999943</v>
      </c>
      <c r="F207">
        <v>9</v>
      </c>
      <c r="G207">
        <v>3</v>
      </c>
      <c r="H207">
        <v>3.5971224000000003E-2</v>
      </c>
      <c r="I207">
        <v>7.3107050000000007E-2</v>
      </c>
      <c r="J207">
        <v>5</v>
      </c>
      <c r="K207">
        <v>219</v>
      </c>
      <c r="L207">
        <v>105</v>
      </c>
      <c r="M207">
        <v>915</v>
      </c>
      <c r="N207">
        <v>170</v>
      </c>
      <c r="O207">
        <v>314</v>
      </c>
      <c r="P207">
        <v>0</v>
      </c>
      <c r="Q207">
        <v>0</v>
      </c>
      <c r="R207">
        <v>0</v>
      </c>
      <c r="S207">
        <v>404</v>
      </c>
      <c r="T207">
        <v>103</v>
      </c>
      <c r="U207">
        <v>342</v>
      </c>
      <c r="V207">
        <v>1172</v>
      </c>
      <c r="W207">
        <v>241</v>
      </c>
      <c r="X207">
        <v>454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464</v>
      </c>
      <c r="AF207">
        <v>423</v>
      </c>
      <c r="AG207">
        <v>115</v>
      </c>
      <c r="AH207">
        <v>118</v>
      </c>
      <c r="AI207">
        <v>0</v>
      </c>
      <c r="AJ207">
        <v>0</v>
      </c>
      <c r="AK207">
        <v>76</v>
      </c>
      <c r="AL207">
        <v>55</v>
      </c>
      <c r="AM207">
        <v>510</v>
      </c>
      <c r="AN207">
        <v>467</v>
      </c>
      <c r="AO207">
        <v>416</v>
      </c>
      <c r="AP207">
        <v>342</v>
      </c>
      <c r="AQ207">
        <v>110</v>
      </c>
      <c r="AR207">
        <v>58</v>
      </c>
      <c r="AS207">
        <v>387</v>
      </c>
      <c r="AT207">
        <v>339</v>
      </c>
      <c r="AU207">
        <v>279</v>
      </c>
      <c r="AV207">
        <v>365</v>
      </c>
      <c r="AW207">
        <v>216</v>
      </c>
      <c r="AX207">
        <v>252</v>
      </c>
      <c r="AY207">
        <v>19</v>
      </c>
      <c r="AZ207">
        <v>23</v>
      </c>
      <c r="BA207">
        <v>176</v>
      </c>
      <c r="BB207">
        <v>237</v>
      </c>
      <c r="BC207">
        <v>690</v>
      </c>
      <c r="BD207">
        <v>0</v>
      </c>
      <c r="BE207">
        <v>208</v>
      </c>
      <c r="BF207">
        <v>261</v>
      </c>
      <c r="BG207">
        <v>662</v>
      </c>
      <c r="BH207">
        <v>0</v>
      </c>
      <c r="BI207">
        <v>106</v>
      </c>
      <c r="BJ207">
        <v>501</v>
      </c>
      <c r="BK207">
        <v>105</v>
      </c>
      <c r="BL207">
        <v>2</v>
      </c>
      <c r="BM207" t="b">
        <v>1</v>
      </c>
      <c r="BN207">
        <v>880</v>
      </c>
      <c r="BO207">
        <v>1</v>
      </c>
      <c r="BP207" t="b">
        <v>0</v>
      </c>
      <c r="BQ207" t="b">
        <v>0</v>
      </c>
      <c r="BR207" t="b">
        <v>0</v>
      </c>
      <c r="BS207" t="b">
        <v>0</v>
      </c>
      <c r="BT207" t="b">
        <v>0</v>
      </c>
      <c r="BU207" t="b">
        <v>0</v>
      </c>
      <c r="BV207" t="b">
        <v>0</v>
      </c>
      <c r="BW207" t="b">
        <v>0</v>
      </c>
      <c r="BX207" t="b">
        <v>1</v>
      </c>
      <c r="BY207">
        <v>425</v>
      </c>
      <c r="BZ207">
        <v>475</v>
      </c>
      <c r="CA207">
        <v>20</v>
      </c>
      <c r="CB207">
        <v>200</v>
      </c>
      <c r="CC207">
        <v>6</v>
      </c>
      <c r="CD207">
        <v>14</v>
      </c>
      <c r="CE207">
        <v>10</v>
      </c>
      <c r="CF207">
        <v>6</v>
      </c>
      <c r="CG207">
        <v>0</v>
      </c>
      <c r="CH207">
        <v>0</v>
      </c>
      <c r="CI207">
        <v>0</v>
      </c>
      <c r="CJ207">
        <v>7</v>
      </c>
      <c r="CK207">
        <v>30</v>
      </c>
      <c r="CL207">
        <v>0</v>
      </c>
      <c r="CM207">
        <v>0</v>
      </c>
      <c r="CN207">
        <v>6</v>
      </c>
      <c r="CO207" t="s">
        <v>1884</v>
      </c>
      <c r="CP207" t="s">
        <v>1885</v>
      </c>
      <c r="CQ207" t="s">
        <v>1886</v>
      </c>
    </row>
    <row r="208" spans="1:95" x14ac:dyDescent="0.25">
      <c r="A208" t="s">
        <v>733</v>
      </c>
      <c r="B208">
        <v>4</v>
      </c>
      <c r="C208">
        <v>7.891</v>
      </c>
      <c r="D208">
        <f>C208-F208</f>
        <v>-0.10899999999999999</v>
      </c>
      <c r="F208">
        <v>8</v>
      </c>
      <c r="G208">
        <v>3</v>
      </c>
      <c r="H208">
        <v>2.8776980000000001E-2</v>
      </c>
      <c r="I208">
        <v>3.6093418000000002E-2</v>
      </c>
      <c r="J208">
        <v>4</v>
      </c>
      <c r="K208">
        <v>736</v>
      </c>
      <c r="L208">
        <v>543</v>
      </c>
      <c r="M208">
        <v>626</v>
      </c>
      <c r="N208">
        <v>133</v>
      </c>
      <c r="O208">
        <v>308</v>
      </c>
      <c r="P208">
        <v>504</v>
      </c>
      <c r="Q208">
        <v>101</v>
      </c>
      <c r="R208">
        <v>216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311</v>
      </c>
      <c r="Z208">
        <v>94</v>
      </c>
      <c r="AA208">
        <v>228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218</v>
      </c>
      <c r="AH208">
        <v>202</v>
      </c>
      <c r="AI208">
        <v>366</v>
      </c>
      <c r="AJ208">
        <v>365</v>
      </c>
      <c r="AK208">
        <v>596</v>
      </c>
      <c r="AL208">
        <v>430</v>
      </c>
      <c r="AM208">
        <v>658</v>
      </c>
      <c r="AN208">
        <v>597</v>
      </c>
      <c r="AO208">
        <v>717</v>
      </c>
      <c r="AP208">
        <v>530</v>
      </c>
      <c r="AQ208">
        <v>925</v>
      </c>
      <c r="AR208">
        <v>0</v>
      </c>
      <c r="AS208">
        <v>895</v>
      </c>
      <c r="AT208">
        <v>0</v>
      </c>
      <c r="AU208">
        <v>313</v>
      </c>
      <c r="AV208">
        <v>120</v>
      </c>
      <c r="AW208">
        <v>278</v>
      </c>
      <c r="AX208">
        <v>104</v>
      </c>
      <c r="AY208">
        <v>614</v>
      </c>
      <c r="AZ208">
        <v>459</v>
      </c>
      <c r="BA208">
        <v>369</v>
      </c>
      <c r="BB208">
        <v>267</v>
      </c>
      <c r="BC208">
        <v>383</v>
      </c>
      <c r="BD208">
        <v>178</v>
      </c>
      <c r="BE208">
        <v>711</v>
      </c>
      <c r="BF208">
        <v>646</v>
      </c>
      <c r="BG208">
        <v>540</v>
      </c>
      <c r="BH208">
        <v>478</v>
      </c>
      <c r="BI208">
        <v>740</v>
      </c>
      <c r="BJ208">
        <v>480</v>
      </c>
      <c r="BK208">
        <v>865</v>
      </c>
      <c r="BL208">
        <v>20</v>
      </c>
      <c r="BM208" t="b">
        <v>1</v>
      </c>
      <c r="BN208">
        <v>1716</v>
      </c>
      <c r="BO208">
        <v>1</v>
      </c>
      <c r="BP208" t="b">
        <v>0</v>
      </c>
      <c r="BQ208" t="b">
        <v>0</v>
      </c>
      <c r="BR208" t="b">
        <v>0</v>
      </c>
      <c r="BS208" t="b">
        <v>0</v>
      </c>
      <c r="BT208" t="b">
        <v>0</v>
      </c>
      <c r="BU208" t="b">
        <v>0</v>
      </c>
      <c r="BV208" t="b">
        <v>0</v>
      </c>
      <c r="BW208" t="b">
        <v>0</v>
      </c>
      <c r="BX208" t="b">
        <v>1</v>
      </c>
      <c r="BY208">
        <v>1150</v>
      </c>
      <c r="BZ208">
        <v>700</v>
      </c>
      <c r="CA208">
        <v>290</v>
      </c>
      <c r="CB208">
        <v>1215</v>
      </c>
      <c r="CC208">
        <v>6</v>
      </c>
      <c r="CD208">
        <v>16</v>
      </c>
      <c r="CE208">
        <v>8</v>
      </c>
      <c r="CF208">
        <v>10</v>
      </c>
      <c r="CG208">
        <v>0</v>
      </c>
      <c r="CH208">
        <v>0</v>
      </c>
      <c r="CI208">
        <v>0</v>
      </c>
      <c r="CJ208">
        <v>6</v>
      </c>
      <c r="CK208">
        <v>2000</v>
      </c>
      <c r="CL208">
        <v>0</v>
      </c>
      <c r="CM208">
        <v>0</v>
      </c>
      <c r="CN208">
        <v>6</v>
      </c>
      <c r="CO208" t="s">
        <v>731</v>
      </c>
      <c r="CP208" t="s">
        <v>732</v>
      </c>
      <c r="CQ208" t="s">
        <v>733</v>
      </c>
    </row>
    <row r="209" spans="1:95" x14ac:dyDescent="0.25">
      <c r="A209" t="s">
        <v>1053</v>
      </c>
      <c r="B209">
        <v>5</v>
      </c>
      <c r="C209">
        <v>6.891</v>
      </c>
      <c r="D209">
        <f>C209-F209</f>
        <v>-0.10899999999999999</v>
      </c>
      <c r="F209">
        <v>7</v>
      </c>
      <c r="G209">
        <v>3</v>
      </c>
      <c r="H209">
        <v>3.5971224000000003E-2</v>
      </c>
      <c r="I209">
        <v>0.21443736999999999</v>
      </c>
      <c r="J209">
        <v>5</v>
      </c>
      <c r="K209">
        <v>309</v>
      </c>
      <c r="L209">
        <v>18</v>
      </c>
      <c r="M209">
        <v>0</v>
      </c>
      <c r="N209">
        <v>0</v>
      </c>
      <c r="O209">
        <v>0</v>
      </c>
      <c r="P209">
        <v>391</v>
      </c>
      <c r="Q209">
        <v>124</v>
      </c>
      <c r="R209">
        <v>400</v>
      </c>
      <c r="S209">
        <v>895</v>
      </c>
      <c r="T209">
        <v>336</v>
      </c>
      <c r="U209">
        <v>692</v>
      </c>
      <c r="V209">
        <v>869</v>
      </c>
      <c r="W209">
        <v>133</v>
      </c>
      <c r="X209">
        <v>328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186</v>
      </c>
      <c r="AF209">
        <v>68</v>
      </c>
      <c r="AG209">
        <v>0</v>
      </c>
      <c r="AH209">
        <v>0</v>
      </c>
      <c r="AI209">
        <v>445</v>
      </c>
      <c r="AJ209">
        <v>376</v>
      </c>
      <c r="AK209">
        <v>176</v>
      </c>
      <c r="AL209">
        <v>33</v>
      </c>
      <c r="AM209">
        <v>116</v>
      </c>
      <c r="AN209">
        <v>6</v>
      </c>
      <c r="AO209">
        <v>141</v>
      </c>
      <c r="AP209">
        <v>19</v>
      </c>
      <c r="AQ209">
        <v>55</v>
      </c>
      <c r="AR209">
        <v>11</v>
      </c>
      <c r="AS209">
        <v>110</v>
      </c>
      <c r="AT209">
        <v>21</v>
      </c>
      <c r="AU209">
        <v>483</v>
      </c>
      <c r="AV209">
        <v>308</v>
      </c>
      <c r="AW209">
        <v>603</v>
      </c>
      <c r="AX209">
        <v>0</v>
      </c>
      <c r="AY209">
        <v>330</v>
      </c>
      <c r="AZ209">
        <v>427</v>
      </c>
      <c r="BA209">
        <v>578</v>
      </c>
      <c r="BB209">
        <v>0</v>
      </c>
      <c r="BC209">
        <v>425</v>
      </c>
      <c r="BD209">
        <v>278</v>
      </c>
      <c r="BE209">
        <v>149</v>
      </c>
      <c r="BF209">
        <v>91</v>
      </c>
      <c r="BG209">
        <v>385</v>
      </c>
      <c r="BH209">
        <v>248</v>
      </c>
      <c r="BI209">
        <v>293</v>
      </c>
      <c r="BJ209">
        <v>544</v>
      </c>
      <c r="BK209">
        <v>265</v>
      </c>
      <c r="BL209">
        <v>2</v>
      </c>
      <c r="BM209" t="b">
        <v>1</v>
      </c>
      <c r="BN209">
        <v>1504</v>
      </c>
      <c r="BO209">
        <v>2</v>
      </c>
      <c r="BP209" t="b">
        <v>1</v>
      </c>
      <c r="BQ209" t="b">
        <v>0</v>
      </c>
      <c r="BR209" t="b">
        <v>0</v>
      </c>
      <c r="BS209" t="b">
        <v>0</v>
      </c>
      <c r="BT209" t="b">
        <v>0</v>
      </c>
      <c r="BU209" t="b">
        <v>0</v>
      </c>
      <c r="BV209" t="b">
        <v>0</v>
      </c>
      <c r="BW209" t="b">
        <v>0</v>
      </c>
      <c r="BX209" t="b">
        <v>0</v>
      </c>
      <c r="BY209">
        <v>450</v>
      </c>
      <c r="BZ209">
        <v>465</v>
      </c>
      <c r="CA209">
        <v>100</v>
      </c>
      <c r="CB209">
        <v>395</v>
      </c>
      <c r="CC209">
        <v>7</v>
      </c>
      <c r="CD209">
        <v>14</v>
      </c>
      <c r="CE209">
        <v>12</v>
      </c>
      <c r="CF209">
        <v>10</v>
      </c>
      <c r="CG209">
        <v>0</v>
      </c>
      <c r="CH209">
        <v>2</v>
      </c>
      <c r="CI209">
        <v>0</v>
      </c>
      <c r="CJ209">
        <v>7</v>
      </c>
      <c r="CK209">
        <v>20</v>
      </c>
      <c r="CL209">
        <v>0</v>
      </c>
      <c r="CM209">
        <v>0</v>
      </c>
      <c r="CN209">
        <v>5</v>
      </c>
      <c r="CO209" t="s">
        <v>1051</v>
      </c>
      <c r="CP209" t="s">
        <v>1052</v>
      </c>
      <c r="CQ209" t="s">
        <v>1053</v>
      </c>
    </row>
    <row r="210" spans="1:95" x14ac:dyDescent="0.25">
      <c r="A210" t="s">
        <v>2913</v>
      </c>
      <c r="B210">
        <v>3</v>
      </c>
      <c r="C210">
        <v>7.891</v>
      </c>
      <c r="D210">
        <f>C210-F210</f>
        <v>-0.10899999999999999</v>
      </c>
      <c r="F210">
        <v>8</v>
      </c>
      <c r="G210">
        <v>3</v>
      </c>
      <c r="H210">
        <v>2.8776980000000001E-2</v>
      </c>
      <c r="I210">
        <v>3.6363634999999998E-2</v>
      </c>
      <c r="J210">
        <v>3</v>
      </c>
      <c r="K210">
        <v>863</v>
      </c>
      <c r="L210">
        <v>847</v>
      </c>
      <c r="M210">
        <v>218</v>
      </c>
      <c r="N210">
        <v>30</v>
      </c>
      <c r="O210">
        <v>106</v>
      </c>
      <c r="P210">
        <v>354</v>
      </c>
      <c r="Q210">
        <v>71</v>
      </c>
      <c r="R210">
        <v>151</v>
      </c>
      <c r="S210">
        <v>0</v>
      </c>
      <c r="T210">
        <v>0</v>
      </c>
      <c r="U210">
        <v>0</v>
      </c>
      <c r="V210">
        <v>500</v>
      </c>
      <c r="W210">
        <v>85</v>
      </c>
      <c r="X210">
        <v>210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411</v>
      </c>
      <c r="AH210">
        <v>413</v>
      </c>
      <c r="AI210">
        <v>471</v>
      </c>
      <c r="AJ210">
        <v>485</v>
      </c>
      <c r="AK210">
        <v>881</v>
      </c>
      <c r="AL210">
        <v>823</v>
      </c>
      <c r="AM210">
        <v>805</v>
      </c>
      <c r="AN210">
        <v>706</v>
      </c>
      <c r="AO210">
        <v>970</v>
      </c>
      <c r="AP210">
        <v>0</v>
      </c>
      <c r="AQ210">
        <v>769</v>
      </c>
      <c r="AR210">
        <v>657</v>
      </c>
      <c r="AS210">
        <v>959</v>
      </c>
      <c r="AT210">
        <v>0</v>
      </c>
      <c r="AU210">
        <v>708</v>
      </c>
      <c r="AV210">
        <v>502</v>
      </c>
      <c r="AW210">
        <v>766</v>
      </c>
      <c r="AX210">
        <v>546</v>
      </c>
      <c r="AY210">
        <v>642</v>
      </c>
      <c r="AZ210">
        <v>468</v>
      </c>
      <c r="BA210">
        <v>748</v>
      </c>
      <c r="BB210">
        <v>500</v>
      </c>
      <c r="BC210">
        <v>745</v>
      </c>
      <c r="BD210">
        <v>610</v>
      </c>
      <c r="BE210">
        <v>625</v>
      </c>
      <c r="BF210">
        <v>444</v>
      </c>
      <c r="BG210">
        <v>739</v>
      </c>
      <c r="BH210">
        <v>590</v>
      </c>
      <c r="BI210">
        <v>735</v>
      </c>
      <c r="BJ210">
        <v>922</v>
      </c>
      <c r="BK210">
        <v>651</v>
      </c>
      <c r="BL210">
        <v>5</v>
      </c>
      <c r="BM210" t="b">
        <v>0</v>
      </c>
      <c r="BN210">
        <v>26</v>
      </c>
      <c r="BO210">
        <v>1</v>
      </c>
      <c r="BP210" t="b">
        <v>0</v>
      </c>
      <c r="BQ210" t="b">
        <v>0</v>
      </c>
      <c r="BR210" t="b">
        <v>0</v>
      </c>
      <c r="BS210" t="b">
        <v>0</v>
      </c>
      <c r="BT210" t="b">
        <v>0</v>
      </c>
      <c r="BU210" t="b">
        <v>0</v>
      </c>
      <c r="BV210" t="b">
        <v>0</v>
      </c>
      <c r="BW210" t="b">
        <v>1</v>
      </c>
      <c r="BX210" t="b">
        <v>0</v>
      </c>
      <c r="BY210">
        <v>425</v>
      </c>
      <c r="BZ210">
        <v>325</v>
      </c>
      <c r="CA210">
        <v>121</v>
      </c>
      <c r="CB210">
        <v>150</v>
      </c>
      <c r="CC210">
        <v>6</v>
      </c>
      <c r="CD210">
        <v>8</v>
      </c>
      <c r="CE210">
        <v>8</v>
      </c>
      <c r="CF210">
        <v>8</v>
      </c>
      <c r="CG210">
        <v>0</v>
      </c>
      <c r="CH210">
        <v>2</v>
      </c>
      <c r="CI210">
        <v>0</v>
      </c>
      <c r="CJ210">
        <v>0</v>
      </c>
      <c r="CK210">
        <v>0</v>
      </c>
      <c r="CL210">
        <v>0</v>
      </c>
      <c r="CM210">
        <v>2</v>
      </c>
      <c r="CN210">
        <v>5</v>
      </c>
      <c r="CO210" t="s">
        <v>2911</v>
      </c>
      <c r="CP210" t="s">
        <v>2912</v>
      </c>
      <c r="CQ210" t="s">
        <v>2913</v>
      </c>
    </row>
    <row r="211" spans="1:95" x14ac:dyDescent="0.25">
      <c r="A211" t="s">
        <v>1966</v>
      </c>
      <c r="B211">
        <v>5</v>
      </c>
      <c r="C211">
        <v>3.8919999999999999</v>
      </c>
      <c r="D211">
        <f>C211-F211</f>
        <v>-0.1080000000000001</v>
      </c>
      <c r="F211">
        <v>4</v>
      </c>
      <c r="G211">
        <v>3</v>
      </c>
      <c r="H211">
        <v>2.8776980000000001E-2</v>
      </c>
      <c r="I211">
        <v>5.7324840000000002E-2</v>
      </c>
      <c r="J211">
        <v>5</v>
      </c>
      <c r="K211">
        <v>96</v>
      </c>
      <c r="L211">
        <v>75</v>
      </c>
      <c r="M211">
        <v>0</v>
      </c>
      <c r="N211">
        <v>0</v>
      </c>
      <c r="O211">
        <v>0</v>
      </c>
      <c r="P211">
        <v>979</v>
      </c>
      <c r="Q211">
        <v>109</v>
      </c>
      <c r="R211">
        <v>334</v>
      </c>
      <c r="S211">
        <v>359</v>
      </c>
      <c r="T211">
        <v>175</v>
      </c>
      <c r="U211">
        <v>376</v>
      </c>
      <c r="V211">
        <v>0</v>
      </c>
      <c r="W211">
        <v>0</v>
      </c>
      <c r="X211">
        <v>0</v>
      </c>
      <c r="Y211">
        <v>1262</v>
      </c>
      <c r="Z211">
        <v>233</v>
      </c>
      <c r="AA211">
        <v>472</v>
      </c>
      <c r="AB211">
        <v>0</v>
      </c>
      <c r="AC211">
        <v>0</v>
      </c>
      <c r="AD211">
        <v>0</v>
      </c>
      <c r="AE211">
        <v>499</v>
      </c>
      <c r="AF211">
        <v>413</v>
      </c>
      <c r="AG211">
        <v>0</v>
      </c>
      <c r="AH211">
        <v>0</v>
      </c>
      <c r="AI211">
        <v>129</v>
      </c>
      <c r="AJ211">
        <v>131</v>
      </c>
      <c r="AK211">
        <v>432</v>
      </c>
      <c r="AL211">
        <v>283</v>
      </c>
      <c r="AM211">
        <v>137</v>
      </c>
      <c r="AN211">
        <v>115</v>
      </c>
      <c r="AO211">
        <v>25</v>
      </c>
      <c r="AP211">
        <v>3</v>
      </c>
      <c r="AQ211">
        <v>512</v>
      </c>
      <c r="AR211">
        <v>418</v>
      </c>
      <c r="AS211">
        <v>348</v>
      </c>
      <c r="AT211">
        <v>213</v>
      </c>
      <c r="AU211">
        <v>219</v>
      </c>
      <c r="AV211">
        <v>402</v>
      </c>
      <c r="AW211">
        <v>92</v>
      </c>
      <c r="AX211">
        <v>126</v>
      </c>
      <c r="AY211">
        <v>738</v>
      </c>
      <c r="AZ211">
        <v>0</v>
      </c>
      <c r="BA211">
        <v>484</v>
      </c>
      <c r="BB211">
        <v>0</v>
      </c>
      <c r="BC211">
        <v>5</v>
      </c>
      <c r="BD211">
        <v>16</v>
      </c>
      <c r="BE211">
        <v>330</v>
      </c>
      <c r="BF211">
        <v>513</v>
      </c>
      <c r="BG211">
        <v>170</v>
      </c>
      <c r="BH211">
        <v>335</v>
      </c>
      <c r="BI211">
        <v>79</v>
      </c>
      <c r="BJ211">
        <v>35</v>
      </c>
      <c r="BK211">
        <v>634</v>
      </c>
      <c r="BL211">
        <v>5</v>
      </c>
      <c r="BM211" t="b">
        <v>1</v>
      </c>
      <c r="BN211">
        <v>819</v>
      </c>
      <c r="BO211">
        <v>1</v>
      </c>
      <c r="BP211" t="b">
        <v>0</v>
      </c>
      <c r="BQ211" t="b">
        <v>0</v>
      </c>
      <c r="BR211" t="b">
        <v>0</v>
      </c>
      <c r="BS211" t="b">
        <v>0</v>
      </c>
      <c r="BT211" t="b">
        <v>0</v>
      </c>
      <c r="BU211" t="b">
        <v>0</v>
      </c>
      <c r="BV211" t="b">
        <v>0</v>
      </c>
      <c r="BW211" t="b">
        <v>0</v>
      </c>
      <c r="BX211" t="b">
        <v>1</v>
      </c>
      <c r="BY211">
        <v>455</v>
      </c>
      <c r="BZ211">
        <v>425</v>
      </c>
      <c r="CA211">
        <v>70</v>
      </c>
      <c r="CB211">
        <v>50</v>
      </c>
      <c r="CC211">
        <v>7</v>
      </c>
      <c r="CD211">
        <v>12</v>
      </c>
      <c r="CE211">
        <v>12</v>
      </c>
      <c r="CF211">
        <v>6</v>
      </c>
      <c r="CG211">
        <v>2</v>
      </c>
      <c r="CH211">
        <v>1</v>
      </c>
      <c r="CI211">
        <v>0</v>
      </c>
      <c r="CJ211">
        <v>2</v>
      </c>
      <c r="CK211">
        <v>25</v>
      </c>
      <c r="CL211">
        <v>0</v>
      </c>
      <c r="CM211">
        <v>0</v>
      </c>
      <c r="CN211">
        <v>7</v>
      </c>
      <c r="CO211" t="s">
        <v>1964</v>
      </c>
      <c r="CP211" t="s">
        <v>1965</v>
      </c>
      <c r="CQ211" t="s">
        <v>1966</v>
      </c>
    </row>
    <row r="212" spans="1:95" x14ac:dyDescent="0.25">
      <c r="A212" t="s">
        <v>550</v>
      </c>
      <c r="B212">
        <v>5</v>
      </c>
      <c r="C212">
        <v>7.8920000000000003</v>
      </c>
      <c r="D212">
        <f>C212-F212</f>
        <v>-0.10799999999999965</v>
      </c>
      <c r="F212">
        <v>8</v>
      </c>
      <c r="G212">
        <v>3</v>
      </c>
      <c r="H212">
        <v>2.8776980000000001E-2</v>
      </c>
      <c r="I212">
        <v>3.6093418000000002E-2</v>
      </c>
      <c r="J212">
        <v>5</v>
      </c>
      <c r="K212">
        <v>342</v>
      </c>
      <c r="L212">
        <v>27</v>
      </c>
      <c r="M212">
        <v>777</v>
      </c>
      <c r="N212">
        <v>166</v>
      </c>
      <c r="O212">
        <v>441</v>
      </c>
      <c r="P212">
        <v>954</v>
      </c>
      <c r="Q212">
        <v>254</v>
      </c>
      <c r="R212">
        <v>516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441</v>
      </c>
      <c r="Z212">
        <v>182</v>
      </c>
      <c r="AA212">
        <v>358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178</v>
      </c>
      <c r="AH212">
        <v>157</v>
      </c>
      <c r="AI212">
        <v>148</v>
      </c>
      <c r="AJ212">
        <v>96</v>
      </c>
      <c r="AK212">
        <v>329</v>
      </c>
      <c r="AL212">
        <v>248</v>
      </c>
      <c r="AM212">
        <v>275</v>
      </c>
      <c r="AN212">
        <v>225</v>
      </c>
      <c r="AO212">
        <v>419</v>
      </c>
      <c r="AP212">
        <v>247</v>
      </c>
      <c r="AQ212">
        <v>807</v>
      </c>
      <c r="AR212">
        <v>0</v>
      </c>
      <c r="AS212">
        <v>702</v>
      </c>
      <c r="AT212">
        <v>0</v>
      </c>
      <c r="AU212">
        <v>18</v>
      </c>
      <c r="AV212">
        <v>12</v>
      </c>
      <c r="AW212">
        <v>80</v>
      </c>
      <c r="AX212">
        <v>20</v>
      </c>
      <c r="AY212">
        <v>347</v>
      </c>
      <c r="AZ212">
        <v>270</v>
      </c>
      <c r="BA212">
        <v>204</v>
      </c>
      <c r="BB212">
        <v>165</v>
      </c>
      <c r="BC212">
        <v>46</v>
      </c>
      <c r="BD212">
        <v>5</v>
      </c>
      <c r="BE212">
        <v>313</v>
      </c>
      <c r="BF212">
        <v>201</v>
      </c>
      <c r="BG212">
        <v>155</v>
      </c>
      <c r="BH212">
        <v>91</v>
      </c>
      <c r="BI212">
        <v>469</v>
      </c>
      <c r="BJ212">
        <v>244</v>
      </c>
      <c r="BK212">
        <v>710</v>
      </c>
      <c r="BL212">
        <v>20</v>
      </c>
      <c r="BM212" t="b">
        <v>1</v>
      </c>
      <c r="BN212">
        <v>1814</v>
      </c>
      <c r="BO212">
        <v>2</v>
      </c>
      <c r="BP212" t="b">
        <v>0</v>
      </c>
      <c r="BQ212" t="b">
        <v>0</v>
      </c>
      <c r="BR212" t="b">
        <v>0</v>
      </c>
      <c r="BS212" t="b">
        <v>0</v>
      </c>
      <c r="BT212" t="b">
        <v>0</v>
      </c>
      <c r="BU212" t="b">
        <v>0</v>
      </c>
      <c r="BV212" t="b">
        <v>0</v>
      </c>
      <c r="BW212" t="b">
        <v>0</v>
      </c>
      <c r="BX212" t="b">
        <v>1</v>
      </c>
      <c r="BY212">
        <v>0</v>
      </c>
      <c r="BZ212">
        <v>890</v>
      </c>
      <c r="CA212">
        <v>405</v>
      </c>
      <c r="CB212">
        <v>485</v>
      </c>
      <c r="CC212">
        <v>8</v>
      </c>
      <c r="CD212">
        <v>16</v>
      </c>
      <c r="CE212">
        <v>4</v>
      </c>
      <c r="CF212">
        <v>14</v>
      </c>
      <c r="CG212">
        <v>0</v>
      </c>
      <c r="CH212">
        <v>2</v>
      </c>
      <c r="CI212">
        <v>0</v>
      </c>
      <c r="CJ212">
        <v>5</v>
      </c>
      <c r="CK212">
        <v>5000</v>
      </c>
      <c r="CL212">
        <v>0</v>
      </c>
      <c r="CM212">
        <v>0</v>
      </c>
      <c r="CN212">
        <v>7</v>
      </c>
      <c r="CO212" t="s">
        <v>549</v>
      </c>
      <c r="CP212" t="s">
        <v>225</v>
      </c>
      <c r="CQ212" t="s">
        <v>550</v>
      </c>
    </row>
    <row r="213" spans="1:95" x14ac:dyDescent="0.25">
      <c r="A213" t="s">
        <v>1058</v>
      </c>
      <c r="B213">
        <v>4</v>
      </c>
      <c r="C213">
        <v>4.8920000000000003</v>
      </c>
      <c r="D213">
        <f>C213-F213</f>
        <v>-0.10799999999999965</v>
      </c>
      <c r="F213">
        <v>5</v>
      </c>
      <c r="G213">
        <v>3</v>
      </c>
      <c r="H213">
        <v>2.8776980000000001E-2</v>
      </c>
      <c r="I213">
        <v>5.7324840000000002E-2</v>
      </c>
      <c r="J213">
        <v>4</v>
      </c>
      <c r="K213">
        <v>696</v>
      </c>
      <c r="L213">
        <v>412</v>
      </c>
      <c r="M213">
        <v>0</v>
      </c>
      <c r="N213">
        <v>0</v>
      </c>
      <c r="O213">
        <v>0</v>
      </c>
      <c r="P213">
        <v>566</v>
      </c>
      <c r="Q213">
        <v>106</v>
      </c>
      <c r="R213">
        <v>218</v>
      </c>
      <c r="S213">
        <v>332</v>
      </c>
      <c r="T213">
        <v>63</v>
      </c>
      <c r="U213">
        <v>129</v>
      </c>
      <c r="V213">
        <v>0</v>
      </c>
      <c r="W213">
        <v>0</v>
      </c>
      <c r="X213">
        <v>0</v>
      </c>
      <c r="Y213">
        <v>579</v>
      </c>
      <c r="Z213">
        <v>204</v>
      </c>
      <c r="AA213">
        <v>499</v>
      </c>
      <c r="AB213">
        <v>0</v>
      </c>
      <c r="AC213">
        <v>0</v>
      </c>
      <c r="AD213">
        <v>0</v>
      </c>
      <c r="AE213">
        <v>527</v>
      </c>
      <c r="AF213">
        <v>545</v>
      </c>
      <c r="AG213">
        <v>0</v>
      </c>
      <c r="AH213">
        <v>0</v>
      </c>
      <c r="AI213">
        <v>326</v>
      </c>
      <c r="AJ213">
        <v>334</v>
      </c>
      <c r="AK213">
        <v>759</v>
      </c>
      <c r="AL213">
        <v>757</v>
      </c>
      <c r="AM213">
        <v>455</v>
      </c>
      <c r="AN213">
        <v>404</v>
      </c>
      <c r="AO213">
        <v>320</v>
      </c>
      <c r="AP213">
        <v>44</v>
      </c>
      <c r="AQ213">
        <v>770</v>
      </c>
      <c r="AR213">
        <v>769</v>
      </c>
      <c r="AS213">
        <v>659</v>
      </c>
      <c r="AT213">
        <v>654</v>
      </c>
      <c r="AU213">
        <v>620</v>
      </c>
      <c r="AV213">
        <v>540</v>
      </c>
      <c r="AW213">
        <v>371</v>
      </c>
      <c r="AX213">
        <v>127</v>
      </c>
      <c r="AY213">
        <v>887</v>
      </c>
      <c r="AZ213">
        <v>0</v>
      </c>
      <c r="BA213">
        <v>804</v>
      </c>
      <c r="BB213">
        <v>0</v>
      </c>
      <c r="BC213">
        <v>204</v>
      </c>
      <c r="BD213">
        <v>32</v>
      </c>
      <c r="BE213">
        <v>680</v>
      </c>
      <c r="BF213">
        <v>637</v>
      </c>
      <c r="BG213">
        <v>509</v>
      </c>
      <c r="BH213">
        <v>463</v>
      </c>
      <c r="BI213">
        <v>542</v>
      </c>
      <c r="BJ213">
        <v>282</v>
      </c>
      <c r="BK213">
        <v>844</v>
      </c>
      <c r="BL213">
        <v>27</v>
      </c>
      <c r="BM213" t="b">
        <v>1</v>
      </c>
      <c r="BN213">
        <v>1499</v>
      </c>
      <c r="BO213">
        <v>3</v>
      </c>
      <c r="BP213" t="b">
        <v>0</v>
      </c>
      <c r="BQ213" t="b">
        <v>0</v>
      </c>
      <c r="BR213" t="b">
        <v>0</v>
      </c>
      <c r="BS213" t="b">
        <v>1</v>
      </c>
      <c r="BT213" t="b">
        <v>0</v>
      </c>
      <c r="BU213" t="b">
        <v>0</v>
      </c>
      <c r="BV213" t="b">
        <v>0</v>
      </c>
      <c r="BW213" t="b">
        <v>0</v>
      </c>
      <c r="BX213" t="b">
        <v>0</v>
      </c>
      <c r="BY213">
        <v>375</v>
      </c>
      <c r="BZ213">
        <v>330</v>
      </c>
      <c r="CA213">
        <v>217</v>
      </c>
      <c r="CB213">
        <v>305</v>
      </c>
      <c r="CC213">
        <v>7</v>
      </c>
      <c r="CD213">
        <v>12</v>
      </c>
      <c r="CE213">
        <v>10</v>
      </c>
      <c r="CF213">
        <v>10</v>
      </c>
      <c r="CG213">
        <v>0</v>
      </c>
      <c r="CH213">
        <v>2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8</v>
      </c>
      <c r="CO213" t="s">
        <v>1056</v>
      </c>
      <c r="CP213" t="s">
        <v>1057</v>
      </c>
      <c r="CQ213" t="s">
        <v>1058</v>
      </c>
    </row>
    <row r="214" spans="1:95" x14ac:dyDescent="0.25">
      <c r="A214" t="s">
        <v>1630</v>
      </c>
      <c r="B214">
        <v>3</v>
      </c>
      <c r="C214">
        <v>5.8920000000000003</v>
      </c>
      <c r="D214">
        <f>C214-F214</f>
        <v>-0.10799999999999965</v>
      </c>
      <c r="F214">
        <v>6</v>
      </c>
      <c r="G214">
        <v>2</v>
      </c>
      <c r="H214">
        <v>3.5971224000000003E-2</v>
      </c>
      <c r="I214">
        <v>0.1</v>
      </c>
      <c r="J214">
        <v>3</v>
      </c>
      <c r="K214">
        <v>909</v>
      </c>
      <c r="L214">
        <v>896</v>
      </c>
      <c r="M214">
        <v>0</v>
      </c>
      <c r="N214">
        <v>0</v>
      </c>
      <c r="O214">
        <v>0</v>
      </c>
      <c r="P214">
        <v>338</v>
      </c>
      <c r="Q214">
        <v>67</v>
      </c>
      <c r="R214">
        <v>143</v>
      </c>
      <c r="S214">
        <v>495</v>
      </c>
      <c r="T214">
        <v>66</v>
      </c>
      <c r="U214">
        <v>260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396</v>
      </c>
      <c r="AF214">
        <v>389</v>
      </c>
      <c r="AG214">
        <v>0</v>
      </c>
      <c r="AH214">
        <v>0</v>
      </c>
      <c r="AI214">
        <v>483</v>
      </c>
      <c r="AJ214">
        <v>493</v>
      </c>
      <c r="AK214">
        <v>783</v>
      </c>
      <c r="AL214">
        <v>567</v>
      </c>
      <c r="AM214">
        <v>605</v>
      </c>
      <c r="AN214">
        <v>384</v>
      </c>
      <c r="AO214">
        <v>747</v>
      </c>
      <c r="AP214">
        <v>510</v>
      </c>
      <c r="AQ214">
        <v>808</v>
      </c>
      <c r="AR214">
        <v>622</v>
      </c>
      <c r="AS214">
        <v>704</v>
      </c>
      <c r="AT214">
        <v>476</v>
      </c>
      <c r="AU214">
        <v>849</v>
      </c>
      <c r="AV214">
        <v>713</v>
      </c>
      <c r="AW214">
        <v>964</v>
      </c>
      <c r="AX214">
        <v>0</v>
      </c>
      <c r="AY214">
        <v>981</v>
      </c>
      <c r="AZ214">
        <v>0</v>
      </c>
      <c r="BA214">
        <v>957</v>
      </c>
      <c r="BB214">
        <v>0</v>
      </c>
      <c r="BC214">
        <v>794</v>
      </c>
      <c r="BD214">
        <v>622</v>
      </c>
      <c r="BE214">
        <v>880</v>
      </c>
      <c r="BF214">
        <v>794</v>
      </c>
      <c r="BG214">
        <v>791</v>
      </c>
      <c r="BH214">
        <v>602</v>
      </c>
      <c r="BI214">
        <v>980</v>
      </c>
      <c r="BJ214">
        <v>957</v>
      </c>
      <c r="BK214">
        <v>972</v>
      </c>
      <c r="BL214">
        <v>14</v>
      </c>
      <c r="BM214" t="b">
        <v>1</v>
      </c>
      <c r="BN214">
        <v>1063</v>
      </c>
      <c r="BO214">
        <v>2</v>
      </c>
      <c r="BP214" t="b">
        <v>0</v>
      </c>
      <c r="BQ214" t="b">
        <v>0</v>
      </c>
      <c r="BR214" t="b">
        <v>0</v>
      </c>
      <c r="BS214" t="b">
        <v>0</v>
      </c>
      <c r="BT214" t="b">
        <v>0</v>
      </c>
      <c r="BU214" t="b">
        <v>0</v>
      </c>
      <c r="BV214" t="b">
        <v>0</v>
      </c>
      <c r="BW214" t="b">
        <v>1</v>
      </c>
      <c r="BX214" t="b">
        <v>0</v>
      </c>
      <c r="BY214">
        <v>490</v>
      </c>
      <c r="BZ214">
        <v>580</v>
      </c>
      <c r="CA214">
        <v>113</v>
      </c>
      <c r="CB214">
        <v>165</v>
      </c>
      <c r="CC214">
        <v>6</v>
      </c>
      <c r="CD214">
        <v>8</v>
      </c>
      <c r="CE214">
        <v>10</v>
      </c>
      <c r="CF214">
        <v>8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9</v>
      </c>
      <c r="CO214" t="s">
        <v>166</v>
      </c>
      <c r="CP214" t="s">
        <v>1629</v>
      </c>
      <c r="CQ214" t="s">
        <v>1630</v>
      </c>
    </row>
    <row r="215" spans="1:95" x14ac:dyDescent="0.25">
      <c r="A215" t="s">
        <v>212</v>
      </c>
      <c r="B215">
        <v>4</v>
      </c>
      <c r="C215">
        <v>8.8930000000000007</v>
      </c>
      <c r="D215">
        <f>C215-F215</f>
        <v>-0.10699999999999932</v>
      </c>
      <c r="F215">
        <v>9</v>
      </c>
      <c r="G215">
        <v>3</v>
      </c>
      <c r="H215">
        <v>3.5971224000000003E-2</v>
      </c>
      <c r="I215">
        <v>0.21443736999999999</v>
      </c>
      <c r="J215">
        <v>4</v>
      </c>
      <c r="K215">
        <v>678</v>
      </c>
      <c r="L215">
        <v>557</v>
      </c>
      <c r="M215">
        <v>0</v>
      </c>
      <c r="N215">
        <v>0</v>
      </c>
      <c r="O215">
        <v>0</v>
      </c>
      <c r="P215">
        <v>592</v>
      </c>
      <c r="Q215">
        <v>89</v>
      </c>
      <c r="R215">
        <v>182</v>
      </c>
      <c r="S215">
        <v>673</v>
      </c>
      <c r="T215">
        <v>114</v>
      </c>
      <c r="U215">
        <v>239</v>
      </c>
      <c r="V215">
        <v>318</v>
      </c>
      <c r="W215">
        <v>144</v>
      </c>
      <c r="X215">
        <v>282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254</v>
      </c>
      <c r="AF215">
        <v>274</v>
      </c>
      <c r="AG215">
        <v>0</v>
      </c>
      <c r="AH215">
        <v>0</v>
      </c>
      <c r="AI215">
        <v>309</v>
      </c>
      <c r="AJ215">
        <v>335</v>
      </c>
      <c r="AK215">
        <v>558</v>
      </c>
      <c r="AL215">
        <v>525</v>
      </c>
      <c r="AM215">
        <v>320</v>
      </c>
      <c r="AN215">
        <v>320</v>
      </c>
      <c r="AO215">
        <v>497</v>
      </c>
      <c r="AP215">
        <v>461</v>
      </c>
      <c r="AQ215">
        <v>434</v>
      </c>
      <c r="AR215">
        <v>230</v>
      </c>
      <c r="AS215">
        <v>480</v>
      </c>
      <c r="AT215">
        <v>432</v>
      </c>
      <c r="AU215">
        <v>611</v>
      </c>
      <c r="AV215">
        <v>621</v>
      </c>
      <c r="AW215">
        <v>816</v>
      </c>
      <c r="AX215">
        <v>0</v>
      </c>
      <c r="AY215">
        <v>690</v>
      </c>
      <c r="AZ215">
        <v>469</v>
      </c>
      <c r="BA215">
        <v>795</v>
      </c>
      <c r="BB215">
        <v>0</v>
      </c>
      <c r="BC215">
        <v>530</v>
      </c>
      <c r="BD215">
        <v>549</v>
      </c>
      <c r="BE215">
        <v>451</v>
      </c>
      <c r="BF215">
        <v>259</v>
      </c>
      <c r="BG215">
        <v>501</v>
      </c>
      <c r="BH215">
        <v>532</v>
      </c>
      <c r="BI215">
        <v>671</v>
      </c>
      <c r="BJ215">
        <v>791</v>
      </c>
      <c r="BK215">
        <v>581</v>
      </c>
      <c r="BL215">
        <v>9</v>
      </c>
      <c r="BM215" t="b">
        <v>1</v>
      </c>
      <c r="BN215">
        <v>1943</v>
      </c>
      <c r="BO215">
        <v>1</v>
      </c>
      <c r="BP215" t="b">
        <v>0</v>
      </c>
      <c r="BQ215" t="b">
        <v>0</v>
      </c>
      <c r="BR215" t="b">
        <v>1</v>
      </c>
      <c r="BS215" t="b">
        <v>0</v>
      </c>
      <c r="BT215" t="b">
        <v>0</v>
      </c>
      <c r="BU215" t="b">
        <v>0</v>
      </c>
      <c r="BV215" t="b">
        <v>0</v>
      </c>
      <c r="BW215" t="b">
        <v>0</v>
      </c>
      <c r="BX215" t="b">
        <v>0</v>
      </c>
      <c r="BY215">
        <v>390</v>
      </c>
      <c r="BZ215">
        <v>350</v>
      </c>
      <c r="CA215">
        <v>288</v>
      </c>
      <c r="CB215">
        <v>575</v>
      </c>
      <c r="CC215">
        <v>8</v>
      </c>
      <c r="CD215">
        <v>10</v>
      </c>
      <c r="CE215">
        <v>6</v>
      </c>
      <c r="CF215">
        <v>8</v>
      </c>
      <c r="CG215">
        <v>3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4</v>
      </c>
      <c r="CO215" t="s">
        <v>210</v>
      </c>
      <c r="CP215" t="s">
        <v>211</v>
      </c>
      <c r="CQ215" t="s">
        <v>212</v>
      </c>
    </row>
    <row r="216" spans="1:95" x14ac:dyDescent="0.25">
      <c r="A216" t="s">
        <v>398</v>
      </c>
      <c r="B216">
        <v>2</v>
      </c>
      <c r="C216">
        <v>5.8940000000000001</v>
      </c>
      <c r="D216">
        <f>C216-F216</f>
        <v>-0.10599999999999987</v>
      </c>
      <c r="F216">
        <v>6</v>
      </c>
      <c r="G216">
        <v>1</v>
      </c>
      <c r="H216">
        <v>2.1582733999999999E-2</v>
      </c>
      <c r="I216">
        <v>1.1111111E-2</v>
      </c>
      <c r="J216">
        <v>2</v>
      </c>
      <c r="K216">
        <v>1011</v>
      </c>
      <c r="L216">
        <v>1024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374</v>
      </c>
      <c r="W216">
        <v>27</v>
      </c>
      <c r="X216">
        <v>99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1016</v>
      </c>
      <c r="AL216">
        <v>0</v>
      </c>
      <c r="AM216">
        <v>1017</v>
      </c>
      <c r="AN216">
        <v>0</v>
      </c>
      <c r="AO216">
        <v>1017</v>
      </c>
      <c r="AP216">
        <v>0</v>
      </c>
      <c r="AQ216">
        <v>946</v>
      </c>
      <c r="AR216">
        <v>831</v>
      </c>
      <c r="AS216">
        <v>1019</v>
      </c>
      <c r="AT216">
        <v>0</v>
      </c>
      <c r="AU216">
        <v>1015</v>
      </c>
      <c r="AV216">
        <v>0</v>
      </c>
      <c r="AW216">
        <v>1015</v>
      </c>
      <c r="AX216">
        <v>0</v>
      </c>
      <c r="AY216">
        <v>927</v>
      </c>
      <c r="AZ216">
        <v>808</v>
      </c>
      <c r="BA216">
        <v>1017</v>
      </c>
      <c r="BB216">
        <v>0</v>
      </c>
      <c r="BC216">
        <v>1016</v>
      </c>
      <c r="BD216">
        <v>0</v>
      </c>
      <c r="BE216">
        <v>942</v>
      </c>
      <c r="BF216">
        <v>850</v>
      </c>
      <c r="BG216">
        <v>1018</v>
      </c>
      <c r="BH216">
        <v>0</v>
      </c>
      <c r="BI216">
        <v>920</v>
      </c>
      <c r="BJ216">
        <v>1018</v>
      </c>
      <c r="BK216">
        <v>901</v>
      </c>
      <c r="BL216">
        <v>8</v>
      </c>
      <c r="BM216" t="b">
        <v>1</v>
      </c>
      <c r="BN216">
        <v>1943</v>
      </c>
      <c r="BO216">
        <v>1</v>
      </c>
      <c r="BP216" t="b">
        <v>0</v>
      </c>
      <c r="BQ216" t="b">
        <v>0</v>
      </c>
      <c r="BR216" t="b">
        <v>1</v>
      </c>
      <c r="BS216" t="b">
        <v>0</v>
      </c>
      <c r="BT216" t="b">
        <v>0</v>
      </c>
      <c r="BU216" t="b">
        <v>0</v>
      </c>
      <c r="BV216" t="b">
        <v>0</v>
      </c>
      <c r="BW216" t="b">
        <v>0</v>
      </c>
      <c r="BX216" t="b">
        <v>0</v>
      </c>
      <c r="BY216">
        <v>325</v>
      </c>
      <c r="BZ216">
        <v>215</v>
      </c>
      <c r="CA216">
        <v>25</v>
      </c>
      <c r="CB216">
        <v>0</v>
      </c>
      <c r="CC216">
        <v>3</v>
      </c>
      <c r="CD216">
        <v>10</v>
      </c>
      <c r="CE216">
        <v>6</v>
      </c>
      <c r="CF216">
        <v>10</v>
      </c>
      <c r="CG216">
        <v>0</v>
      </c>
      <c r="CH216">
        <v>1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4</v>
      </c>
      <c r="CO216" t="s">
        <v>396</v>
      </c>
      <c r="CP216" t="s">
        <v>397</v>
      </c>
      <c r="CQ216" t="s">
        <v>398</v>
      </c>
    </row>
    <row r="217" spans="1:95" x14ac:dyDescent="0.25">
      <c r="A217" t="s">
        <v>592</v>
      </c>
      <c r="B217">
        <v>3</v>
      </c>
      <c r="C217">
        <v>6.8940000000000001</v>
      </c>
      <c r="D217">
        <f>C217-F217</f>
        <v>-0.10599999999999987</v>
      </c>
      <c r="F217">
        <v>7</v>
      </c>
      <c r="G217">
        <v>2</v>
      </c>
      <c r="H217">
        <v>3.5971224000000003E-2</v>
      </c>
      <c r="I217">
        <v>4.4444445999999999E-2</v>
      </c>
      <c r="J217">
        <v>3</v>
      </c>
      <c r="K217">
        <v>936</v>
      </c>
      <c r="L217">
        <v>906</v>
      </c>
      <c r="M217">
        <v>450</v>
      </c>
      <c r="N217">
        <v>85</v>
      </c>
      <c r="O217">
        <v>209</v>
      </c>
      <c r="P217">
        <v>0</v>
      </c>
      <c r="Q217">
        <v>0</v>
      </c>
      <c r="R217">
        <v>0</v>
      </c>
      <c r="S217">
        <v>306</v>
      </c>
      <c r="T217">
        <v>70</v>
      </c>
      <c r="U217">
        <v>149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545</v>
      </c>
      <c r="AF217">
        <v>556</v>
      </c>
      <c r="AG217">
        <v>314</v>
      </c>
      <c r="AH217">
        <v>318</v>
      </c>
      <c r="AI217">
        <v>0</v>
      </c>
      <c r="AJ217">
        <v>0</v>
      </c>
      <c r="AK217">
        <v>653</v>
      </c>
      <c r="AL217">
        <v>342</v>
      </c>
      <c r="AM217">
        <v>876</v>
      </c>
      <c r="AN217">
        <v>704</v>
      </c>
      <c r="AO217">
        <v>863</v>
      </c>
      <c r="AP217">
        <v>672</v>
      </c>
      <c r="AQ217">
        <v>895</v>
      </c>
      <c r="AR217">
        <v>737</v>
      </c>
      <c r="AS217">
        <v>838</v>
      </c>
      <c r="AT217">
        <v>624</v>
      </c>
      <c r="AU217">
        <v>807</v>
      </c>
      <c r="AV217">
        <v>597</v>
      </c>
      <c r="AW217">
        <v>667</v>
      </c>
      <c r="AX217">
        <v>389</v>
      </c>
      <c r="AY217">
        <v>816</v>
      </c>
      <c r="AZ217">
        <v>637</v>
      </c>
      <c r="BA217">
        <v>648</v>
      </c>
      <c r="BB217">
        <v>363</v>
      </c>
      <c r="BC217">
        <v>989</v>
      </c>
      <c r="BD217">
        <v>0</v>
      </c>
      <c r="BE217">
        <v>996</v>
      </c>
      <c r="BF217">
        <v>0</v>
      </c>
      <c r="BG217">
        <v>984</v>
      </c>
      <c r="BH217">
        <v>0</v>
      </c>
      <c r="BI217">
        <v>994</v>
      </c>
      <c r="BJ217">
        <v>975</v>
      </c>
      <c r="BK217">
        <v>985</v>
      </c>
      <c r="BL217">
        <v>6</v>
      </c>
      <c r="BM217" t="b">
        <v>1</v>
      </c>
      <c r="BN217">
        <v>1797</v>
      </c>
      <c r="BO217">
        <v>3</v>
      </c>
      <c r="BP217" t="b">
        <v>0</v>
      </c>
      <c r="BQ217" t="b">
        <v>0</v>
      </c>
      <c r="BR217" t="b">
        <v>0</v>
      </c>
      <c r="BS217" t="b">
        <v>0</v>
      </c>
      <c r="BT217" t="b">
        <v>0</v>
      </c>
      <c r="BU217" t="b">
        <v>0</v>
      </c>
      <c r="BV217" t="b">
        <v>1</v>
      </c>
      <c r="BW217" t="b">
        <v>0</v>
      </c>
      <c r="BX217" t="b">
        <v>0</v>
      </c>
      <c r="BY217">
        <v>163</v>
      </c>
      <c r="BZ217">
        <v>150</v>
      </c>
      <c r="CA217">
        <v>465</v>
      </c>
      <c r="CB217">
        <v>225</v>
      </c>
      <c r="CC217">
        <v>5</v>
      </c>
      <c r="CD217">
        <v>12</v>
      </c>
      <c r="CE217">
        <v>8</v>
      </c>
      <c r="CF217">
        <v>12</v>
      </c>
      <c r="CG217">
        <v>0</v>
      </c>
      <c r="CH217">
        <v>2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5</v>
      </c>
      <c r="CO217" t="s">
        <v>590</v>
      </c>
      <c r="CP217" t="s">
        <v>591</v>
      </c>
      <c r="CQ217" t="s">
        <v>592</v>
      </c>
    </row>
    <row r="218" spans="1:95" x14ac:dyDescent="0.25">
      <c r="A218" t="s">
        <v>1220</v>
      </c>
      <c r="B218">
        <v>5</v>
      </c>
      <c r="C218">
        <v>7.8940000000000001</v>
      </c>
      <c r="D218">
        <f>C218-F218</f>
        <v>-0.10599999999999987</v>
      </c>
      <c r="F218">
        <v>8</v>
      </c>
      <c r="G218">
        <v>2</v>
      </c>
      <c r="H218">
        <v>3.5971224000000003E-2</v>
      </c>
      <c r="I218">
        <v>5.4545455E-2</v>
      </c>
      <c r="J218">
        <v>5</v>
      </c>
      <c r="K218">
        <v>403</v>
      </c>
      <c r="L218">
        <v>571</v>
      </c>
      <c r="M218">
        <v>0</v>
      </c>
      <c r="N218">
        <v>0</v>
      </c>
      <c r="O218">
        <v>0</v>
      </c>
      <c r="P218">
        <v>1006</v>
      </c>
      <c r="Q218">
        <v>106</v>
      </c>
      <c r="R218">
        <v>285</v>
      </c>
      <c r="S218">
        <v>0</v>
      </c>
      <c r="T218">
        <v>0</v>
      </c>
      <c r="U218">
        <v>0</v>
      </c>
      <c r="V218">
        <v>1225</v>
      </c>
      <c r="W218">
        <v>216</v>
      </c>
      <c r="X218">
        <v>436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113</v>
      </c>
      <c r="AJ218">
        <v>130</v>
      </c>
      <c r="AK218">
        <v>811</v>
      </c>
      <c r="AL218">
        <v>0</v>
      </c>
      <c r="AM218">
        <v>384</v>
      </c>
      <c r="AN218">
        <v>524</v>
      </c>
      <c r="AO218">
        <v>783</v>
      </c>
      <c r="AP218">
        <v>0</v>
      </c>
      <c r="AQ218">
        <v>271</v>
      </c>
      <c r="AR218">
        <v>333</v>
      </c>
      <c r="AS218">
        <v>748</v>
      </c>
      <c r="AT218">
        <v>0</v>
      </c>
      <c r="AU218">
        <v>323</v>
      </c>
      <c r="AV218">
        <v>454</v>
      </c>
      <c r="AW218">
        <v>668</v>
      </c>
      <c r="AX218">
        <v>0</v>
      </c>
      <c r="AY218">
        <v>201</v>
      </c>
      <c r="AZ218">
        <v>224</v>
      </c>
      <c r="BA218">
        <v>649</v>
      </c>
      <c r="BB218">
        <v>0</v>
      </c>
      <c r="BC218">
        <v>281</v>
      </c>
      <c r="BD218">
        <v>409</v>
      </c>
      <c r="BE218">
        <v>26</v>
      </c>
      <c r="BF218">
        <v>72</v>
      </c>
      <c r="BG218">
        <v>246</v>
      </c>
      <c r="BH218">
        <v>392</v>
      </c>
      <c r="BI218">
        <v>151</v>
      </c>
      <c r="BJ218">
        <v>621</v>
      </c>
      <c r="BK218">
        <v>146</v>
      </c>
      <c r="BL218">
        <v>9</v>
      </c>
      <c r="BM218" t="b">
        <v>1</v>
      </c>
      <c r="BN218">
        <v>1373</v>
      </c>
      <c r="BO218">
        <v>3</v>
      </c>
      <c r="BP218" t="b">
        <v>1</v>
      </c>
      <c r="BQ218" t="b">
        <v>0</v>
      </c>
      <c r="BR218" t="b">
        <v>0</v>
      </c>
      <c r="BS218" t="b">
        <v>0</v>
      </c>
      <c r="BT218" t="b">
        <v>0</v>
      </c>
      <c r="BU218" t="b">
        <v>0</v>
      </c>
      <c r="BV218" t="b">
        <v>0</v>
      </c>
      <c r="BW218" t="b">
        <v>0</v>
      </c>
      <c r="BX218" t="b">
        <v>0</v>
      </c>
      <c r="BY218">
        <v>865</v>
      </c>
      <c r="BZ218">
        <v>465</v>
      </c>
      <c r="CA218">
        <v>100</v>
      </c>
      <c r="CB218">
        <v>160</v>
      </c>
      <c r="CC218">
        <v>9</v>
      </c>
      <c r="CD218">
        <v>14</v>
      </c>
      <c r="CE218">
        <v>12</v>
      </c>
      <c r="CF218">
        <v>10</v>
      </c>
      <c r="CG218">
        <v>0</v>
      </c>
      <c r="CH218">
        <v>0</v>
      </c>
      <c r="CI218">
        <v>4</v>
      </c>
      <c r="CJ218">
        <v>4</v>
      </c>
      <c r="CK218">
        <v>1000</v>
      </c>
      <c r="CL218">
        <v>0</v>
      </c>
      <c r="CM218">
        <v>0</v>
      </c>
      <c r="CN218">
        <v>7</v>
      </c>
      <c r="CO218" t="s">
        <v>1218</v>
      </c>
      <c r="CP218" t="s">
        <v>1219</v>
      </c>
      <c r="CQ218" t="s">
        <v>1220</v>
      </c>
    </row>
    <row r="219" spans="1:95" x14ac:dyDescent="0.25">
      <c r="A219" t="s">
        <v>1784</v>
      </c>
      <c r="B219">
        <v>5</v>
      </c>
      <c r="C219">
        <v>7.8940000000000001</v>
      </c>
      <c r="D219">
        <f>C219-F219</f>
        <v>-0.10599999999999987</v>
      </c>
      <c r="F219">
        <v>8</v>
      </c>
      <c r="G219">
        <v>3</v>
      </c>
      <c r="H219">
        <v>3.5971224000000003E-2</v>
      </c>
      <c r="I219">
        <v>0.21443736999999999</v>
      </c>
      <c r="J219">
        <v>5</v>
      </c>
      <c r="K219">
        <v>238</v>
      </c>
      <c r="L219">
        <v>320</v>
      </c>
      <c r="M219">
        <v>0</v>
      </c>
      <c r="N219">
        <v>0</v>
      </c>
      <c r="O219">
        <v>0</v>
      </c>
      <c r="P219">
        <v>1129</v>
      </c>
      <c r="Q219">
        <v>218</v>
      </c>
      <c r="R219">
        <v>428</v>
      </c>
      <c r="S219">
        <v>489</v>
      </c>
      <c r="T219">
        <v>58</v>
      </c>
      <c r="U219">
        <v>198</v>
      </c>
      <c r="V219">
        <v>1009</v>
      </c>
      <c r="W219">
        <v>171</v>
      </c>
      <c r="X219">
        <v>229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403</v>
      </c>
      <c r="AF219">
        <v>437</v>
      </c>
      <c r="AG219">
        <v>0</v>
      </c>
      <c r="AH219">
        <v>0</v>
      </c>
      <c r="AI219">
        <v>67</v>
      </c>
      <c r="AJ219">
        <v>76</v>
      </c>
      <c r="AK219">
        <v>488</v>
      </c>
      <c r="AL219">
        <v>657</v>
      </c>
      <c r="AM219">
        <v>111</v>
      </c>
      <c r="AN219">
        <v>156</v>
      </c>
      <c r="AO219">
        <v>433</v>
      </c>
      <c r="AP219">
        <v>620</v>
      </c>
      <c r="AQ219">
        <v>165</v>
      </c>
      <c r="AR219">
        <v>324</v>
      </c>
      <c r="AS219">
        <v>403</v>
      </c>
      <c r="AT219">
        <v>572</v>
      </c>
      <c r="AU219">
        <v>151</v>
      </c>
      <c r="AV219">
        <v>189</v>
      </c>
      <c r="AW219">
        <v>577</v>
      </c>
      <c r="AX219">
        <v>0</v>
      </c>
      <c r="AY219">
        <v>263</v>
      </c>
      <c r="AZ219">
        <v>495</v>
      </c>
      <c r="BA219">
        <v>546</v>
      </c>
      <c r="BB219">
        <v>0</v>
      </c>
      <c r="BC219">
        <v>130</v>
      </c>
      <c r="BD219">
        <v>166</v>
      </c>
      <c r="BE219">
        <v>20</v>
      </c>
      <c r="BF219">
        <v>69</v>
      </c>
      <c r="BG219">
        <v>98</v>
      </c>
      <c r="BH219">
        <v>145</v>
      </c>
      <c r="BI219">
        <v>215</v>
      </c>
      <c r="BJ219">
        <v>510</v>
      </c>
      <c r="BK219">
        <v>215</v>
      </c>
      <c r="BL219">
        <v>31</v>
      </c>
      <c r="BM219" t="b">
        <v>1</v>
      </c>
      <c r="BN219">
        <v>952</v>
      </c>
      <c r="BO219">
        <v>1</v>
      </c>
      <c r="BP219" t="b">
        <v>0</v>
      </c>
      <c r="BQ219" t="b">
        <v>1</v>
      </c>
      <c r="BR219" t="b">
        <v>0</v>
      </c>
      <c r="BS219" t="b">
        <v>0</v>
      </c>
      <c r="BT219" t="b">
        <v>0</v>
      </c>
      <c r="BU219" t="b">
        <v>0</v>
      </c>
      <c r="BV219" t="b">
        <v>0</v>
      </c>
      <c r="BW219" t="b">
        <v>0</v>
      </c>
      <c r="BX219" t="b">
        <v>0</v>
      </c>
      <c r="BY219">
        <v>500</v>
      </c>
      <c r="BZ219">
        <v>690</v>
      </c>
      <c r="CA219">
        <v>128</v>
      </c>
      <c r="CB219">
        <v>25</v>
      </c>
      <c r="CC219">
        <v>7</v>
      </c>
      <c r="CD219">
        <v>14</v>
      </c>
      <c r="CE219">
        <v>12</v>
      </c>
      <c r="CF219">
        <v>10</v>
      </c>
      <c r="CG219">
        <v>0</v>
      </c>
      <c r="CH219">
        <v>1</v>
      </c>
      <c r="CI219">
        <v>4</v>
      </c>
      <c r="CJ219">
        <v>8</v>
      </c>
      <c r="CK219">
        <v>14</v>
      </c>
      <c r="CL219">
        <v>0</v>
      </c>
      <c r="CM219">
        <v>0</v>
      </c>
      <c r="CN219">
        <v>8</v>
      </c>
      <c r="CO219" t="s">
        <v>1782</v>
      </c>
      <c r="CP219" t="s">
        <v>1783</v>
      </c>
      <c r="CQ219" t="s">
        <v>1784</v>
      </c>
    </row>
    <row r="220" spans="1:95" x14ac:dyDescent="0.25">
      <c r="A220" t="s">
        <v>2010</v>
      </c>
      <c r="B220">
        <v>4</v>
      </c>
      <c r="C220">
        <v>8.8949999999999996</v>
      </c>
      <c r="D220">
        <f>C220-F220</f>
        <v>-0.10500000000000043</v>
      </c>
      <c r="F220">
        <v>9</v>
      </c>
      <c r="G220">
        <v>3</v>
      </c>
      <c r="H220">
        <v>1.438849E-2</v>
      </c>
      <c r="I220">
        <v>4.8832269999999997E-2</v>
      </c>
      <c r="J220">
        <v>4</v>
      </c>
      <c r="K220">
        <v>609</v>
      </c>
      <c r="L220">
        <v>560</v>
      </c>
      <c r="M220">
        <v>363</v>
      </c>
      <c r="N220">
        <v>79</v>
      </c>
      <c r="O220">
        <v>183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601</v>
      </c>
      <c r="W220">
        <v>96</v>
      </c>
      <c r="X220">
        <v>197</v>
      </c>
      <c r="Y220">
        <v>0</v>
      </c>
      <c r="Z220">
        <v>0</v>
      </c>
      <c r="AA220">
        <v>0</v>
      </c>
      <c r="AB220">
        <v>739</v>
      </c>
      <c r="AC220">
        <v>158</v>
      </c>
      <c r="AD220">
        <v>348</v>
      </c>
      <c r="AE220">
        <v>0</v>
      </c>
      <c r="AF220">
        <v>0</v>
      </c>
      <c r="AG220">
        <v>365</v>
      </c>
      <c r="AH220">
        <v>348</v>
      </c>
      <c r="AI220">
        <v>0</v>
      </c>
      <c r="AJ220">
        <v>0</v>
      </c>
      <c r="AK220">
        <v>694</v>
      </c>
      <c r="AL220">
        <v>662</v>
      </c>
      <c r="AM220">
        <v>880</v>
      </c>
      <c r="AN220">
        <v>0</v>
      </c>
      <c r="AO220">
        <v>873</v>
      </c>
      <c r="AP220">
        <v>0</v>
      </c>
      <c r="AQ220">
        <v>627</v>
      </c>
      <c r="AR220">
        <v>659</v>
      </c>
      <c r="AS220">
        <v>389</v>
      </c>
      <c r="AT220">
        <v>271</v>
      </c>
      <c r="AU220">
        <v>697</v>
      </c>
      <c r="AV220">
        <v>643</v>
      </c>
      <c r="AW220">
        <v>475</v>
      </c>
      <c r="AX220">
        <v>420</v>
      </c>
      <c r="AY220">
        <v>382</v>
      </c>
      <c r="AZ220">
        <v>320</v>
      </c>
      <c r="BA220">
        <v>181</v>
      </c>
      <c r="BB220">
        <v>94</v>
      </c>
      <c r="BC220">
        <v>841</v>
      </c>
      <c r="BD220">
        <v>0</v>
      </c>
      <c r="BE220">
        <v>654</v>
      </c>
      <c r="BF220">
        <v>681</v>
      </c>
      <c r="BG220">
        <v>369</v>
      </c>
      <c r="BH220">
        <v>266</v>
      </c>
      <c r="BI220">
        <v>585</v>
      </c>
      <c r="BJ220">
        <v>245</v>
      </c>
      <c r="BK220">
        <v>147</v>
      </c>
      <c r="BL220">
        <v>18</v>
      </c>
      <c r="BM220" t="b">
        <v>1</v>
      </c>
      <c r="BN220">
        <v>796</v>
      </c>
      <c r="BO220">
        <v>0</v>
      </c>
      <c r="BP220" t="b">
        <v>0</v>
      </c>
      <c r="BQ220" t="b">
        <v>1</v>
      </c>
      <c r="BR220" t="b">
        <v>0</v>
      </c>
      <c r="BS220" t="b">
        <v>0</v>
      </c>
      <c r="BT220" t="b">
        <v>0</v>
      </c>
      <c r="BU220" t="b">
        <v>0</v>
      </c>
      <c r="BV220" t="b">
        <v>0</v>
      </c>
      <c r="BW220" t="b">
        <v>0</v>
      </c>
      <c r="BX220" t="b">
        <v>0</v>
      </c>
      <c r="BY220">
        <v>375</v>
      </c>
      <c r="BZ220">
        <v>150</v>
      </c>
      <c r="CA220">
        <v>168</v>
      </c>
      <c r="CB220">
        <v>50</v>
      </c>
      <c r="CC220">
        <v>5</v>
      </c>
      <c r="CD220">
        <v>20</v>
      </c>
      <c r="CE220">
        <v>12</v>
      </c>
      <c r="CF220">
        <v>12</v>
      </c>
      <c r="CG220">
        <v>0</v>
      </c>
      <c r="CH220">
        <v>2</v>
      </c>
      <c r="CI220">
        <v>0</v>
      </c>
      <c r="CJ220">
        <v>2</v>
      </c>
      <c r="CK220">
        <v>20</v>
      </c>
      <c r="CL220">
        <v>0</v>
      </c>
      <c r="CM220">
        <v>0</v>
      </c>
      <c r="CN220">
        <v>3</v>
      </c>
      <c r="CO220" t="s">
        <v>2008</v>
      </c>
      <c r="CP220" t="s">
        <v>2009</v>
      </c>
      <c r="CQ220" t="s">
        <v>2010</v>
      </c>
    </row>
    <row r="221" spans="1:95" x14ac:dyDescent="0.25">
      <c r="A221" t="s">
        <v>1899</v>
      </c>
      <c r="B221">
        <v>5</v>
      </c>
      <c r="C221">
        <v>3.8959999999999999</v>
      </c>
      <c r="D221">
        <f>C221-F221</f>
        <v>-0.10400000000000009</v>
      </c>
      <c r="F221">
        <v>4</v>
      </c>
      <c r="G221">
        <v>3</v>
      </c>
      <c r="H221">
        <v>2.8776980000000001E-2</v>
      </c>
      <c r="I221">
        <v>3.3333334999999999E-2</v>
      </c>
      <c r="J221">
        <v>5</v>
      </c>
      <c r="K221">
        <v>152</v>
      </c>
      <c r="L221">
        <v>398</v>
      </c>
      <c r="M221">
        <v>1157</v>
      </c>
      <c r="N221">
        <v>247</v>
      </c>
      <c r="O221">
        <v>572</v>
      </c>
      <c r="P221">
        <v>0</v>
      </c>
      <c r="Q221">
        <v>0</v>
      </c>
      <c r="R221">
        <v>0</v>
      </c>
      <c r="S221">
        <v>1038</v>
      </c>
      <c r="T221">
        <v>73</v>
      </c>
      <c r="U221">
        <v>212</v>
      </c>
      <c r="V221">
        <v>0</v>
      </c>
      <c r="W221">
        <v>0</v>
      </c>
      <c r="X221">
        <v>0</v>
      </c>
      <c r="Y221">
        <v>580</v>
      </c>
      <c r="Z221">
        <v>34</v>
      </c>
      <c r="AA221">
        <v>102</v>
      </c>
      <c r="AB221">
        <v>0</v>
      </c>
      <c r="AC221">
        <v>0</v>
      </c>
      <c r="AD221">
        <v>0</v>
      </c>
      <c r="AE221">
        <v>83</v>
      </c>
      <c r="AF221">
        <v>154</v>
      </c>
      <c r="AG221">
        <v>48</v>
      </c>
      <c r="AH221">
        <v>31</v>
      </c>
      <c r="AI221">
        <v>0</v>
      </c>
      <c r="AJ221">
        <v>0</v>
      </c>
      <c r="AK221">
        <v>11</v>
      </c>
      <c r="AL221">
        <v>26</v>
      </c>
      <c r="AM221">
        <v>297</v>
      </c>
      <c r="AN221">
        <v>638</v>
      </c>
      <c r="AO221">
        <v>49</v>
      </c>
      <c r="AP221">
        <v>378</v>
      </c>
      <c r="AQ221">
        <v>343</v>
      </c>
      <c r="AR221">
        <v>662</v>
      </c>
      <c r="AS221">
        <v>184</v>
      </c>
      <c r="AT221">
        <v>536</v>
      </c>
      <c r="AU221">
        <v>116</v>
      </c>
      <c r="AV221">
        <v>94</v>
      </c>
      <c r="AW221">
        <v>42</v>
      </c>
      <c r="AX221">
        <v>53</v>
      </c>
      <c r="AY221">
        <v>142</v>
      </c>
      <c r="AZ221">
        <v>116</v>
      </c>
      <c r="BA221">
        <v>78</v>
      </c>
      <c r="BB221">
        <v>83</v>
      </c>
      <c r="BC221">
        <v>393</v>
      </c>
      <c r="BD221">
        <v>689</v>
      </c>
      <c r="BE221">
        <v>786</v>
      </c>
      <c r="BF221">
        <v>0</v>
      </c>
      <c r="BG221">
        <v>641</v>
      </c>
      <c r="BH221">
        <v>0</v>
      </c>
      <c r="BI221">
        <v>438</v>
      </c>
      <c r="BJ221">
        <v>229</v>
      </c>
      <c r="BK221">
        <v>647</v>
      </c>
      <c r="BL221">
        <v>38</v>
      </c>
      <c r="BM221" t="b">
        <v>1</v>
      </c>
      <c r="BN221">
        <v>872</v>
      </c>
      <c r="BO221">
        <v>2</v>
      </c>
      <c r="BP221" t="b">
        <v>0</v>
      </c>
      <c r="BQ221" t="b">
        <v>0</v>
      </c>
      <c r="BR221" t="b">
        <v>0</v>
      </c>
      <c r="BS221" t="b">
        <v>0</v>
      </c>
      <c r="BT221" t="b">
        <v>0</v>
      </c>
      <c r="BU221" t="b">
        <v>0</v>
      </c>
      <c r="BV221" t="b">
        <v>0</v>
      </c>
      <c r="BW221" t="b">
        <v>1</v>
      </c>
      <c r="BX221" t="b">
        <v>0</v>
      </c>
      <c r="BY221">
        <v>365</v>
      </c>
      <c r="BZ221">
        <v>525</v>
      </c>
      <c r="CA221">
        <v>100</v>
      </c>
      <c r="CB221">
        <v>50</v>
      </c>
      <c r="CC221">
        <v>8</v>
      </c>
      <c r="CD221">
        <v>16</v>
      </c>
      <c r="CE221">
        <v>4</v>
      </c>
      <c r="CF221">
        <v>10</v>
      </c>
      <c r="CG221">
        <v>0</v>
      </c>
      <c r="CH221">
        <v>0</v>
      </c>
      <c r="CI221">
        <v>0</v>
      </c>
      <c r="CJ221">
        <v>5</v>
      </c>
      <c r="CK221">
        <v>10000</v>
      </c>
      <c r="CL221">
        <v>0</v>
      </c>
      <c r="CM221">
        <v>0</v>
      </c>
      <c r="CN221">
        <v>10</v>
      </c>
      <c r="CO221" t="s">
        <v>1898</v>
      </c>
      <c r="CP221" t="s">
        <v>1862</v>
      </c>
      <c r="CQ221" t="s">
        <v>1899</v>
      </c>
    </row>
    <row r="222" spans="1:95" x14ac:dyDescent="0.25">
      <c r="A222" t="s">
        <v>1246</v>
      </c>
      <c r="B222">
        <v>4</v>
      </c>
      <c r="C222">
        <v>8.8970000000000002</v>
      </c>
      <c r="D222">
        <f>C222-F222</f>
        <v>-0.10299999999999976</v>
      </c>
      <c r="F222">
        <v>9</v>
      </c>
      <c r="G222">
        <v>3</v>
      </c>
      <c r="H222">
        <v>2.8776980000000001E-2</v>
      </c>
      <c r="I222">
        <v>3.6363634999999998E-2</v>
      </c>
      <c r="J222">
        <v>4</v>
      </c>
      <c r="K222">
        <v>582</v>
      </c>
      <c r="L222">
        <v>749</v>
      </c>
      <c r="M222">
        <v>382</v>
      </c>
      <c r="N222">
        <v>126</v>
      </c>
      <c r="O222">
        <v>262</v>
      </c>
      <c r="P222">
        <v>665</v>
      </c>
      <c r="Q222">
        <v>45</v>
      </c>
      <c r="R222">
        <v>92</v>
      </c>
      <c r="S222">
        <v>0</v>
      </c>
      <c r="T222">
        <v>0</v>
      </c>
      <c r="U222">
        <v>0</v>
      </c>
      <c r="V222">
        <v>797</v>
      </c>
      <c r="W222">
        <v>102</v>
      </c>
      <c r="X222">
        <v>202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350</v>
      </c>
      <c r="AH222">
        <v>332</v>
      </c>
      <c r="AI222">
        <v>267</v>
      </c>
      <c r="AJ222">
        <v>331</v>
      </c>
      <c r="AK222">
        <v>658</v>
      </c>
      <c r="AL222">
        <v>494</v>
      </c>
      <c r="AM222">
        <v>602</v>
      </c>
      <c r="AN222">
        <v>775</v>
      </c>
      <c r="AO222">
        <v>862</v>
      </c>
      <c r="AP222">
        <v>0</v>
      </c>
      <c r="AQ222">
        <v>548</v>
      </c>
      <c r="AR222">
        <v>644</v>
      </c>
      <c r="AS222">
        <v>837</v>
      </c>
      <c r="AT222">
        <v>0</v>
      </c>
      <c r="AU222">
        <v>343</v>
      </c>
      <c r="AV222">
        <v>314</v>
      </c>
      <c r="AW222">
        <v>448</v>
      </c>
      <c r="AX222">
        <v>309</v>
      </c>
      <c r="AY222">
        <v>288</v>
      </c>
      <c r="AZ222">
        <v>186</v>
      </c>
      <c r="BA222">
        <v>412</v>
      </c>
      <c r="BB222">
        <v>294</v>
      </c>
      <c r="BC222">
        <v>511</v>
      </c>
      <c r="BD222">
        <v>688</v>
      </c>
      <c r="BE222">
        <v>279</v>
      </c>
      <c r="BF222">
        <v>514</v>
      </c>
      <c r="BG222">
        <v>482</v>
      </c>
      <c r="BH222">
        <v>666</v>
      </c>
      <c r="BI222">
        <v>485</v>
      </c>
      <c r="BJ222">
        <v>733</v>
      </c>
      <c r="BK222">
        <v>421</v>
      </c>
      <c r="BL222">
        <v>4</v>
      </c>
      <c r="BM222" t="b">
        <v>1</v>
      </c>
      <c r="BN222">
        <v>1345</v>
      </c>
      <c r="BO222">
        <v>1</v>
      </c>
      <c r="BP222" t="b">
        <v>0</v>
      </c>
      <c r="BQ222" t="b">
        <v>0</v>
      </c>
      <c r="BR222" t="b">
        <v>0</v>
      </c>
      <c r="BS222" t="b">
        <v>0</v>
      </c>
      <c r="BT222" t="b">
        <v>0</v>
      </c>
      <c r="BU222" t="b">
        <v>0</v>
      </c>
      <c r="BV222" t="b">
        <v>0</v>
      </c>
      <c r="BW222" t="b">
        <v>1</v>
      </c>
      <c r="BX222" t="b">
        <v>0</v>
      </c>
      <c r="BY222">
        <v>240</v>
      </c>
      <c r="BZ222">
        <v>560</v>
      </c>
      <c r="CA222">
        <v>93</v>
      </c>
      <c r="CB222">
        <v>145</v>
      </c>
      <c r="CC222">
        <v>6</v>
      </c>
      <c r="CD222">
        <v>10</v>
      </c>
      <c r="CE222">
        <v>8</v>
      </c>
      <c r="CF222">
        <v>3</v>
      </c>
      <c r="CG222">
        <v>0</v>
      </c>
      <c r="CH222">
        <v>0</v>
      </c>
      <c r="CI222">
        <v>0</v>
      </c>
      <c r="CJ222">
        <v>1</v>
      </c>
      <c r="CK222">
        <v>200</v>
      </c>
      <c r="CL222">
        <v>0</v>
      </c>
      <c r="CM222">
        <v>0</v>
      </c>
      <c r="CN222">
        <v>6</v>
      </c>
      <c r="CO222" t="s">
        <v>1244</v>
      </c>
      <c r="CP222" t="s">
        <v>1245</v>
      </c>
      <c r="CQ222" t="s">
        <v>1246</v>
      </c>
    </row>
    <row r="223" spans="1:95" x14ac:dyDescent="0.25">
      <c r="A223" t="s">
        <v>1109</v>
      </c>
      <c r="B223">
        <v>4</v>
      </c>
      <c r="C223">
        <v>5.899</v>
      </c>
      <c r="D223">
        <f>C223-F223</f>
        <v>-0.10099999999999998</v>
      </c>
      <c r="F223">
        <v>6</v>
      </c>
      <c r="G223">
        <v>2</v>
      </c>
      <c r="H223">
        <v>3.5971224000000003E-2</v>
      </c>
      <c r="I223">
        <v>5.4545455E-2</v>
      </c>
      <c r="J223">
        <v>4</v>
      </c>
      <c r="K223">
        <v>804</v>
      </c>
      <c r="L223">
        <v>816</v>
      </c>
      <c r="M223">
        <v>0</v>
      </c>
      <c r="N223">
        <v>0</v>
      </c>
      <c r="O223">
        <v>0</v>
      </c>
      <c r="P223">
        <v>614</v>
      </c>
      <c r="Q223">
        <v>123</v>
      </c>
      <c r="R223">
        <v>244</v>
      </c>
      <c r="S223">
        <v>0</v>
      </c>
      <c r="T223">
        <v>0</v>
      </c>
      <c r="U223">
        <v>0</v>
      </c>
      <c r="V223">
        <v>784</v>
      </c>
      <c r="W223">
        <v>116</v>
      </c>
      <c r="X223">
        <v>233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292</v>
      </c>
      <c r="AJ223">
        <v>285</v>
      </c>
      <c r="AK223">
        <v>945</v>
      </c>
      <c r="AL223">
        <v>0</v>
      </c>
      <c r="AM223">
        <v>638</v>
      </c>
      <c r="AN223">
        <v>544</v>
      </c>
      <c r="AO223">
        <v>941</v>
      </c>
      <c r="AP223">
        <v>0</v>
      </c>
      <c r="AQ223">
        <v>606</v>
      </c>
      <c r="AR223">
        <v>599</v>
      </c>
      <c r="AS223">
        <v>927</v>
      </c>
      <c r="AT223">
        <v>0</v>
      </c>
      <c r="AU223">
        <v>630</v>
      </c>
      <c r="AV223">
        <v>481</v>
      </c>
      <c r="AW223">
        <v>895</v>
      </c>
      <c r="AX223">
        <v>0</v>
      </c>
      <c r="AY223">
        <v>587</v>
      </c>
      <c r="AZ223">
        <v>557</v>
      </c>
      <c r="BA223">
        <v>878</v>
      </c>
      <c r="BB223">
        <v>0</v>
      </c>
      <c r="BC223">
        <v>546</v>
      </c>
      <c r="BD223">
        <v>434</v>
      </c>
      <c r="BE223">
        <v>322</v>
      </c>
      <c r="BF223">
        <v>239</v>
      </c>
      <c r="BG223">
        <v>517</v>
      </c>
      <c r="BH223">
        <v>415</v>
      </c>
      <c r="BI223">
        <v>560</v>
      </c>
      <c r="BJ223">
        <v>879</v>
      </c>
      <c r="BK223">
        <v>490</v>
      </c>
      <c r="BL223">
        <v>31</v>
      </c>
      <c r="BM223" t="b">
        <v>1</v>
      </c>
      <c r="BN223">
        <v>1464</v>
      </c>
      <c r="BO223">
        <v>2</v>
      </c>
      <c r="BP223" t="b">
        <v>1</v>
      </c>
      <c r="BQ223" t="b">
        <v>0</v>
      </c>
      <c r="BR223" t="b">
        <v>0</v>
      </c>
      <c r="BS223" t="b">
        <v>0</v>
      </c>
      <c r="BT223" t="b">
        <v>0</v>
      </c>
      <c r="BU223" t="b">
        <v>0</v>
      </c>
      <c r="BV223" t="b">
        <v>0</v>
      </c>
      <c r="BW223" t="b">
        <v>0</v>
      </c>
      <c r="BX223" t="b">
        <v>0</v>
      </c>
      <c r="BY223">
        <v>575</v>
      </c>
      <c r="BZ223">
        <v>365</v>
      </c>
      <c r="CA223">
        <v>131</v>
      </c>
      <c r="CB223">
        <v>310</v>
      </c>
      <c r="CC223">
        <v>8</v>
      </c>
      <c r="CD223">
        <v>10</v>
      </c>
      <c r="CE223">
        <v>6</v>
      </c>
      <c r="CF223">
        <v>6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2</v>
      </c>
      <c r="CM223">
        <v>2</v>
      </c>
      <c r="CN223">
        <v>6</v>
      </c>
      <c r="CO223" t="s">
        <v>1107</v>
      </c>
      <c r="CP223" t="s">
        <v>1108</v>
      </c>
      <c r="CQ223" t="s">
        <v>1109</v>
      </c>
    </row>
    <row r="224" spans="1:95" x14ac:dyDescent="0.25">
      <c r="A224" t="s">
        <v>1184</v>
      </c>
      <c r="B224">
        <v>5</v>
      </c>
      <c r="C224">
        <v>7.899</v>
      </c>
      <c r="D224">
        <f>C224-F224</f>
        <v>-0.10099999999999998</v>
      </c>
      <c r="F224">
        <v>8</v>
      </c>
      <c r="G224">
        <v>2</v>
      </c>
      <c r="H224">
        <v>3.5971224000000003E-2</v>
      </c>
      <c r="I224">
        <v>0.1</v>
      </c>
      <c r="J224">
        <v>5</v>
      </c>
      <c r="K224">
        <v>437</v>
      </c>
      <c r="L224">
        <v>393</v>
      </c>
      <c r="M224">
        <v>0</v>
      </c>
      <c r="N224">
        <v>0</v>
      </c>
      <c r="O224">
        <v>0</v>
      </c>
      <c r="P224">
        <v>952</v>
      </c>
      <c r="Q224">
        <v>94</v>
      </c>
      <c r="R224">
        <v>188</v>
      </c>
      <c r="S224">
        <v>1077</v>
      </c>
      <c r="T224">
        <v>299</v>
      </c>
      <c r="U224">
        <v>641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67</v>
      </c>
      <c r="AF224">
        <v>30</v>
      </c>
      <c r="AG224">
        <v>0</v>
      </c>
      <c r="AH224">
        <v>0</v>
      </c>
      <c r="AI224">
        <v>150</v>
      </c>
      <c r="AJ224">
        <v>202</v>
      </c>
      <c r="AK224">
        <v>189</v>
      </c>
      <c r="AL224">
        <v>53</v>
      </c>
      <c r="AM224">
        <v>77</v>
      </c>
      <c r="AN224">
        <v>47</v>
      </c>
      <c r="AO224">
        <v>154</v>
      </c>
      <c r="AP224">
        <v>34</v>
      </c>
      <c r="AQ224">
        <v>289</v>
      </c>
      <c r="AR224">
        <v>136</v>
      </c>
      <c r="AS224">
        <v>119</v>
      </c>
      <c r="AT224">
        <v>32</v>
      </c>
      <c r="AU224">
        <v>361</v>
      </c>
      <c r="AV224">
        <v>610</v>
      </c>
      <c r="AW224">
        <v>691</v>
      </c>
      <c r="AX224">
        <v>0</v>
      </c>
      <c r="AY224">
        <v>830</v>
      </c>
      <c r="AZ224">
        <v>0</v>
      </c>
      <c r="BA224">
        <v>673</v>
      </c>
      <c r="BB224">
        <v>0</v>
      </c>
      <c r="BC224">
        <v>320</v>
      </c>
      <c r="BD224">
        <v>540</v>
      </c>
      <c r="BE224">
        <v>449</v>
      </c>
      <c r="BF224">
        <v>699</v>
      </c>
      <c r="BG224">
        <v>268</v>
      </c>
      <c r="BH224">
        <v>523</v>
      </c>
      <c r="BI224">
        <v>820</v>
      </c>
      <c r="BJ224">
        <v>646</v>
      </c>
      <c r="BK224">
        <v>768</v>
      </c>
      <c r="BL224">
        <v>22</v>
      </c>
      <c r="BM224" t="b">
        <v>1</v>
      </c>
      <c r="BN224">
        <v>1408</v>
      </c>
      <c r="BO224">
        <v>3</v>
      </c>
      <c r="BP224" t="b">
        <v>0</v>
      </c>
      <c r="BQ224" t="b">
        <v>0</v>
      </c>
      <c r="BR224" t="b">
        <v>0</v>
      </c>
      <c r="BS224" t="b">
        <v>0</v>
      </c>
      <c r="BT224" t="b">
        <v>0</v>
      </c>
      <c r="BU224" t="b">
        <v>0</v>
      </c>
      <c r="BV224" t="b">
        <v>1</v>
      </c>
      <c r="BW224" t="b">
        <v>0</v>
      </c>
      <c r="BX224" t="b">
        <v>0</v>
      </c>
      <c r="BY224">
        <v>600</v>
      </c>
      <c r="BZ224">
        <v>150</v>
      </c>
      <c r="CA224">
        <v>63</v>
      </c>
      <c r="CB224">
        <v>210</v>
      </c>
      <c r="CC224">
        <v>10</v>
      </c>
      <c r="CD224">
        <v>12</v>
      </c>
      <c r="CE224">
        <v>12</v>
      </c>
      <c r="CF224">
        <v>12</v>
      </c>
      <c r="CG224">
        <v>0</v>
      </c>
      <c r="CH224">
        <v>2</v>
      </c>
      <c r="CI224">
        <v>0</v>
      </c>
      <c r="CJ224">
        <v>0</v>
      </c>
      <c r="CK224">
        <v>0</v>
      </c>
      <c r="CL224">
        <v>0</v>
      </c>
      <c r="CM224">
        <v>2</v>
      </c>
      <c r="CN224">
        <v>6</v>
      </c>
      <c r="CO224" t="s">
        <v>1183</v>
      </c>
      <c r="CP224" t="s">
        <v>385</v>
      </c>
      <c r="CQ224" t="s">
        <v>1184</v>
      </c>
    </row>
    <row r="225" spans="1:95" x14ac:dyDescent="0.25">
      <c r="A225" t="s">
        <v>1860</v>
      </c>
      <c r="B225">
        <v>5</v>
      </c>
      <c r="C225">
        <v>5.899</v>
      </c>
      <c r="D225">
        <f>C225-F225</f>
        <v>-0.10099999999999998</v>
      </c>
      <c r="F225">
        <v>6</v>
      </c>
      <c r="G225">
        <v>3</v>
      </c>
      <c r="H225">
        <v>2.1582733999999999E-2</v>
      </c>
      <c r="I225">
        <v>3.3333334999999999E-2</v>
      </c>
      <c r="J225">
        <v>5</v>
      </c>
      <c r="K225">
        <v>235</v>
      </c>
      <c r="L225">
        <v>74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1018</v>
      </c>
      <c r="T225">
        <v>267</v>
      </c>
      <c r="U225">
        <v>646</v>
      </c>
      <c r="V225">
        <v>923</v>
      </c>
      <c r="W225">
        <v>175</v>
      </c>
      <c r="X225">
        <v>328</v>
      </c>
      <c r="Y225">
        <v>0</v>
      </c>
      <c r="Z225">
        <v>0</v>
      </c>
      <c r="AA225">
        <v>0</v>
      </c>
      <c r="AB225">
        <v>492</v>
      </c>
      <c r="AC225">
        <v>78</v>
      </c>
      <c r="AD225">
        <v>193</v>
      </c>
      <c r="AE225">
        <v>98</v>
      </c>
      <c r="AF225">
        <v>56</v>
      </c>
      <c r="AG225">
        <v>0</v>
      </c>
      <c r="AH225">
        <v>0</v>
      </c>
      <c r="AI225">
        <v>0</v>
      </c>
      <c r="AJ225">
        <v>0</v>
      </c>
      <c r="AK225">
        <v>148</v>
      </c>
      <c r="AL225">
        <v>57</v>
      </c>
      <c r="AM225">
        <v>216</v>
      </c>
      <c r="AN225">
        <v>149</v>
      </c>
      <c r="AO225">
        <v>119</v>
      </c>
      <c r="AP225">
        <v>40</v>
      </c>
      <c r="AQ225">
        <v>40</v>
      </c>
      <c r="AR225">
        <v>15</v>
      </c>
      <c r="AS225">
        <v>11</v>
      </c>
      <c r="AT225">
        <v>5</v>
      </c>
      <c r="AU225">
        <v>759</v>
      </c>
      <c r="AV225">
        <v>0</v>
      </c>
      <c r="AW225">
        <v>576</v>
      </c>
      <c r="AX225">
        <v>0</v>
      </c>
      <c r="AY225">
        <v>286</v>
      </c>
      <c r="AZ225">
        <v>373</v>
      </c>
      <c r="BA225">
        <v>294</v>
      </c>
      <c r="BB225">
        <v>377</v>
      </c>
      <c r="BC225">
        <v>695</v>
      </c>
      <c r="BD225">
        <v>0</v>
      </c>
      <c r="BE225">
        <v>359</v>
      </c>
      <c r="BF225">
        <v>455</v>
      </c>
      <c r="BG225">
        <v>377</v>
      </c>
      <c r="BH225">
        <v>536</v>
      </c>
      <c r="BI225">
        <v>244</v>
      </c>
      <c r="BJ225">
        <v>253</v>
      </c>
      <c r="BK225">
        <v>54</v>
      </c>
      <c r="BL225">
        <v>20</v>
      </c>
      <c r="BM225" t="b">
        <v>1</v>
      </c>
      <c r="BN225">
        <v>896</v>
      </c>
      <c r="BO225">
        <v>4</v>
      </c>
      <c r="BP225" t="b">
        <v>0</v>
      </c>
      <c r="BQ225" t="b">
        <v>0</v>
      </c>
      <c r="BR225" t="b">
        <v>0</v>
      </c>
      <c r="BS225" t="b">
        <v>1</v>
      </c>
      <c r="BT225" t="b">
        <v>0</v>
      </c>
      <c r="BU225" t="b">
        <v>0</v>
      </c>
      <c r="BV225" t="b">
        <v>0</v>
      </c>
      <c r="BW225" t="b">
        <v>0</v>
      </c>
      <c r="BX225" t="b">
        <v>0</v>
      </c>
      <c r="BY225">
        <v>300</v>
      </c>
      <c r="BZ225">
        <v>350</v>
      </c>
      <c r="CA225">
        <v>210</v>
      </c>
      <c r="CB225">
        <v>225</v>
      </c>
      <c r="CC225">
        <v>8</v>
      </c>
      <c r="CD225">
        <v>14</v>
      </c>
      <c r="CE225">
        <v>6</v>
      </c>
      <c r="CF225">
        <v>6</v>
      </c>
      <c r="CG225">
        <v>0</v>
      </c>
      <c r="CH225">
        <v>0</v>
      </c>
      <c r="CI225">
        <v>2</v>
      </c>
      <c r="CJ225">
        <v>7</v>
      </c>
      <c r="CK225">
        <v>20</v>
      </c>
      <c r="CL225">
        <v>0</v>
      </c>
      <c r="CM225">
        <v>0</v>
      </c>
      <c r="CN225">
        <v>7</v>
      </c>
      <c r="CO225" t="s">
        <v>1858</v>
      </c>
      <c r="CP225" t="s">
        <v>1859</v>
      </c>
      <c r="CQ225" t="s">
        <v>1860</v>
      </c>
    </row>
    <row r="226" spans="1:95" x14ac:dyDescent="0.25">
      <c r="A226" t="s">
        <v>1827</v>
      </c>
      <c r="B226">
        <v>4</v>
      </c>
      <c r="C226">
        <v>6.9020000000000001</v>
      </c>
      <c r="D226">
        <f>C226-F226</f>
        <v>-9.7999999999999865E-2</v>
      </c>
      <c r="F226">
        <v>7</v>
      </c>
      <c r="G226">
        <v>3</v>
      </c>
      <c r="H226">
        <v>3.5971224000000003E-2</v>
      </c>
      <c r="I226">
        <v>0.21443736999999999</v>
      </c>
      <c r="J226">
        <v>4</v>
      </c>
      <c r="K226">
        <v>635</v>
      </c>
      <c r="L226">
        <v>313</v>
      </c>
      <c r="M226">
        <v>0</v>
      </c>
      <c r="N226">
        <v>0</v>
      </c>
      <c r="O226">
        <v>0</v>
      </c>
      <c r="P226">
        <v>278</v>
      </c>
      <c r="Q226">
        <v>83</v>
      </c>
      <c r="R226">
        <v>181</v>
      </c>
      <c r="S226">
        <v>584</v>
      </c>
      <c r="T226">
        <v>104</v>
      </c>
      <c r="U226">
        <v>246</v>
      </c>
      <c r="V226">
        <v>661</v>
      </c>
      <c r="W226">
        <v>228</v>
      </c>
      <c r="X226">
        <v>469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319</v>
      </c>
      <c r="AF226">
        <v>324</v>
      </c>
      <c r="AG226">
        <v>0</v>
      </c>
      <c r="AH226">
        <v>0</v>
      </c>
      <c r="AI226">
        <v>516</v>
      </c>
      <c r="AJ226">
        <v>517</v>
      </c>
      <c r="AK226">
        <v>592</v>
      </c>
      <c r="AL226">
        <v>535</v>
      </c>
      <c r="AM226">
        <v>443</v>
      </c>
      <c r="AN226">
        <v>326</v>
      </c>
      <c r="AO226">
        <v>529</v>
      </c>
      <c r="AP226">
        <v>470</v>
      </c>
      <c r="AQ226">
        <v>267</v>
      </c>
      <c r="AR226">
        <v>97</v>
      </c>
      <c r="AS226">
        <v>514</v>
      </c>
      <c r="AT226">
        <v>439</v>
      </c>
      <c r="AU226">
        <v>740</v>
      </c>
      <c r="AV226">
        <v>630</v>
      </c>
      <c r="AW226">
        <v>790</v>
      </c>
      <c r="AX226">
        <v>0</v>
      </c>
      <c r="AY226">
        <v>493</v>
      </c>
      <c r="AZ226">
        <v>182</v>
      </c>
      <c r="BA226">
        <v>773</v>
      </c>
      <c r="BB226">
        <v>0</v>
      </c>
      <c r="BC226">
        <v>655</v>
      </c>
      <c r="BD226">
        <v>553</v>
      </c>
      <c r="BE226">
        <v>397</v>
      </c>
      <c r="BF226">
        <v>102</v>
      </c>
      <c r="BG226">
        <v>623</v>
      </c>
      <c r="BH226">
        <v>539</v>
      </c>
      <c r="BI226">
        <v>453</v>
      </c>
      <c r="BJ226">
        <v>767</v>
      </c>
      <c r="BK226">
        <v>391</v>
      </c>
      <c r="BL226">
        <v>30</v>
      </c>
      <c r="BM226" t="b">
        <v>1</v>
      </c>
      <c r="BN226">
        <v>922</v>
      </c>
      <c r="BO226">
        <v>2</v>
      </c>
      <c r="BP226" t="b">
        <v>1</v>
      </c>
      <c r="BQ226" t="b">
        <v>0</v>
      </c>
      <c r="BR226" t="b">
        <v>0</v>
      </c>
      <c r="BS226" t="b">
        <v>0</v>
      </c>
      <c r="BT226" t="b">
        <v>0</v>
      </c>
      <c r="BU226" t="b">
        <v>0</v>
      </c>
      <c r="BV226" t="b">
        <v>0</v>
      </c>
      <c r="BW226" t="b">
        <v>0</v>
      </c>
      <c r="BX226" t="b">
        <v>0</v>
      </c>
      <c r="BY226">
        <v>150</v>
      </c>
      <c r="BZ226">
        <v>575</v>
      </c>
      <c r="CA226">
        <v>70</v>
      </c>
      <c r="CB226">
        <v>75</v>
      </c>
      <c r="CC226">
        <v>7</v>
      </c>
      <c r="CD226">
        <v>14</v>
      </c>
      <c r="CE226">
        <v>12</v>
      </c>
      <c r="CF226">
        <v>10</v>
      </c>
      <c r="CG226">
        <v>0</v>
      </c>
      <c r="CH226">
        <v>0</v>
      </c>
      <c r="CI226">
        <v>2</v>
      </c>
      <c r="CJ226">
        <v>4</v>
      </c>
      <c r="CK226">
        <v>300</v>
      </c>
      <c r="CL226">
        <v>0</v>
      </c>
      <c r="CM226">
        <v>0</v>
      </c>
      <c r="CN226">
        <v>6</v>
      </c>
      <c r="CO226" t="s">
        <v>1826</v>
      </c>
      <c r="CP226" t="s">
        <v>957</v>
      </c>
      <c r="CQ226" t="s">
        <v>1827</v>
      </c>
    </row>
    <row r="227" spans="1:95" x14ac:dyDescent="0.25">
      <c r="A227" t="s">
        <v>2173</v>
      </c>
      <c r="B227">
        <v>5</v>
      </c>
      <c r="C227">
        <v>2.903</v>
      </c>
      <c r="D227">
        <f>C227-F227</f>
        <v>-9.6999999999999975E-2</v>
      </c>
      <c r="F227">
        <v>3</v>
      </c>
      <c r="G227">
        <v>3</v>
      </c>
      <c r="H227">
        <v>2.8776980000000001E-2</v>
      </c>
      <c r="I227">
        <v>3.3333334999999999E-2</v>
      </c>
      <c r="J227">
        <v>5</v>
      </c>
      <c r="K227">
        <v>81</v>
      </c>
      <c r="L227">
        <v>316</v>
      </c>
      <c r="M227">
        <v>1284</v>
      </c>
      <c r="N227">
        <v>224</v>
      </c>
      <c r="O227">
        <v>453</v>
      </c>
      <c r="P227">
        <v>0</v>
      </c>
      <c r="Q227">
        <v>0</v>
      </c>
      <c r="R227">
        <v>0</v>
      </c>
      <c r="S227">
        <v>947</v>
      </c>
      <c r="T227">
        <v>153</v>
      </c>
      <c r="U227">
        <v>330</v>
      </c>
      <c r="V227">
        <v>0</v>
      </c>
      <c r="W227">
        <v>0</v>
      </c>
      <c r="X227">
        <v>0</v>
      </c>
      <c r="Y227">
        <v>572</v>
      </c>
      <c r="Z227">
        <v>54</v>
      </c>
      <c r="AA227">
        <v>108</v>
      </c>
      <c r="AB227">
        <v>0</v>
      </c>
      <c r="AC227">
        <v>0</v>
      </c>
      <c r="AD227">
        <v>0</v>
      </c>
      <c r="AE227">
        <v>156</v>
      </c>
      <c r="AF227">
        <v>145</v>
      </c>
      <c r="AG227">
        <v>10</v>
      </c>
      <c r="AH227">
        <v>9</v>
      </c>
      <c r="AI227">
        <v>0</v>
      </c>
      <c r="AJ227">
        <v>0</v>
      </c>
      <c r="AK227">
        <v>5</v>
      </c>
      <c r="AL227">
        <v>18</v>
      </c>
      <c r="AM227">
        <v>289</v>
      </c>
      <c r="AN227">
        <v>429</v>
      </c>
      <c r="AO227">
        <v>46</v>
      </c>
      <c r="AP227">
        <v>141</v>
      </c>
      <c r="AQ227">
        <v>333</v>
      </c>
      <c r="AR227">
        <v>467</v>
      </c>
      <c r="AS227">
        <v>166</v>
      </c>
      <c r="AT227">
        <v>291</v>
      </c>
      <c r="AU227">
        <v>84</v>
      </c>
      <c r="AV227">
        <v>176</v>
      </c>
      <c r="AW227">
        <v>39</v>
      </c>
      <c r="AX227">
        <v>87</v>
      </c>
      <c r="AY227">
        <v>113</v>
      </c>
      <c r="AZ227">
        <v>205</v>
      </c>
      <c r="BA227">
        <v>62</v>
      </c>
      <c r="BB227">
        <v>131</v>
      </c>
      <c r="BC227">
        <v>380</v>
      </c>
      <c r="BD227">
        <v>674</v>
      </c>
      <c r="BE227">
        <v>767</v>
      </c>
      <c r="BF227">
        <v>0</v>
      </c>
      <c r="BG227">
        <v>617</v>
      </c>
      <c r="BH227">
        <v>0</v>
      </c>
      <c r="BI227">
        <v>408</v>
      </c>
      <c r="BJ227">
        <v>219</v>
      </c>
      <c r="BK227">
        <v>630</v>
      </c>
      <c r="BL227">
        <v>17</v>
      </c>
      <c r="BM227" t="b">
        <v>1</v>
      </c>
      <c r="BN227">
        <v>657</v>
      </c>
      <c r="BO227">
        <v>1</v>
      </c>
      <c r="BP227" t="b">
        <v>0</v>
      </c>
      <c r="BQ227" t="b">
        <v>1</v>
      </c>
      <c r="BR227" t="b">
        <v>0</v>
      </c>
      <c r="BS227" t="b">
        <v>0</v>
      </c>
      <c r="BT227" t="b">
        <v>0</v>
      </c>
      <c r="BU227" t="b">
        <v>0</v>
      </c>
      <c r="BV227" t="b">
        <v>0</v>
      </c>
      <c r="BW227" t="b">
        <v>0</v>
      </c>
      <c r="BX227" t="b">
        <v>0</v>
      </c>
      <c r="BY227">
        <v>195</v>
      </c>
      <c r="BZ227">
        <v>50</v>
      </c>
      <c r="CA227">
        <v>90</v>
      </c>
      <c r="CB227">
        <v>100</v>
      </c>
      <c r="CC227">
        <v>8</v>
      </c>
      <c r="CD227">
        <v>6</v>
      </c>
      <c r="CE227">
        <v>6</v>
      </c>
      <c r="CF227">
        <v>10</v>
      </c>
      <c r="CG227">
        <v>0</v>
      </c>
      <c r="CH227">
        <v>1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6</v>
      </c>
      <c r="CO227" t="s">
        <v>2171</v>
      </c>
      <c r="CP227" t="s">
        <v>2172</v>
      </c>
      <c r="CQ227" t="s">
        <v>2173</v>
      </c>
    </row>
    <row r="228" spans="1:95" x14ac:dyDescent="0.25">
      <c r="A228" t="s">
        <v>1994</v>
      </c>
      <c r="B228">
        <v>2</v>
      </c>
      <c r="C228">
        <v>7.9050000000000002</v>
      </c>
      <c r="D228">
        <f>C228-F228</f>
        <v>-9.4999999999999751E-2</v>
      </c>
      <c r="F228">
        <v>8</v>
      </c>
      <c r="G228">
        <v>2</v>
      </c>
      <c r="H228">
        <v>3.5971224000000003E-2</v>
      </c>
      <c r="I228">
        <v>7.4074075000000003E-2</v>
      </c>
      <c r="J228">
        <v>2</v>
      </c>
      <c r="K228">
        <v>969</v>
      </c>
      <c r="L228">
        <v>990</v>
      </c>
      <c r="M228">
        <v>380</v>
      </c>
      <c r="N228">
        <v>46</v>
      </c>
      <c r="O228">
        <v>138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261</v>
      </c>
      <c r="Z228">
        <v>34</v>
      </c>
      <c r="AA228">
        <v>91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354</v>
      </c>
      <c r="AH228">
        <v>361</v>
      </c>
      <c r="AI228">
        <v>0</v>
      </c>
      <c r="AJ228">
        <v>0</v>
      </c>
      <c r="AK228">
        <v>891</v>
      </c>
      <c r="AL228">
        <v>773</v>
      </c>
      <c r="AM228">
        <v>998</v>
      </c>
      <c r="AN228">
        <v>0</v>
      </c>
      <c r="AO228">
        <v>947</v>
      </c>
      <c r="AP228">
        <v>768</v>
      </c>
      <c r="AQ228">
        <v>1005</v>
      </c>
      <c r="AR228">
        <v>0</v>
      </c>
      <c r="AS228">
        <v>1002</v>
      </c>
      <c r="AT228">
        <v>0</v>
      </c>
      <c r="AU228">
        <v>877</v>
      </c>
      <c r="AV228">
        <v>761</v>
      </c>
      <c r="AW228">
        <v>615</v>
      </c>
      <c r="AX228">
        <v>375</v>
      </c>
      <c r="AY228">
        <v>876</v>
      </c>
      <c r="AZ228">
        <v>757</v>
      </c>
      <c r="BA228">
        <v>779</v>
      </c>
      <c r="BB228">
        <v>470</v>
      </c>
      <c r="BC228">
        <v>936</v>
      </c>
      <c r="BD228">
        <v>697</v>
      </c>
      <c r="BE228">
        <v>1002</v>
      </c>
      <c r="BF228">
        <v>0</v>
      </c>
      <c r="BG228">
        <v>999</v>
      </c>
      <c r="BH228">
        <v>0</v>
      </c>
      <c r="BI228">
        <v>926</v>
      </c>
      <c r="BJ228">
        <v>883</v>
      </c>
      <c r="BK228">
        <v>996</v>
      </c>
      <c r="BL228">
        <v>18</v>
      </c>
      <c r="BM228" t="b">
        <v>1</v>
      </c>
      <c r="BN228">
        <v>804</v>
      </c>
      <c r="BO228">
        <v>1</v>
      </c>
      <c r="BP228" t="b">
        <v>0</v>
      </c>
      <c r="BQ228" t="b">
        <v>1</v>
      </c>
      <c r="BR228" t="b">
        <v>0</v>
      </c>
      <c r="BS228" t="b">
        <v>0</v>
      </c>
      <c r="BT228" t="b">
        <v>0</v>
      </c>
      <c r="BU228" t="b">
        <v>0</v>
      </c>
      <c r="BV228" t="b">
        <v>0</v>
      </c>
      <c r="BW228" t="b">
        <v>0</v>
      </c>
      <c r="BX228" t="b">
        <v>0</v>
      </c>
      <c r="BY228">
        <v>225</v>
      </c>
      <c r="BZ228">
        <v>165</v>
      </c>
      <c r="CA228">
        <v>75</v>
      </c>
      <c r="CB228">
        <v>50</v>
      </c>
      <c r="CC228">
        <v>2</v>
      </c>
      <c r="CD228">
        <v>10</v>
      </c>
      <c r="CE228">
        <v>6</v>
      </c>
      <c r="CF228">
        <v>6</v>
      </c>
      <c r="CG228">
        <v>0</v>
      </c>
      <c r="CH228">
        <v>1</v>
      </c>
      <c r="CI228">
        <v>1</v>
      </c>
      <c r="CJ228">
        <v>0</v>
      </c>
      <c r="CK228">
        <v>2</v>
      </c>
      <c r="CL228">
        <v>0</v>
      </c>
      <c r="CM228">
        <v>0</v>
      </c>
      <c r="CN228">
        <v>4</v>
      </c>
      <c r="CO228" t="s">
        <v>1992</v>
      </c>
      <c r="CP228" t="s">
        <v>1993</v>
      </c>
      <c r="CQ228" t="s">
        <v>1994</v>
      </c>
    </row>
    <row r="229" spans="1:95" x14ac:dyDescent="0.25">
      <c r="A229" t="s">
        <v>2163</v>
      </c>
      <c r="B229">
        <v>5</v>
      </c>
      <c r="C229">
        <v>6.9050000000000002</v>
      </c>
      <c r="D229">
        <f>C229-F229</f>
        <v>-9.4999999999999751E-2</v>
      </c>
      <c r="F229">
        <v>7</v>
      </c>
      <c r="G229">
        <v>3</v>
      </c>
      <c r="H229">
        <v>2.1582733999999999E-2</v>
      </c>
      <c r="I229">
        <v>5.5555555999999999E-2</v>
      </c>
      <c r="J229">
        <v>5</v>
      </c>
      <c r="K229">
        <v>160</v>
      </c>
      <c r="L229">
        <v>79</v>
      </c>
      <c r="M229">
        <v>494</v>
      </c>
      <c r="N229">
        <v>68</v>
      </c>
      <c r="O229">
        <v>143</v>
      </c>
      <c r="P229">
        <v>787</v>
      </c>
      <c r="Q229">
        <v>254</v>
      </c>
      <c r="R229">
        <v>544</v>
      </c>
      <c r="S229">
        <v>1241</v>
      </c>
      <c r="T229">
        <v>291</v>
      </c>
      <c r="U229">
        <v>379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30</v>
      </c>
      <c r="AF229">
        <v>15</v>
      </c>
      <c r="AG229">
        <v>290</v>
      </c>
      <c r="AH229">
        <v>316</v>
      </c>
      <c r="AI229">
        <v>227</v>
      </c>
      <c r="AJ229">
        <v>146</v>
      </c>
      <c r="AK229">
        <v>38</v>
      </c>
      <c r="AL229">
        <v>69</v>
      </c>
      <c r="AM229">
        <v>30</v>
      </c>
      <c r="AN229">
        <v>12</v>
      </c>
      <c r="AO229">
        <v>84</v>
      </c>
      <c r="AP229">
        <v>124</v>
      </c>
      <c r="AQ229">
        <v>206</v>
      </c>
      <c r="AR229">
        <v>307</v>
      </c>
      <c r="AS229">
        <v>49</v>
      </c>
      <c r="AT229">
        <v>117</v>
      </c>
      <c r="AU229">
        <v>55</v>
      </c>
      <c r="AV229">
        <v>34</v>
      </c>
      <c r="AW229">
        <v>346</v>
      </c>
      <c r="AX229">
        <v>465</v>
      </c>
      <c r="AY229">
        <v>522</v>
      </c>
      <c r="AZ229">
        <v>722</v>
      </c>
      <c r="BA229">
        <v>302</v>
      </c>
      <c r="BB229">
        <v>432</v>
      </c>
      <c r="BC229">
        <v>216</v>
      </c>
      <c r="BD229">
        <v>97</v>
      </c>
      <c r="BE229">
        <v>349</v>
      </c>
      <c r="BF229">
        <v>187</v>
      </c>
      <c r="BG229">
        <v>189</v>
      </c>
      <c r="BH229">
        <v>76</v>
      </c>
      <c r="BI229">
        <v>736</v>
      </c>
      <c r="BJ229">
        <v>473</v>
      </c>
      <c r="BK229">
        <v>653</v>
      </c>
      <c r="BL229">
        <v>0</v>
      </c>
      <c r="BM229" t="b">
        <v>1</v>
      </c>
      <c r="BN229">
        <v>665</v>
      </c>
      <c r="BO229">
        <v>1</v>
      </c>
      <c r="BP229" t="b">
        <v>0</v>
      </c>
      <c r="BQ229" t="b">
        <v>0</v>
      </c>
      <c r="BR229" t="b">
        <v>0</v>
      </c>
      <c r="BS229" t="b">
        <v>0</v>
      </c>
      <c r="BT229" t="b">
        <v>0</v>
      </c>
      <c r="BU229" t="b">
        <v>0</v>
      </c>
      <c r="BV229" t="b">
        <v>0</v>
      </c>
      <c r="BW229" t="b">
        <v>1</v>
      </c>
      <c r="BX229" t="b">
        <v>0</v>
      </c>
      <c r="BY229">
        <v>200</v>
      </c>
      <c r="BZ229">
        <v>25</v>
      </c>
      <c r="CA229">
        <v>215</v>
      </c>
      <c r="CB229">
        <v>100</v>
      </c>
      <c r="CC229">
        <v>8</v>
      </c>
      <c r="CD229">
        <v>12</v>
      </c>
      <c r="CE229">
        <v>8</v>
      </c>
      <c r="CF229">
        <v>6</v>
      </c>
      <c r="CG229">
        <v>2</v>
      </c>
      <c r="CH229">
        <v>0</v>
      </c>
      <c r="CI229">
        <v>0</v>
      </c>
      <c r="CJ229">
        <v>1</v>
      </c>
      <c r="CK229">
        <v>400</v>
      </c>
      <c r="CL229">
        <v>0</v>
      </c>
      <c r="CM229">
        <v>0</v>
      </c>
      <c r="CN229">
        <v>5</v>
      </c>
      <c r="CO229" t="s">
        <v>2161</v>
      </c>
      <c r="CP229" t="s">
        <v>2162</v>
      </c>
      <c r="CQ229" t="s">
        <v>2163</v>
      </c>
    </row>
    <row r="230" spans="1:95" x14ac:dyDescent="0.25">
      <c r="A230" t="s">
        <v>2683</v>
      </c>
      <c r="B230">
        <v>5</v>
      </c>
      <c r="C230">
        <v>4.9050000000000002</v>
      </c>
      <c r="D230">
        <f>C230-F230</f>
        <v>-9.4999999999999751E-2</v>
      </c>
      <c r="F230">
        <v>5</v>
      </c>
      <c r="G230">
        <v>3</v>
      </c>
      <c r="H230">
        <v>2.8776980000000001E-2</v>
      </c>
      <c r="I230">
        <v>5.221932E-2</v>
      </c>
      <c r="J230">
        <v>5</v>
      </c>
      <c r="K230">
        <v>106</v>
      </c>
      <c r="L230">
        <v>118</v>
      </c>
      <c r="M230">
        <v>1025</v>
      </c>
      <c r="N230">
        <v>194</v>
      </c>
      <c r="O230">
        <v>451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474</v>
      </c>
      <c r="W230">
        <v>80</v>
      </c>
      <c r="X230">
        <v>166</v>
      </c>
      <c r="Y230">
        <v>1144</v>
      </c>
      <c r="Z230">
        <v>232</v>
      </c>
      <c r="AA230">
        <v>484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72</v>
      </c>
      <c r="AH230">
        <v>70</v>
      </c>
      <c r="AI230">
        <v>0</v>
      </c>
      <c r="AJ230">
        <v>0</v>
      </c>
      <c r="AK230">
        <v>178</v>
      </c>
      <c r="AL230">
        <v>205</v>
      </c>
      <c r="AM230">
        <v>729</v>
      </c>
      <c r="AN230">
        <v>0</v>
      </c>
      <c r="AO230">
        <v>112</v>
      </c>
      <c r="AP230">
        <v>115</v>
      </c>
      <c r="AQ230">
        <v>536</v>
      </c>
      <c r="AR230">
        <v>706</v>
      </c>
      <c r="AS230">
        <v>651</v>
      </c>
      <c r="AT230">
        <v>0</v>
      </c>
      <c r="AU230">
        <v>174</v>
      </c>
      <c r="AV230">
        <v>203</v>
      </c>
      <c r="AW230">
        <v>2</v>
      </c>
      <c r="AX230">
        <v>7</v>
      </c>
      <c r="AY230">
        <v>74</v>
      </c>
      <c r="AZ230">
        <v>99</v>
      </c>
      <c r="BA230">
        <v>117</v>
      </c>
      <c r="BB230">
        <v>144</v>
      </c>
      <c r="BC230">
        <v>109</v>
      </c>
      <c r="BD230">
        <v>131</v>
      </c>
      <c r="BE230">
        <v>565</v>
      </c>
      <c r="BF230">
        <v>742</v>
      </c>
      <c r="BG230">
        <v>628</v>
      </c>
      <c r="BH230">
        <v>0</v>
      </c>
      <c r="BI230">
        <v>32</v>
      </c>
      <c r="BJ230">
        <v>56</v>
      </c>
      <c r="BK230">
        <v>404</v>
      </c>
      <c r="BL230">
        <v>11</v>
      </c>
      <c r="BM230" t="b">
        <v>0</v>
      </c>
      <c r="BN230">
        <v>222</v>
      </c>
      <c r="BO230">
        <v>1</v>
      </c>
      <c r="BP230" t="b">
        <v>0</v>
      </c>
      <c r="BQ230" t="b">
        <v>0</v>
      </c>
      <c r="BR230" t="b">
        <v>1</v>
      </c>
      <c r="BS230" t="b">
        <v>0</v>
      </c>
      <c r="BT230" t="b">
        <v>0</v>
      </c>
      <c r="BU230" t="b">
        <v>0</v>
      </c>
      <c r="BV230" t="b">
        <v>0</v>
      </c>
      <c r="BW230" t="b">
        <v>0</v>
      </c>
      <c r="BX230" t="b">
        <v>0</v>
      </c>
      <c r="BY230">
        <v>300</v>
      </c>
      <c r="BZ230">
        <v>450</v>
      </c>
      <c r="CA230">
        <v>130</v>
      </c>
      <c r="CB230">
        <v>50</v>
      </c>
      <c r="CC230">
        <v>8</v>
      </c>
      <c r="CD230">
        <v>10</v>
      </c>
      <c r="CE230">
        <v>6</v>
      </c>
      <c r="CF230">
        <v>10</v>
      </c>
      <c r="CG230">
        <v>0</v>
      </c>
      <c r="CH230">
        <v>0</v>
      </c>
      <c r="CI230">
        <v>0</v>
      </c>
      <c r="CJ230">
        <v>4</v>
      </c>
      <c r="CK230">
        <v>750</v>
      </c>
      <c r="CL230">
        <v>0</v>
      </c>
      <c r="CM230">
        <v>0</v>
      </c>
      <c r="CN230">
        <v>5</v>
      </c>
      <c r="CO230" t="s">
        <v>2681</v>
      </c>
      <c r="CP230" t="s">
        <v>2682</v>
      </c>
      <c r="CQ230" t="s">
        <v>2683</v>
      </c>
    </row>
    <row r="231" spans="1:95" x14ac:dyDescent="0.25">
      <c r="A231" t="s">
        <v>712</v>
      </c>
      <c r="B231">
        <v>3</v>
      </c>
      <c r="C231">
        <v>6.907</v>
      </c>
      <c r="D231">
        <f>C231-F231</f>
        <v>-9.2999999999999972E-2</v>
      </c>
      <c r="F231">
        <v>7</v>
      </c>
      <c r="G231">
        <v>2</v>
      </c>
      <c r="H231">
        <v>2.8776980000000001E-2</v>
      </c>
      <c r="I231">
        <v>3.3333334999999999E-2</v>
      </c>
      <c r="J231">
        <v>3</v>
      </c>
      <c r="K231">
        <v>926</v>
      </c>
      <c r="L231">
        <v>911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433</v>
      </c>
      <c r="W231">
        <v>91</v>
      </c>
      <c r="X231">
        <v>263</v>
      </c>
      <c r="Y231">
        <v>371</v>
      </c>
      <c r="Z231">
        <v>39</v>
      </c>
      <c r="AA231">
        <v>105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990</v>
      </c>
      <c r="AL231">
        <v>0</v>
      </c>
      <c r="AM231">
        <v>987</v>
      </c>
      <c r="AN231">
        <v>0</v>
      </c>
      <c r="AO231">
        <v>846</v>
      </c>
      <c r="AP231">
        <v>754</v>
      </c>
      <c r="AQ231">
        <v>824</v>
      </c>
      <c r="AR231">
        <v>595</v>
      </c>
      <c r="AS231">
        <v>986</v>
      </c>
      <c r="AT231">
        <v>0</v>
      </c>
      <c r="AU231">
        <v>989</v>
      </c>
      <c r="AV231">
        <v>0</v>
      </c>
      <c r="AW231">
        <v>731</v>
      </c>
      <c r="AX231">
        <v>537</v>
      </c>
      <c r="AY231">
        <v>796</v>
      </c>
      <c r="AZ231">
        <v>552</v>
      </c>
      <c r="BA231">
        <v>969</v>
      </c>
      <c r="BB231">
        <v>0</v>
      </c>
      <c r="BC231">
        <v>812</v>
      </c>
      <c r="BD231">
        <v>685</v>
      </c>
      <c r="BE231">
        <v>837</v>
      </c>
      <c r="BF231">
        <v>617</v>
      </c>
      <c r="BG231">
        <v>976</v>
      </c>
      <c r="BH231">
        <v>0</v>
      </c>
      <c r="BI231">
        <v>627</v>
      </c>
      <c r="BJ231">
        <v>698</v>
      </c>
      <c r="BK231">
        <v>732</v>
      </c>
      <c r="BL231">
        <v>9</v>
      </c>
      <c r="BM231" t="b">
        <v>1</v>
      </c>
      <c r="BN231">
        <v>1730</v>
      </c>
      <c r="BO231">
        <v>1</v>
      </c>
      <c r="BP231" t="b">
        <v>0</v>
      </c>
      <c r="BQ231" t="b">
        <v>0</v>
      </c>
      <c r="BR231" t="b">
        <v>0</v>
      </c>
      <c r="BS231" t="b">
        <v>0</v>
      </c>
      <c r="BT231" t="b">
        <v>0</v>
      </c>
      <c r="BU231" t="b">
        <v>0</v>
      </c>
      <c r="BV231" t="b">
        <v>0</v>
      </c>
      <c r="BW231" t="b">
        <v>0</v>
      </c>
      <c r="BX231" t="b">
        <v>1</v>
      </c>
      <c r="BY231">
        <v>215</v>
      </c>
      <c r="BZ231">
        <v>350</v>
      </c>
      <c r="CA231">
        <v>215</v>
      </c>
      <c r="CB231">
        <v>100</v>
      </c>
      <c r="CC231">
        <v>4</v>
      </c>
      <c r="CD231">
        <v>10</v>
      </c>
      <c r="CE231">
        <v>12</v>
      </c>
      <c r="CF231">
        <v>14</v>
      </c>
      <c r="CG231">
        <v>0</v>
      </c>
      <c r="CH231">
        <v>1</v>
      </c>
      <c r="CI231">
        <v>0</v>
      </c>
      <c r="CJ231">
        <v>6</v>
      </c>
      <c r="CK231">
        <v>500</v>
      </c>
      <c r="CL231">
        <v>2</v>
      </c>
      <c r="CM231">
        <v>1</v>
      </c>
      <c r="CN231">
        <v>8</v>
      </c>
      <c r="CO231" t="s">
        <v>710</v>
      </c>
      <c r="CP231" t="s">
        <v>711</v>
      </c>
      <c r="CQ231" t="s">
        <v>712</v>
      </c>
    </row>
    <row r="232" spans="1:95" x14ac:dyDescent="0.25">
      <c r="A232" t="s">
        <v>1132</v>
      </c>
      <c r="B232">
        <v>5</v>
      </c>
      <c r="C232">
        <v>8.907</v>
      </c>
      <c r="D232">
        <f>C232-F232</f>
        <v>-9.2999999999999972E-2</v>
      </c>
      <c r="F232">
        <v>9</v>
      </c>
      <c r="G232">
        <v>2</v>
      </c>
      <c r="H232">
        <v>2.8776980000000001E-2</v>
      </c>
      <c r="I232">
        <v>1.8181817999999999E-2</v>
      </c>
      <c r="J232">
        <v>5</v>
      </c>
      <c r="K232">
        <v>461</v>
      </c>
      <c r="L232">
        <v>572</v>
      </c>
      <c r="M232">
        <v>0</v>
      </c>
      <c r="N232">
        <v>0</v>
      </c>
      <c r="O232">
        <v>0</v>
      </c>
      <c r="P232">
        <v>1023</v>
      </c>
      <c r="Q232">
        <v>95</v>
      </c>
      <c r="R232">
        <v>208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1016</v>
      </c>
      <c r="Z232">
        <v>233</v>
      </c>
      <c r="AA232">
        <v>519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100</v>
      </c>
      <c r="AJ232">
        <v>158</v>
      </c>
      <c r="AK232">
        <v>841</v>
      </c>
      <c r="AL232">
        <v>0</v>
      </c>
      <c r="AM232">
        <v>417</v>
      </c>
      <c r="AN232">
        <v>618</v>
      </c>
      <c r="AO232">
        <v>256</v>
      </c>
      <c r="AP232">
        <v>95</v>
      </c>
      <c r="AQ232">
        <v>862</v>
      </c>
      <c r="AR232">
        <v>0</v>
      </c>
      <c r="AS232">
        <v>784</v>
      </c>
      <c r="AT232">
        <v>0</v>
      </c>
      <c r="AU232">
        <v>347</v>
      </c>
      <c r="AV232">
        <v>572</v>
      </c>
      <c r="AW232">
        <v>226</v>
      </c>
      <c r="AX232">
        <v>107</v>
      </c>
      <c r="AY232">
        <v>840</v>
      </c>
      <c r="AZ232">
        <v>0</v>
      </c>
      <c r="BA232">
        <v>693</v>
      </c>
      <c r="BB232">
        <v>0</v>
      </c>
      <c r="BC232">
        <v>35</v>
      </c>
      <c r="BD232">
        <v>26</v>
      </c>
      <c r="BE232">
        <v>433</v>
      </c>
      <c r="BF232">
        <v>668</v>
      </c>
      <c r="BG232">
        <v>262</v>
      </c>
      <c r="BH232">
        <v>500</v>
      </c>
      <c r="BI232">
        <v>285</v>
      </c>
      <c r="BJ232">
        <v>155</v>
      </c>
      <c r="BK232">
        <v>780</v>
      </c>
      <c r="BL232">
        <v>10</v>
      </c>
      <c r="BM232" t="b">
        <v>1</v>
      </c>
      <c r="BN232">
        <v>1443</v>
      </c>
      <c r="BO232">
        <v>1</v>
      </c>
      <c r="BP232" t="b">
        <v>0</v>
      </c>
      <c r="BQ232" t="b">
        <v>0</v>
      </c>
      <c r="BR232" t="b">
        <v>0</v>
      </c>
      <c r="BS232" t="b">
        <v>0</v>
      </c>
      <c r="BT232" t="b">
        <v>0</v>
      </c>
      <c r="BU232" t="b">
        <v>0</v>
      </c>
      <c r="BV232" t="b">
        <v>0</v>
      </c>
      <c r="BW232" t="b">
        <v>0</v>
      </c>
      <c r="BX232" t="b">
        <v>1</v>
      </c>
      <c r="BY232">
        <v>225</v>
      </c>
      <c r="BZ232">
        <v>425</v>
      </c>
      <c r="CA232">
        <v>275</v>
      </c>
      <c r="CB232">
        <v>210</v>
      </c>
      <c r="CC232">
        <v>10</v>
      </c>
      <c r="CD232">
        <v>10</v>
      </c>
      <c r="CE232">
        <v>8</v>
      </c>
      <c r="CF232">
        <v>12</v>
      </c>
      <c r="CG232">
        <v>0</v>
      </c>
      <c r="CH232">
        <v>1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5</v>
      </c>
      <c r="CO232" t="s">
        <v>1130</v>
      </c>
      <c r="CP232" t="s">
        <v>1131</v>
      </c>
      <c r="CQ232" t="s">
        <v>1132</v>
      </c>
    </row>
    <row r="233" spans="1:95" x14ac:dyDescent="0.25">
      <c r="A233" t="s">
        <v>2509</v>
      </c>
      <c r="B233">
        <v>5</v>
      </c>
      <c r="C233">
        <v>8.9079999999999995</v>
      </c>
      <c r="D233">
        <f>C233-F233</f>
        <v>-9.2000000000000526E-2</v>
      </c>
      <c r="F233">
        <v>9</v>
      </c>
      <c r="G233">
        <v>3</v>
      </c>
      <c r="H233">
        <v>3.5971224000000003E-2</v>
      </c>
      <c r="I233">
        <v>0.21443736999999999</v>
      </c>
      <c r="J233">
        <v>5</v>
      </c>
      <c r="K233">
        <v>209</v>
      </c>
      <c r="L233">
        <v>85</v>
      </c>
      <c r="M233">
        <v>0</v>
      </c>
      <c r="N233">
        <v>0</v>
      </c>
      <c r="O233">
        <v>0</v>
      </c>
      <c r="P233">
        <v>917</v>
      </c>
      <c r="Q233">
        <v>172</v>
      </c>
      <c r="R233">
        <v>374</v>
      </c>
      <c r="S233">
        <v>1092</v>
      </c>
      <c r="T233">
        <v>321</v>
      </c>
      <c r="U233">
        <v>706</v>
      </c>
      <c r="V233">
        <v>466</v>
      </c>
      <c r="W233">
        <v>32</v>
      </c>
      <c r="X233">
        <v>53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63</v>
      </c>
      <c r="AF233">
        <v>8</v>
      </c>
      <c r="AG233">
        <v>0</v>
      </c>
      <c r="AH233">
        <v>0</v>
      </c>
      <c r="AI233">
        <v>160</v>
      </c>
      <c r="AJ233">
        <v>142</v>
      </c>
      <c r="AK233">
        <v>104</v>
      </c>
      <c r="AL233">
        <v>34</v>
      </c>
      <c r="AM233">
        <v>24</v>
      </c>
      <c r="AN233">
        <v>5</v>
      </c>
      <c r="AO233">
        <v>79</v>
      </c>
      <c r="AP233">
        <v>20</v>
      </c>
      <c r="AQ233">
        <v>114</v>
      </c>
      <c r="AR233">
        <v>66</v>
      </c>
      <c r="AS233">
        <v>43</v>
      </c>
      <c r="AT233">
        <v>22</v>
      </c>
      <c r="AU233">
        <v>254</v>
      </c>
      <c r="AV233">
        <v>284</v>
      </c>
      <c r="AW233">
        <v>565</v>
      </c>
      <c r="AX233">
        <v>0</v>
      </c>
      <c r="AY233">
        <v>564</v>
      </c>
      <c r="AZ233">
        <v>834</v>
      </c>
      <c r="BA233">
        <v>532</v>
      </c>
      <c r="BB233">
        <v>0</v>
      </c>
      <c r="BC233">
        <v>224</v>
      </c>
      <c r="BD233">
        <v>252</v>
      </c>
      <c r="BE233">
        <v>152</v>
      </c>
      <c r="BF233">
        <v>326</v>
      </c>
      <c r="BG233">
        <v>199</v>
      </c>
      <c r="BH233">
        <v>224</v>
      </c>
      <c r="BI233">
        <v>530</v>
      </c>
      <c r="BJ233">
        <v>497</v>
      </c>
      <c r="BK233">
        <v>463</v>
      </c>
      <c r="BL233">
        <v>1</v>
      </c>
      <c r="BM233" t="b">
        <v>1</v>
      </c>
      <c r="BN233">
        <v>371</v>
      </c>
      <c r="BO233">
        <v>0</v>
      </c>
      <c r="BP233" t="b">
        <v>0</v>
      </c>
      <c r="BQ233" t="b">
        <v>0</v>
      </c>
      <c r="BR233" t="b">
        <v>0</v>
      </c>
      <c r="BS233" t="b">
        <v>0</v>
      </c>
      <c r="BT233" t="b">
        <v>1</v>
      </c>
      <c r="BU233" t="b">
        <v>0</v>
      </c>
      <c r="BV233" t="b">
        <v>0</v>
      </c>
      <c r="BW233" t="b">
        <v>0</v>
      </c>
      <c r="BX233" t="b">
        <v>0</v>
      </c>
      <c r="BY233">
        <v>200</v>
      </c>
      <c r="BZ233">
        <v>300</v>
      </c>
      <c r="CA233">
        <v>80</v>
      </c>
      <c r="CB233">
        <v>175</v>
      </c>
      <c r="CC233">
        <v>8</v>
      </c>
      <c r="CD233">
        <v>12</v>
      </c>
      <c r="CE233">
        <v>4</v>
      </c>
      <c r="CF233">
        <v>4</v>
      </c>
      <c r="CG233">
        <v>0</v>
      </c>
      <c r="CH233">
        <v>2</v>
      </c>
      <c r="CI233">
        <v>0</v>
      </c>
      <c r="CJ233">
        <v>7</v>
      </c>
      <c r="CK233">
        <v>25</v>
      </c>
      <c r="CL233">
        <v>0</v>
      </c>
      <c r="CM233">
        <v>0</v>
      </c>
      <c r="CN233">
        <v>5</v>
      </c>
      <c r="CO233" t="s">
        <v>2507</v>
      </c>
      <c r="CP233" t="s">
        <v>2508</v>
      </c>
      <c r="CQ233" t="s">
        <v>2509</v>
      </c>
    </row>
    <row r="234" spans="1:95" x14ac:dyDescent="0.25">
      <c r="A234" t="s">
        <v>1443</v>
      </c>
      <c r="B234">
        <v>2</v>
      </c>
      <c r="C234">
        <v>7.9080000000000004</v>
      </c>
      <c r="D234">
        <f>C234-F234</f>
        <v>-9.1999999999999638E-2</v>
      </c>
      <c r="F234">
        <v>8</v>
      </c>
      <c r="G234">
        <v>3</v>
      </c>
      <c r="H234">
        <v>2.8776980000000001E-2</v>
      </c>
      <c r="I234">
        <v>3.6363634999999998E-2</v>
      </c>
      <c r="J234">
        <v>2</v>
      </c>
      <c r="K234">
        <v>946</v>
      </c>
      <c r="L234">
        <v>961</v>
      </c>
      <c r="M234">
        <v>380</v>
      </c>
      <c r="N234">
        <v>30</v>
      </c>
      <c r="O234">
        <v>142</v>
      </c>
      <c r="P234">
        <v>262</v>
      </c>
      <c r="Q234">
        <v>20</v>
      </c>
      <c r="R234">
        <v>53</v>
      </c>
      <c r="S234">
        <v>0</v>
      </c>
      <c r="T234">
        <v>0</v>
      </c>
      <c r="U234">
        <v>0</v>
      </c>
      <c r="V234">
        <v>121</v>
      </c>
      <c r="W234">
        <v>42</v>
      </c>
      <c r="X234">
        <v>104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353</v>
      </c>
      <c r="AH234">
        <v>365</v>
      </c>
      <c r="AI234">
        <v>525</v>
      </c>
      <c r="AJ234">
        <v>541</v>
      </c>
      <c r="AK234">
        <v>867</v>
      </c>
      <c r="AL234">
        <v>787</v>
      </c>
      <c r="AM234">
        <v>928</v>
      </c>
      <c r="AN234">
        <v>807</v>
      </c>
      <c r="AO234">
        <v>998</v>
      </c>
      <c r="AP234">
        <v>0</v>
      </c>
      <c r="AQ234">
        <v>976</v>
      </c>
      <c r="AR234">
        <v>815</v>
      </c>
      <c r="AS234">
        <v>992</v>
      </c>
      <c r="AT234">
        <v>0</v>
      </c>
      <c r="AU234">
        <v>768</v>
      </c>
      <c r="AV234">
        <v>666</v>
      </c>
      <c r="AW234">
        <v>738</v>
      </c>
      <c r="AX234">
        <v>517</v>
      </c>
      <c r="AY234">
        <v>794</v>
      </c>
      <c r="AZ234">
        <v>599</v>
      </c>
      <c r="BA234">
        <v>719</v>
      </c>
      <c r="BB234">
        <v>477</v>
      </c>
      <c r="BC234">
        <v>914</v>
      </c>
      <c r="BD234">
        <v>725</v>
      </c>
      <c r="BE234">
        <v>879</v>
      </c>
      <c r="BF234">
        <v>780</v>
      </c>
      <c r="BG234">
        <v>900</v>
      </c>
      <c r="BH234">
        <v>700</v>
      </c>
      <c r="BI234">
        <v>953</v>
      </c>
      <c r="BJ234">
        <v>983</v>
      </c>
      <c r="BK234">
        <v>941</v>
      </c>
      <c r="BL234">
        <v>29</v>
      </c>
      <c r="BM234" t="b">
        <v>1</v>
      </c>
      <c r="BN234">
        <v>1204</v>
      </c>
      <c r="BO234">
        <v>1</v>
      </c>
      <c r="BP234" t="b">
        <v>0</v>
      </c>
      <c r="BQ234" t="b">
        <v>1</v>
      </c>
      <c r="BR234" t="b">
        <v>0</v>
      </c>
      <c r="BS234" t="b">
        <v>0</v>
      </c>
      <c r="BT234" t="b">
        <v>0</v>
      </c>
      <c r="BU234" t="b">
        <v>0</v>
      </c>
      <c r="BV234" t="b">
        <v>0</v>
      </c>
      <c r="BW234" t="b">
        <v>0</v>
      </c>
      <c r="BX234" t="b">
        <v>0</v>
      </c>
      <c r="BY234">
        <v>190</v>
      </c>
      <c r="BZ234">
        <v>260</v>
      </c>
      <c r="CA234">
        <v>93</v>
      </c>
      <c r="CB234">
        <v>220</v>
      </c>
      <c r="CC234">
        <v>3</v>
      </c>
      <c r="CD234">
        <v>10</v>
      </c>
      <c r="CE234">
        <v>6</v>
      </c>
      <c r="CF234">
        <v>10</v>
      </c>
      <c r="CG234">
        <v>0</v>
      </c>
      <c r="CH234">
        <v>2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6</v>
      </c>
      <c r="CO234" t="s">
        <v>1441</v>
      </c>
      <c r="CP234" t="s">
        <v>1442</v>
      </c>
      <c r="CQ234" t="s">
        <v>1443</v>
      </c>
    </row>
    <row r="235" spans="1:95" x14ac:dyDescent="0.25">
      <c r="A235" t="s">
        <v>140</v>
      </c>
      <c r="B235">
        <v>2</v>
      </c>
      <c r="C235">
        <v>5.9089999999999998</v>
      </c>
      <c r="D235">
        <f>C235-F235</f>
        <v>-9.1000000000000192E-2</v>
      </c>
      <c r="F235">
        <v>6</v>
      </c>
      <c r="G235">
        <v>2</v>
      </c>
      <c r="H235">
        <v>3.5971224000000003E-2</v>
      </c>
      <c r="I235">
        <v>5.4545455E-2</v>
      </c>
      <c r="J235">
        <v>2</v>
      </c>
      <c r="K235">
        <v>967</v>
      </c>
      <c r="L235">
        <v>922</v>
      </c>
      <c r="M235">
        <v>0</v>
      </c>
      <c r="N235">
        <v>0</v>
      </c>
      <c r="O235">
        <v>0</v>
      </c>
      <c r="P235">
        <v>253</v>
      </c>
      <c r="Q235">
        <v>94</v>
      </c>
      <c r="R235">
        <v>250</v>
      </c>
      <c r="S235">
        <v>0</v>
      </c>
      <c r="T235">
        <v>0</v>
      </c>
      <c r="U235">
        <v>0</v>
      </c>
      <c r="V235">
        <v>303</v>
      </c>
      <c r="W235">
        <v>39</v>
      </c>
      <c r="X235">
        <v>88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527</v>
      </c>
      <c r="AJ235">
        <v>506</v>
      </c>
      <c r="AK235">
        <v>1000</v>
      </c>
      <c r="AL235">
        <v>0</v>
      </c>
      <c r="AM235">
        <v>901</v>
      </c>
      <c r="AN235">
        <v>562</v>
      </c>
      <c r="AO235">
        <v>1002</v>
      </c>
      <c r="AP235">
        <v>0</v>
      </c>
      <c r="AQ235">
        <v>932</v>
      </c>
      <c r="AR235">
        <v>826</v>
      </c>
      <c r="AS235">
        <v>1000</v>
      </c>
      <c r="AT235">
        <v>0</v>
      </c>
      <c r="AU235">
        <v>888</v>
      </c>
      <c r="AV235">
        <v>514</v>
      </c>
      <c r="AW235">
        <v>992</v>
      </c>
      <c r="AX235">
        <v>0</v>
      </c>
      <c r="AY235">
        <v>910</v>
      </c>
      <c r="AZ235">
        <v>803</v>
      </c>
      <c r="BA235">
        <v>993</v>
      </c>
      <c r="BB235">
        <v>0</v>
      </c>
      <c r="BC235">
        <v>872</v>
      </c>
      <c r="BD235">
        <v>465</v>
      </c>
      <c r="BE235">
        <v>814</v>
      </c>
      <c r="BF235">
        <v>479</v>
      </c>
      <c r="BG235">
        <v>856</v>
      </c>
      <c r="BH235">
        <v>443</v>
      </c>
      <c r="BI235">
        <v>897</v>
      </c>
      <c r="BJ235">
        <v>995</v>
      </c>
      <c r="BK235">
        <v>877</v>
      </c>
      <c r="BL235">
        <v>14</v>
      </c>
      <c r="BM235" t="b">
        <v>1</v>
      </c>
      <c r="BN235">
        <v>1943</v>
      </c>
      <c r="BO235">
        <v>2</v>
      </c>
      <c r="BP235" t="b">
        <v>0</v>
      </c>
      <c r="BQ235" t="b">
        <v>0</v>
      </c>
      <c r="BR235" t="b">
        <v>1</v>
      </c>
      <c r="BS235" t="b">
        <v>0</v>
      </c>
      <c r="BT235" t="b">
        <v>0</v>
      </c>
      <c r="BU235" t="b">
        <v>0</v>
      </c>
      <c r="BV235" t="b">
        <v>0</v>
      </c>
      <c r="BW235" t="b">
        <v>0</v>
      </c>
      <c r="BX235" t="b">
        <v>0</v>
      </c>
      <c r="BY235">
        <v>240</v>
      </c>
      <c r="BZ235">
        <v>0</v>
      </c>
      <c r="CA235">
        <v>300</v>
      </c>
      <c r="CB235">
        <v>330</v>
      </c>
      <c r="CC235">
        <v>2</v>
      </c>
      <c r="CD235">
        <v>6</v>
      </c>
      <c r="CE235">
        <v>6</v>
      </c>
      <c r="CF235">
        <v>10</v>
      </c>
      <c r="CG235">
        <v>2</v>
      </c>
      <c r="CH235">
        <v>0</v>
      </c>
      <c r="CI235">
        <v>0</v>
      </c>
      <c r="CJ235">
        <v>7</v>
      </c>
      <c r="CK235">
        <v>15</v>
      </c>
      <c r="CL235">
        <v>0</v>
      </c>
      <c r="CM235">
        <v>0</v>
      </c>
      <c r="CN235">
        <v>5</v>
      </c>
      <c r="CO235" t="s">
        <v>138</v>
      </c>
      <c r="CP235" t="s">
        <v>139</v>
      </c>
      <c r="CQ235" t="s">
        <v>140</v>
      </c>
    </row>
    <row r="236" spans="1:95" x14ac:dyDescent="0.25">
      <c r="A236" t="s">
        <v>876</v>
      </c>
      <c r="B236">
        <v>5</v>
      </c>
      <c r="C236">
        <v>6.9089999999999998</v>
      </c>
      <c r="D236">
        <f>C236-F236</f>
        <v>-9.1000000000000192E-2</v>
      </c>
      <c r="F236">
        <v>7</v>
      </c>
      <c r="G236">
        <v>3</v>
      </c>
      <c r="H236">
        <v>2.1582733999999999E-2</v>
      </c>
      <c r="I236">
        <v>1.4861994999999999E-2</v>
      </c>
      <c r="J236">
        <v>5</v>
      </c>
      <c r="K236">
        <v>367</v>
      </c>
      <c r="L236">
        <v>23</v>
      </c>
      <c r="M236">
        <v>789</v>
      </c>
      <c r="N236">
        <v>161</v>
      </c>
      <c r="O236">
        <v>363</v>
      </c>
      <c r="P236">
        <v>0</v>
      </c>
      <c r="Q236">
        <v>0</v>
      </c>
      <c r="R236">
        <v>0</v>
      </c>
      <c r="S236">
        <v>351</v>
      </c>
      <c r="T236">
        <v>100</v>
      </c>
      <c r="U236">
        <v>258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889</v>
      </c>
      <c r="AC236">
        <v>244</v>
      </c>
      <c r="AD236">
        <v>810</v>
      </c>
      <c r="AE236">
        <v>510</v>
      </c>
      <c r="AF236">
        <v>467</v>
      </c>
      <c r="AG236">
        <v>173</v>
      </c>
      <c r="AH236">
        <v>168</v>
      </c>
      <c r="AI236">
        <v>0</v>
      </c>
      <c r="AJ236">
        <v>0</v>
      </c>
      <c r="AK236">
        <v>158</v>
      </c>
      <c r="AL236">
        <v>71</v>
      </c>
      <c r="AM236">
        <v>588</v>
      </c>
      <c r="AN236">
        <v>552</v>
      </c>
      <c r="AO236">
        <v>514</v>
      </c>
      <c r="AP236">
        <v>458</v>
      </c>
      <c r="AQ236">
        <v>618</v>
      </c>
      <c r="AR236">
        <v>588</v>
      </c>
      <c r="AS236">
        <v>21</v>
      </c>
      <c r="AT236">
        <v>2</v>
      </c>
      <c r="AU236">
        <v>346</v>
      </c>
      <c r="AV236">
        <v>321</v>
      </c>
      <c r="AW236">
        <v>271</v>
      </c>
      <c r="AX236">
        <v>237</v>
      </c>
      <c r="AY236">
        <v>365</v>
      </c>
      <c r="AZ236">
        <v>360</v>
      </c>
      <c r="BA236">
        <v>25</v>
      </c>
      <c r="BB236">
        <v>6</v>
      </c>
      <c r="BC236">
        <v>719</v>
      </c>
      <c r="BD236">
        <v>0</v>
      </c>
      <c r="BE236">
        <v>827</v>
      </c>
      <c r="BF236">
        <v>0</v>
      </c>
      <c r="BG236">
        <v>137</v>
      </c>
      <c r="BH236">
        <v>20</v>
      </c>
      <c r="BI236">
        <v>776</v>
      </c>
      <c r="BJ236">
        <v>96</v>
      </c>
      <c r="BK236">
        <v>186</v>
      </c>
      <c r="BL236">
        <v>8</v>
      </c>
      <c r="BM236" t="b">
        <v>1</v>
      </c>
      <c r="BN236">
        <v>1642</v>
      </c>
      <c r="BO236">
        <v>1</v>
      </c>
      <c r="BP236" t="b">
        <v>0</v>
      </c>
      <c r="BQ236" t="b">
        <v>0</v>
      </c>
      <c r="BR236" t="b">
        <v>0</v>
      </c>
      <c r="BS236" t="b">
        <v>0</v>
      </c>
      <c r="BT236" t="b">
        <v>0</v>
      </c>
      <c r="BU236" t="b">
        <v>0</v>
      </c>
      <c r="BV236" t="b">
        <v>0</v>
      </c>
      <c r="BW236" t="b">
        <v>0</v>
      </c>
      <c r="BX236" t="b">
        <v>1</v>
      </c>
      <c r="BY236">
        <v>490</v>
      </c>
      <c r="BZ236">
        <v>190</v>
      </c>
      <c r="CA236">
        <v>140</v>
      </c>
      <c r="CB236">
        <v>25</v>
      </c>
      <c r="CC236">
        <v>10</v>
      </c>
      <c r="CD236">
        <v>12</v>
      </c>
      <c r="CE236">
        <v>12</v>
      </c>
      <c r="CF236">
        <v>12</v>
      </c>
      <c r="CG236">
        <v>2</v>
      </c>
      <c r="CH236">
        <v>2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5</v>
      </c>
      <c r="CO236" t="s">
        <v>874</v>
      </c>
      <c r="CP236" t="s">
        <v>875</v>
      </c>
      <c r="CQ236" t="s">
        <v>876</v>
      </c>
    </row>
    <row r="237" spans="1:95" x14ac:dyDescent="0.25">
      <c r="A237" t="s">
        <v>339</v>
      </c>
      <c r="B237">
        <v>5</v>
      </c>
      <c r="C237">
        <v>8.9090000000000007</v>
      </c>
      <c r="D237">
        <f>C237-F237</f>
        <v>-9.0999999999999304E-2</v>
      </c>
      <c r="F237">
        <v>9</v>
      </c>
      <c r="G237">
        <v>3</v>
      </c>
      <c r="H237">
        <v>3.5971224000000003E-2</v>
      </c>
      <c r="I237">
        <v>0.21443736999999999</v>
      </c>
      <c r="J237">
        <v>5</v>
      </c>
      <c r="K237">
        <v>319</v>
      </c>
      <c r="L237">
        <v>84</v>
      </c>
      <c r="M237">
        <v>0</v>
      </c>
      <c r="N237">
        <v>0</v>
      </c>
      <c r="O237">
        <v>0</v>
      </c>
      <c r="P237">
        <v>924</v>
      </c>
      <c r="Q237">
        <v>274</v>
      </c>
      <c r="R237">
        <v>608</v>
      </c>
      <c r="S237">
        <v>925</v>
      </c>
      <c r="T237">
        <v>149</v>
      </c>
      <c r="U237">
        <v>298</v>
      </c>
      <c r="V237">
        <v>464</v>
      </c>
      <c r="W237">
        <v>114</v>
      </c>
      <c r="X237">
        <v>222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167</v>
      </c>
      <c r="AF237">
        <v>182</v>
      </c>
      <c r="AG237">
        <v>0</v>
      </c>
      <c r="AH237">
        <v>0</v>
      </c>
      <c r="AI237">
        <v>159</v>
      </c>
      <c r="AJ237">
        <v>92</v>
      </c>
      <c r="AK237">
        <v>290</v>
      </c>
      <c r="AL237">
        <v>410</v>
      </c>
      <c r="AM237">
        <v>72</v>
      </c>
      <c r="AN237">
        <v>31</v>
      </c>
      <c r="AO237">
        <v>258</v>
      </c>
      <c r="AP237">
        <v>340</v>
      </c>
      <c r="AQ237">
        <v>182</v>
      </c>
      <c r="AR237">
        <v>224</v>
      </c>
      <c r="AS237">
        <v>230</v>
      </c>
      <c r="AT237">
        <v>338</v>
      </c>
      <c r="AU237">
        <v>185</v>
      </c>
      <c r="AV237">
        <v>70</v>
      </c>
      <c r="AW237">
        <v>607</v>
      </c>
      <c r="AX237">
        <v>0</v>
      </c>
      <c r="AY237">
        <v>536</v>
      </c>
      <c r="AZ237">
        <v>574</v>
      </c>
      <c r="BA237">
        <v>585</v>
      </c>
      <c r="BB237">
        <v>0</v>
      </c>
      <c r="BC237">
        <v>173</v>
      </c>
      <c r="BD237">
        <v>66</v>
      </c>
      <c r="BE237">
        <v>98</v>
      </c>
      <c r="BF237">
        <v>37</v>
      </c>
      <c r="BG237">
        <v>134</v>
      </c>
      <c r="BH237">
        <v>53</v>
      </c>
      <c r="BI237">
        <v>498</v>
      </c>
      <c r="BJ237">
        <v>551</v>
      </c>
      <c r="BK237">
        <v>435</v>
      </c>
      <c r="BL237">
        <v>11</v>
      </c>
      <c r="BM237" t="b">
        <v>1</v>
      </c>
      <c r="BN237">
        <v>1943</v>
      </c>
      <c r="BO237">
        <v>2</v>
      </c>
      <c r="BP237" t="b">
        <v>0</v>
      </c>
      <c r="BQ237" t="b">
        <v>0</v>
      </c>
      <c r="BR237" t="b">
        <v>0</v>
      </c>
      <c r="BS237" t="b">
        <v>0</v>
      </c>
      <c r="BT237" t="b">
        <v>0</v>
      </c>
      <c r="BU237" t="b">
        <v>0</v>
      </c>
      <c r="BV237" t="b">
        <v>1</v>
      </c>
      <c r="BW237" t="b">
        <v>0</v>
      </c>
      <c r="BX237" t="b">
        <v>0</v>
      </c>
      <c r="BY237">
        <v>415</v>
      </c>
      <c r="BZ237">
        <v>300</v>
      </c>
      <c r="CA237">
        <v>0</v>
      </c>
      <c r="CB237">
        <v>420</v>
      </c>
      <c r="CC237">
        <v>7</v>
      </c>
      <c r="CD237">
        <v>10</v>
      </c>
      <c r="CE237">
        <v>14</v>
      </c>
      <c r="CF237">
        <v>6</v>
      </c>
      <c r="CG237">
        <v>2</v>
      </c>
      <c r="CH237">
        <v>1</v>
      </c>
      <c r="CI237">
        <v>0</v>
      </c>
      <c r="CJ237">
        <v>1</v>
      </c>
      <c r="CK237">
        <v>300</v>
      </c>
      <c r="CL237">
        <v>0</v>
      </c>
      <c r="CM237">
        <v>0</v>
      </c>
      <c r="CN237">
        <v>5</v>
      </c>
      <c r="CO237" t="s">
        <v>337</v>
      </c>
      <c r="CP237" t="s">
        <v>338</v>
      </c>
      <c r="CQ237" t="s">
        <v>339</v>
      </c>
    </row>
    <row r="238" spans="1:95" x14ac:dyDescent="0.25">
      <c r="A238" t="s">
        <v>2425</v>
      </c>
      <c r="B238">
        <v>5</v>
      </c>
      <c r="C238">
        <v>1.91</v>
      </c>
      <c r="D238">
        <f>C238-F238</f>
        <v>-9.000000000000008E-2</v>
      </c>
      <c r="F238">
        <v>2</v>
      </c>
      <c r="G238">
        <v>3</v>
      </c>
      <c r="H238">
        <v>3.5971224000000003E-2</v>
      </c>
      <c r="I238">
        <v>7.3107050000000007E-2</v>
      </c>
      <c r="J238">
        <v>5</v>
      </c>
      <c r="K238">
        <v>12</v>
      </c>
      <c r="L238">
        <v>187</v>
      </c>
      <c r="M238">
        <v>1328</v>
      </c>
      <c r="N238">
        <v>234</v>
      </c>
      <c r="O238">
        <v>497</v>
      </c>
      <c r="P238">
        <v>0</v>
      </c>
      <c r="Q238">
        <v>0</v>
      </c>
      <c r="R238">
        <v>0</v>
      </c>
      <c r="S238">
        <v>527</v>
      </c>
      <c r="T238">
        <v>79</v>
      </c>
      <c r="U238">
        <v>177</v>
      </c>
      <c r="V238">
        <v>967</v>
      </c>
      <c r="W238">
        <v>154</v>
      </c>
      <c r="X238">
        <v>330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365</v>
      </c>
      <c r="AF238">
        <v>394</v>
      </c>
      <c r="AG238">
        <v>1</v>
      </c>
      <c r="AH238">
        <v>2</v>
      </c>
      <c r="AI238">
        <v>0</v>
      </c>
      <c r="AJ238">
        <v>0</v>
      </c>
      <c r="AK238">
        <v>26</v>
      </c>
      <c r="AL238">
        <v>45</v>
      </c>
      <c r="AM238">
        <v>458</v>
      </c>
      <c r="AN238">
        <v>661</v>
      </c>
      <c r="AO238">
        <v>356</v>
      </c>
      <c r="AP238">
        <v>622</v>
      </c>
      <c r="AQ238">
        <v>132</v>
      </c>
      <c r="AR238">
        <v>260</v>
      </c>
      <c r="AS238">
        <v>315</v>
      </c>
      <c r="AT238">
        <v>574</v>
      </c>
      <c r="AU238">
        <v>63</v>
      </c>
      <c r="AV238">
        <v>140</v>
      </c>
      <c r="AW238">
        <v>71</v>
      </c>
      <c r="AX238">
        <v>116</v>
      </c>
      <c r="AY238">
        <v>2</v>
      </c>
      <c r="AZ238">
        <v>21</v>
      </c>
      <c r="BA238">
        <v>55</v>
      </c>
      <c r="BB238">
        <v>109</v>
      </c>
      <c r="BC238">
        <v>622</v>
      </c>
      <c r="BD238">
        <v>0</v>
      </c>
      <c r="BE238">
        <v>291</v>
      </c>
      <c r="BF238">
        <v>469</v>
      </c>
      <c r="BG238">
        <v>591</v>
      </c>
      <c r="BH238">
        <v>0</v>
      </c>
      <c r="BI238">
        <v>182</v>
      </c>
      <c r="BJ238">
        <v>401</v>
      </c>
      <c r="BK238">
        <v>183</v>
      </c>
      <c r="BL238">
        <v>19</v>
      </c>
      <c r="BM238" t="b">
        <v>1</v>
      </c>
      <c r="BN238">
        <v>446</v>
      </c>
      <c r="BO238">
        <v>2</v>
      </c>
      <c r="BP238" t="b">
        <v>0</v>
      </c>
      <c r="BQ238" t="b">
        <v>0</v>
      </c>
      <c r="BR238" t="b">
        <v>0</v>
      </c>
      <c r="BS238" t="b">
        <v>0</v>
      </c>
      <c r="BT238" t="b">
        <v>1</v>
      </c>
      <c r="BU238" t="b">
        <v>0</v>
      </c>
      <c r="BV238" t="b">
        <v>0</v>
      </c>
      <c r="BW238" t="b">
        <v>0</v>
      </c>
      <c r="BX238" t="b">
        <v>0</v>
      </c>
      <c r="BY238">
        <v>300</v>
      </c>
      <c r="BZ238">
        <v>300</v>
      </c>
      <c r="CA238">
        <v>130</v>
      </c>
      <c r="CB238">
        <v>235</v>
      </c>
      <c r="CC238">
        <v>8</v>
      </c>
      <c r="CD238">
        <v>10</v>
      </c>
      <c r="CE238">
        <v>6</v>
      </c>
      <c r="CF238">
        <v>8</v>
      </c>
      <c r="CG238">
        <v>0</v>
      </c>
      <c r="CH238">
        <v>1</v>
      </c>
      <c r="CI238">
        <v>0</v>
      </c>
      <c r="CJ238">
        <v>6</v>
      </c>
      <c r="CK238">
        <v>1500</v>
      </c>
      <c r="CL238">
        <v>0</v>
      </c>
      <c r="CM238">
        <v>0</v>
      </c>
      <c r="CN238">
        <v>8</v>
      </c>
      <c r="CO238" t="s">
        <v>2423</v>
      </c>
      <c r="CP238" t="s">
        <v>2424</v>
      </c>
      <c r="CQ238" t="s">
        <v>2425</v>
      </c>
    </row>
    <row r="239" spans="1:95" x14ac:dyDescent="0.25">
      <c r="A239" t="s">
        <v>1916</v>
      </c>
      <c r="B239">
        <v>4</v>
      </c>
      <c r="C239">
        <v>9.91</v>
      </c>
      <c r="D239">
        <f>C239-F239</f>
        <v>-8.9999999999999858E-2</v>
      </c>
      <c r="F239">
        <v>10</v>
      </c>
      <c r="G239">
        <v>2</v>
      </c>
      <c r="H239">
        <v>3.5971224000000003E-2</v>
      </c>
      <c r="I239">
        <v>0.1</v>
      </c>
      <c r="J239">
        <v>4</v>
      </c>
      <c r="K239">
        <v>713</v>
      </c>
      <c r="L239">
        <v>564</v>
      </c>
      <c r="M239">
        <v>0</v>
      </c>
      <c r="N239">
        <v>0</v>
      </c>
      <c r="O239">
        <v>0</v>
      </c>
      <c r="P239">
        <v>858</v>
      </c>
      <c r="Q239">
        <v>183</v>
      </c>
      <c r="R239">
        <v>403</v>
      </c>
      <c r="S239">
        <v>655</v>
      </c>
      <c r="T239">
        <v>149</v>
      </c>
      <c r="U239">
        <v>310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266</v>
      </c>
      <c r="AF239">
        <v>262</v>
      </c>
      <c r="AG239">
        <v>0</v>
      </c>
      <c r="AH239">
        <v>0</v>
      </c>
      <c r="AI239">
        <v>201</v>
      </c>
      <c r="AJ239">
        <v>172</v>
      </c>
      <c r="AK239">
        <v>553</v>
      </c>
      <c r="AL239">
        <v>397</v>
      </c>
      <c r="AM239">
        <v>182</v>
      </c>
      <c r="AN239">
        <v>94</v>
      </c>
      <c r="AO239">
        <v>489</v>
      </c>
      <c r="AP239">
        <v>325</v>
      </c>
      <c r="AQ239">
        <v>600</v>
      </c>
      <c r="AR239">
        <v>490</v>
      </c>
      <c r="AS239">
        <v>473</v>
      </c>
      <c r="AT239">
        <v>315</v>
      </c>
      <c r="AU239">
        <v>402</v>
      </c>
      <c r="AV239">
        <v>244</v>
      </c>
      <c r="AW239">
        <v>828</v>
      </c>
      <c r="AX239">
        <v>0</v>
      </c>
      <c r="AY239">
        <v>892</v>
      </c>
      <c r="AZ239">
        <v>0</v>
      </c>
      <c r="BA239">
        <v>811</v>
      </c>
      <c r="BB239">
        <v>0</v>
      </c>
      <c r="BC239">
        <v>354</v>
      </c>
      <c r="BD239">
        <v>211</v>
      </c>
      <c r="BE239">
        <v>502</v>
      </c>
      <c r="BF239">
        <v>380</v>
      </c>
      <c r="BG239">
        <v>304</v>
      </c>
      <c r="BH239">
        <v>190</v>
      </c>
      <c r="BI239">
        <v>881</v>
      </c>
      <c r="BJ239">
        <v>811</v>
      </c>
      <c r="BK239">
        <v>852</v>
      </c>
      <c r="BL239">
        <v>5</v>
      </c>
      <c r="BM239" t="b">
        <v>1</v>
      </c>
      <c r="BN239">
        <v>860</v>
      </c>
      <c r="BO239">
        <v>0</v>
      </c>
      <c r="BP239" t="b">
        <v>0</v>
      </c>
      <c r="BQ239" t="b">
        <v>0</v>
      </c>
      <c r="BR239" t="b">
        <v>0</v>
      </c>
      <c r="BS239" t="b">
        <v>0</v>
      </c>
      <c r="BT239" t="b">
        <v>0</v>
      </c>
      <c r="BU239" t="b">
        <v>0</v>
      </c>
      <c r="BV239" t="b">
        <v>0</v>
      </c>
      <c r="BW239" t="b">
        <v>1</v>
      </c>
      <c r="BX239" t="b">
        <v>0</v>
      </c>
      <c r="BY239">
        <v>390</v>
      </c>
      <c r="BZ239">
        <v>440</v>
      </c>
      <c r="CA239">
        <v>70</v>
      </c>
      <c r="CB239">
        <v>150</v>
      </c>
      <c r="CC239">
        <v>6</v>
      </c>
      <c r="CD239">
        <v>12</v>
      </c>
      <c r="CE239">
        <v>10</v>
      </c>
      <c r="CF239">
        <v>8</v>
      </c>
      <c r="CG239">
        <v>0</v>
      </c>
      <c r="CH239">
        <v>0</v>
      </c>
      <c r="CI239">
        <v>0</v>
      </c>
      <c r="CJ239">
        <v>7</v>
      </c>
      <c r="CK239">
        <v>25</v>
      </c>
      <c r="CL239">
        <v>0</v>
      </c>
      <c r="CM239">
        <v>0</v>
      </c>
      <c r="CN239">
        <v>6</v>
      </c>
      <c r="CO239" t="s">
        <v>1914</v>
      </c>
      <c r="CP239" t="s">
        <v>1915</v>
      </c>
      <c r="CQ239" t="s">
        <v>1916</v>
      </c>
    </row>
    <row r="240" spans="1:95" x14ac:dyDescent="0.25">
      <c r="A240" t="s">
        <v>2117</v>
      </c>
      <c r="B240">
        <v>5</v>
      </c>
      <c r="C240">
        <v>3.91</v>
      </c>
      <c r="D240">
        <f>C240-F240</f>
        <v>-8.9999999999999858E-2</v>
      </c>
      <c r="F240">
        <v>4</v>
      </c>
      <c r="G240">
        <v>3</v>
      </c>
      <c r="H240">
        <v>2.8776980000000001E-2</v>
      </c>
      <c r="I240">
        <v>3.3333334999999999E-2</v>
      </c>
      <c r="J240">
        <v>5</v>
      </c>
      <c r="K240">
        <v>183</v>
      </c>
      <c r="L240">
        <v>623</v>
      </c>
      <c r="M240">
        <v>0</v>
      </c>
      <c r="N240">
        <v>0</v>
      </c>
      <c r="O240">
        <v>0</v>
      </c>
      <c r="P240">
        <v>1325</v>
      </c>
      <c r="Q240">
        <v>151</v>
      </c>
      <c r="R240">
        <v>336</v>
      </c>
      <c r="S240">
        <v>0</v>
      </c>
      <c r="T240">
        <v>0</v>
      </c>
      <c r="U240">
        <v>0</v>
      </c>
      <c r="V240">
        <v>523</v>
      </c>
      <c r="W240">
        <v>49</v>
      </c>
      <c r="X240">
        <v>128</v>
      </c>
      <c r="Y240">
        <v>1019</v>
      </c>
      <c r="Z240">
        <v>108</v>
      </c>
      <c r="AA240">
        <v>217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12</v>
      </c>
      <c r="AJ240">
        <v>38</v>
      </c>
      <c r="AK240">
        <v>762</v>
      </c>
      <c r="AL240">
        <v>0</v>
      </c>
      <c r="AM240">
        <v>191</v>
      </c>
      <c r="AN240">
        <v>427</v>
      </c>
      <c r="AO240">
        <v>227</v>
      </c>
      <c r="AP240">
        <v>521</v>
      </c>
      <c r="AQ240">
        <v>539</v>
      </c>
      <c r="AR240">
        <v>787</v>
      </c>
      <c r="AS240">
        <v>665</v>
      </c>
      <c r="AT240">
        <v>0</v>
      </c>
      <c r="AU240">
        <v>111</v>
      </c>
      <c r="AV240">
        <v>344</v>
      </c>
      <c r="AW240">
        <v>203</v>
      </c>
      <c r="AX240">
        <v>358</v>
      </c>
      <c r="AY240">
        <v>505</v>
      </c>
      <c r="AZ240">
        <v>760</v>
      </c>
      <c r="BA240">
        <v>521</v>
      </c>
      <c r="BB240">
        <v>0</v>
      </c>
      <c r="BC240">
        <v>16</v>
      </c>
      <c r="BD240">
        <v>93</v>
      </c>
      <c r="BE240">
        <v>72</v>
      </c>
      <c r="BF240">
        <v>289</v>
      </c>
      <c r="BG240">
        <v>63</v>
      </c>
      <c r="BH240">
        <v>283</v>
      </c>
      <c r="BI240">
        <v>41</v>
      </c>
      <c r="BJ240">
        <v>138</v>
      </c>
      <c r="BK240">
        <v>407</v>
      </c>
      <c r="BL240">
        <v>19</v>
      </c>
      <c r="BM240" t="b">
        <v>1</v>
      </c>
      <c r="BN240">
        <v>705</v>
      </c>
      <c r="BO240">
        <v>1</v>
      </c>
      <c r="BP240" t="b">
        <v>1</v>
      </c>
      <c r="BQ240" t="b">
        <v>0</v>
      </c>
      <c r="BR240" t="b">
        <v>0</v>
      </c>
      <c r="BS240" t="b">
        <v>0</v>
      </c>
      <c r="BT240" t="b">
        <v>0</v>
      </c>
      <c r="BU240" t="b">
        <v>0</v>
      </c>
      <c r="BV240" t="b">
        <v>0</v>
      </c>
      <c r="BW240" t="b">
        <v>0</v>
      </c>
      <c r="BX240" t="b">
        <v>0</v>
      </c>
      <c r="BY240">
        <v>375</v>
      </c>
      <c r="BZ240">
        <v>225</v>
      </c>
      <c r="CA240">
        <v>114</v>
      </c>
      <c r="CB240">
        <v>270</v>
      </c>
      <c r="CC240">
        <v>7</v>
      </c>
      <c r="CD240">
        <v>10</v>
      </c>
      <c r="CE240">
        <v>8</v>
      </c>
      <c r="CF240">
        <v>6</v>
      </c>
      <c r="CG240">
        <v>2</v>
      </c>
      <c r="CH240">
        <v>1</v>
      </c>
      <c r="CI240">
        <v>0</v>
      </c>
      <c r="CJ240">
        <v>1</v>
      </c>
      <c r="CK240">
        <v>400</v>
      </c>
      <c r="CL240">
        <v>0</v>
      </c>
      <c r="CM240">
        <v>0</v>
      </c>
      <c r="CN240">
        <v>7</v>
      </c>
      <c r="CO240" t="s">
        <v>2115</v>
      </c>
      <c r="CP240" t="s">
        <v>2116</v>
      </c>
      <c r="CQ240" t="s">
        <v>2117</v>
      </c>
    </row>
    <row r="241" spans="1:95" x14ac:dyDescent="0.25">
      <c r="A241" t="s">
        <v>2324</v>
      </c>
      <c r="B241">
        <v>5</v>
      </c>
      <c r="C241">
        <v>4.91</v>
      </c>
      <c r="D241">
        <f>C241-F241</f>
        <v>-8.9999999999999858E-2</v>
      </c>
      <c r="F241">
        <v>5</v>
      </c>
      <c r="G241">
        <v>3</v>
      </c>
      <c r="H241">
        <v>3.5971224000000003E-2</v>
      </c>
      <c r="I241">
        <v>0.21443736999999999</v>
      </c>
      <c r="J241">
        <v>5</v>
      </c>
      <c r="K241">
        <v>119</v>
      </c>
      <c r="L241">
        <v>352</v>
      </c>
      <c r="M241">
        <v>0</v>
      </c>
      <c r="N241">
        <v>0</v>
      </c>
      <c r="O241">
        <v>0</v>
      </c>
      <c r="P241">
        <v>1309</v>
      </c>
      <c r="Q241">
        <v>192</v>
      </c>
      <c r="R241">
        <v>354</v>
      </c>
      <c r="S241">
        <v>1023</v>
      </c>
      <c r="T241">
        <v>128</v>
      </c>
      <c r="U241">
        <v>239</v>
      </c>
      <c r="V241">
        <v>422</v>
      </c>
      <c r="W241">
        <v>113</v>
      </c>
      <c r="X241">
        <v>245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93</v>
      </c>
      <c r="AF241">
        <v>130</v>
      </c>
      <c r="AG241">
        <v>0</v>
      </c>
      <c r="AH241">
        <v>0</v>
      </c>
      <c r="AI241">
        <v>19</v>
      </c>
      <c r="AJ241">
        <v>31</v>
      </c>
      <c r="AK241">
        <v>224</v>
      </c>
      <c r="AL241">
        <v>512</v>
      </c>
      <c r="AM241">
        <v>18</v>
      </c>
      <c r="AN241">
        <v>150</v>
      </c>
      <c r="AO241">
        <v>187</v>
      </c>
      <c r="AP241">
        <v>445</v>
      </c>
      <c r="AQ241">
        <v>159</v>
      </c>
      <c r="AR241">
        <v>267</v>
      </c>
      <c r="AS241">
        <v>164</v>
      </c>
      <c r="AT241">
        <v>420</v>
      </c>
      <c r="AU241">
        <v>91</v>
      </c>
      <c r="AV241">
        <v>281</v>
      </c>
      <c r="AW241">
        <v>533</v>
      </c>
      <c r="AX241">
        <v>0</v>
      </c>
      <c r="AY241">
        <v>499</v>
      </c>
      <c r="AZ241">
        <v>545</v>
      </c>
      <c r="BA241">
        <v>492</v>
      </c>
      <c r="BB241">
        <v>0</v>
      </c>
      <c r="BC241">
        <v>90</v>
      </c>
      <c r="BD241">
        <v>248</v>
      </c>
      <c r="BE241">
        <v>66</v>
      </c>
      <c r="BF241">
        <v>124</v>
      </c>
      <c r="BG241">
        <v>52</v>
      </c>
      <c r="BH241">
        <v>220</v>
      </c>
      <c r="BI241">
        <v>461</v>
      </c>
      <c r="BJ241">
        <v>453</v>
      </c>
      <c r="BK241">
        <v>401</v>
      </c>
      <c r="BL241">
        <v>20</v>
      </c>
      <c r="BM241" t="b">
        <v>1</v>
      </c>
      <c r="BN241">
        <v>530</v>
      </c>
      <c r="BO241">
        <v>2</v>
      </c>
      <c r="BP241" t="b">
        <v>0</v>
      </c>
      <c r="BQ241" t="b">
        <v>0</v>
      </c>
      <c r="BR241" t="b">
        <v>0</v>
      </c>
      <c r="BS241" t="b">
        <v>0</v>
      </c>
      <c r="BT241" t="b">
        <v>0</v>
      </c>
      <c r="BU241" t="b">
        <v>0</v>
      </c>
      <c r="BV241" t="b">
        <v>1</v>
      </c>
      <c r="BW241" t="b">
        <v>0</v>
      </c>
      <c r="BX241" t="b">
        <v>0</v>
      </c>
      <c r="BY241">
        <v>515</v>
      </c>
      <c r="BZ241">
        <v>425</v>
      </c>
      <c r="CA241">
        <v>125</v>
      </c>
      <c r="CB241">
        <v>200</v>
      </c>
      <c r="CC241">
        <v>6</v>
      </c>
      <c r="CD241">
        <v>16</v>
      </c>
      <c r="CE241">
        <v>10</v>
      </c>
      <c r="CF241">
        <v>8</v>
      </c>
      <c r="CG241">
        <v>0</v>
      </c>
      <c r="CH241">
        <v>0</v>
      </c>
      <c r="CI241">
        <v>0</v>
      </c>
      <c r="CJ241">
        <v>2</v>
      </c>
      <c r="CK241">
        <v>25</v>
      </c>
      <c r="CL241">
        <v>0</v>
      </c>
      <c r="CM241">
        <v>0</v>
      </c>
      <c r="CN241">
        <v>5</v>
      </c>
      <c r="CO241" t="s">
        <v>2323</v>
      </c>
      <c r="CP241" t="s">
        <v>1088</v>
      </c>
      <c r="CQ241" t="s">
        <v>2324</v>
      </c>
    </row>
    <row r="242" spans="1:95" x14ac:dyDescent="0.25">
      <c r="A242" t="s">
        <v>2750</v>
      </c>
      <c r="B242">
        <v>4</v>
      </c>
      <c r="C242">
        <v>5.91</v>
      </c>
      <c r="D242">
        <f>C242-F242</f>
        <v>-8.9999999999999858E-2</v>
      </c>
      <c r="F242">
        <v>6</v>
      </c>
      <c r="G242">
        <v>3</v>
      </c>
      <c r="H242">
        <v>2.8776980000000001E-2</v>
      </c>
      <c r="I242">
        <v>5.7324840000000002E-2</v>
      </c>
      <c r="J242">
        <v>4</v>
      </c>
      <c r="K242">
        <v>651</v>
      </c>
      <c r="L242">
        <v>731</v>
      </c>
      <c r="M242">
        <v>0</v>
      </c>
      <c r="N242">
        <v>0</v>
      </c>
      <c r="O242">
        <v>0</v>
      </c>
      <c r="P242">
        <v>554</v>
      </c>
      <c r="Q242">
        <v>80</v>
      </c>
      <c r="R242">
        <v>185</v>
      </c>
      <c r="S242">
        <v>381</v>
      </c>
      <c r="T242">
        <v>65</v>
      </c>
      <c r="U242">
        <v>150</v>
      </c>
      <c r="V242">
        <v>0</v>
      </c>
      <c r="W242">
        <v>0</v>
      </c>
      <c r="X242">
        <v>0</v>
      </c>
      <c r="Y242">
        <v>836</v>
      </c>
      <c r="Z242">
        <v>122</v>
      </c>
      <c r="AA242">
        <v>244</v>
      </c>
      <c r="AB242">
        <v>0</v>
      </c>
      <c r="AC242">
        <v>0</v>
      </c>
      <c r="AD242">
        <v>0</v>
      </c>
      <c r="AE242">
        <v>479</v>
      </c>
      <c r="AF242">
        <v>489</v>
      </c>
      <c r="AG242">
        <v>0</v>
      </c>
      <c r="AH242">
        <v>0</v>
      </c>
      <c r="AI242">
        <v>336</v>
      </c>
      <c r="AJ242">
        <v>352</v>
      </c>
      <c r="AK242">
        <v>705</v>
      </c>
      <c r="AL242">
        <v>728</v>
      </c>
      <c r="AM242">
        <v>444</v>
      </c>
      <c r="AN242">
        <v>436</v>
      </c>
      <c r="AO242">
        <v>255</v>
      </c>
      <c r="AP242">
        <v>206</v>
      </c>
      <c r="AQ242">
        <v>723</v>
      </c>
      <c r="AR242">
        <v>749</v>
      </c>
      <c r="AS242">
        <v>615</v>
      </c>
      <c r="AT242">
        <v>632</v>
      </c>
      <c r="AU242">
        <v>624</v>
      </c>
      <c r="AV242">
        <v>627</v>
      </c>
      <c r="AW242">
        <v>340</v>
      </c>
      <c r="AX242">
        <v>327</v>
      </c>
      <c r="AY242">
        <v>878</v>
      </c>
      <c r="AZ242">
        <v>0</v>
      </c>
      <c r="BA242">
        <v>781</v>
      </c>
      <c r="BB242">
        <v>0</v>
      </c>
      <c r="BC242">
        <v>174</v>
      </c>
      <c r="BD242">
        <v>182</v>
      </c>
      <c r="BE242">
        <v>682</v>
      </c>
      <c r="BF242">
        <v>718</v>
      </c>
      <c r="BG242">
        <v>511</v>
      </c>
      <c r="BH242">
        <v>537</v>
      </c>
      <c r="BI242">
        <v>477</v>
      </c>
      <c r="BJ242">
        <v>252</v>
      </c>
      <c r="BK242">
        <v>829</v>
      </c>
      <c r="BL242">
        <v>18</v>
      </c>
      <c r="BM242" t="b">
        <v>0</v>
      </c>
      <c r="BN242">
        <v>159</v>
      </c>
      <c r="BO242">
        <v>1</v>
      </c>
      <c r="BP242" t="b">
        <v>0</v>
      </c>
      <c r="BQ242" t="b">
        <v>0</v>
      </c>
      <c r="BR242" t="b">
        <v>0</v>
      </c>
      <c r="BS242" t="b">
        <v>0</v>
      </c>
      <c r="BT242" t="b">
        <v>0</v>
      </c>
      <c r="BU242" t="b">
        <v>0</v>
      </c>
      <c r="BV242" t="b">
        <v>0</v>
      </c>
      <c r="BW242" t="b">
        <v>0</v>
      </c>
      <c r="BX242" t="b">
        <v>1</v>
      </c>
      <c r="BY242">
        <v>525</v>
      </c>
      <c r="BZ242">
        <v>515</v>
      </c>
      <c r="CA242">
        <v>170</v>
      </c>
      <c r="CB242">
        <v>175</v>
      </c>
      <c r="CC242">
        <v>6</v>
      </c>
      <c r="CD242">
        <v>12</v>
      </c>
      <c r="CE242">
        <v>10</v>
      </c>
      <c r="CF242">
        <v>8</v>
      </c>
      <c r="CG242">
        <v>0</v>
      </c>
      <c r="CH242">
        <v>2</v>
      </c>
      <c r="CI242">
        <v>1</v>
      </c>
      <c r="CJ242">
        <v>1</v>
      </c>
      <c r="CK242">
        <v>350</v>
      </c>
      <c r="CL242">
        <v>0</v>
      </c>
      <c r="CM242">
        <v>0</v>
      </c>
      <c r="CN242">
        <v>6</v>
      </c>
      <c r="CO242" t="s">
        <v>2749</v>
      </c>
      <c r="CP242" t="s">
        <v>547</v>
      </c>
      <c r="CQ242" t="s">
        <v>2750</v>
      </c>
    </row>
    <row r="243" spans="1:95" x14ac:dyDescent="0.25">
      <c r="A243" t="s">
        <v>2353</v>
      </c>
      <c r="B243">
        <v>5</v>
      </c>
      <c r="C243">
        <v>4.9109999999999996</v>
      </c>
      <c r="D243">
        <f>C243-F243</f>
        <v>-8.9000000000000412E-2</v>
      </c>
      <c r="F243">
        <v>5</v>
      </c>
      <c r="G243">
        <v>3</v>
      </c>
      <c r="H243">
        <v>3.5971224000000003E-2</v>
      </c>
      <c r="I243">
        <v>0.21443736999999999</v>
      </c>
      <c r="J243">
        <v>5</v>
      </c>
      <c r="K243">
        <v>117</v>
      </c>
      <c r="L243">
        <v>230</v>
      </c>
      <c r="M243">
        <v>0</v>
      </c>
      <c r="N243">
        <v>0</v>
      </c>
      <c r="O243">
        <v>0</v>
      </c>
      <c r="P243">
        <v>989</v>
      </c>
      <c r="Q243">
        <v>156</v>
      </c>
      <c r="R243">
        <v>344</v>
      </c>
      <c r="S243">
        <v>1214</v>
      </c>
      <c r="T243">
        <v>226</v>
      </c>
      <c r="U243">
        <v>444</v>
      </c>
      <c r="V243">
        <v>487</v>
      </c>
      <c r="W243">
        <v>83</v>
      </c>
      <c r="X243">
        <v>142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40</v>
      </c>
      <c r="AF243">
        <v>28</v>
      </c>
      <c r="AG243">
        <v>0</v>
      </c>
      <c r="AH243">
        <v>0</v>
      </c>
      <c r="AI243">
        <v>121</v>
      </c>
      <c r="AJ243">
        <v>111</v>
      </c>
      <c r="AK243">
        <v>116</v>
      </c>
      <c r="AL243">
        <v>172</v>
      </c>
      <c r="AM243">
        <v>16</v>
      </c>
      <c r="AN243">
        <v>61</v>
      </c>
      <c r="AO243">
        <v>89</v>
      </c>
      <c r="AP243">
        <v>125</v>
      </c>
      <c r="AQ243">
        <v>106</v>
      </c>
      <c r="AR243">
        <v>159</v>
      </c>
      <c r="AS243">
        <v>55</v>
      </c>
      <c r="AT243">
        <v>118</v>
      </c>
      <c r="AU243">
        <v>195</v>
      </c>
      <c r="AV243">
        <v>333</v>
      </c>
      <c r="AW243">
        <v>534</v>
      </c>
      <c r="AX243">
        <v>0</v>
      </c>
      <c r="AY243">
        <v>500</v>
      </c>
      <c r="AZ243">
        <v>704</v>
      </c>
      <c r="BA243">
        <v>493</v>
      </c>
      <c r="BB243">
        <v>0</v>
      </c>
      <c r="BC243">
        <v>189</v>
      </c>
      <c r="BD243">
        <v>301</v>
      </c>
      <c r="BE243">
        <v>113</v>
      </c>
      <c r="BF243">
        <v>233</v>
      </c>
      <c r="BG243">
        <v>154</v>
      </c>
      <c r="BH243">
        <v>269</v>
      </c>
      <c r="BI243">
        <v>462</v>
      </c>
      <c r="BJ243">
        <v>455</v>
      </c>
      <c r="BK243">
        <v>402</v>
      </c>
      <c r="BL243">
        <v>10</v>
      </c>
      <c r="BM243" t="b">
        <v>1</v>
      </c>
      <c r="BN243">
        <v>510</v>
      </c>
      <c r="BO243">
        <v>1</v>
      </c>
      <c r="BP243" t="b">
        <v>0</v>
      </c>
      <c r="BQ243" t="b">
        <v>0</v>
      </c>
      <c r="BR243" t="b">
        <v>0</v>
      </c>
      <c r="BS243" t="b">
        <v>0</v>
      </c>
      <c r="BT243" t="b">
        <v>0</v>
      </c>
      <c r="BU243" t="b">
        <v>0</v>
      </c>
      <c r="BV243" t="b">
        <v>0</v>
      </c>
      <c r="BW243" t="b">
        <v>1</v>
      </c>
      <c r="BX243" t="b">
        <v>0</v>
      </c>
      <c r="BY243">
        <v>300</v>
      </c>
      <c r="BZ243">
        <v>225</v>
      </c>
      <c r="CA243">
        <v>185</v>
      </c>
      <c r="CB243">
        <v>200</v>
      </c>
      <c r="CC243">
        <v>8</v>
      </c>
      <c r="CD243">
        <v>10</v>
      </c>
      <c r="CE243">
        <v>6</v>
      </c>
      <c r="CF243">
        <v>8</v>
      </c>
      <c r="CG243">
        <v>2</v>
      </c>
      <c r="CH243">
        <v>0</v>
      </c>
      <c r="CI243">
        <v>0</v>
      </c>
      <c r="CJ243">
        <v>1</v>
      </c>
      <c r="CK243">
        <v>400</v>
      </c>
      <c r="CL243">
        <v>0</v>
      </c>
      <c r="CM243">
        <v>0</v>
      </c>
      <c r="CN243">
        <v>8</v>
      </c>
      <c r="CO243" t="s">
        <v>2351</v>
      </c>
      <c r="CP243" t="s">
        <v>2352</v>
      </c>
      <c r="CQ243" t="s">
        <v>2353</v>
      </c>
    </row>
    <row r="244" spans="1:95" x14ac:dyDescent="0.25">
      <c r="A244" t="s">
        <v>2394</v>
      </c>
      <c r="B244">
        <v>4</v>
      </c>
      <c r="C244">
        <v>8.9109999999999996</v>
      </c>
      <c r="D244">
        <f>C244-F244</f>
        <v>-8.9000000000000412E-2</v>
      </c>
      <c r="F244">
        <v>9</v>
      </c>
      <c r="G244">
        <v>2</v>
      </c>
      <c r="H244">
        <v>3.5971224000000003E-2</v>
      </c>
      <c r="I244">
        <v>3.7037037000000002E-2</v>
      </c>
      <c r="J244">
        <v>4</v>
      </c>
      <c r="K244">
        <v>757</v>
      </c>
      <c r="L244">
        <v>879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649</v>
      </c>
      <c r="T244">
        <v>82</v>
      </c>
      <c r="U244">
        <v>207</v>
      </c>
      <c r="V244">
        <v>936</v>
      </c>
      <c r="W244">
        <v>85</v>
      </c>
      <c r="X244">
        <v>208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272</v>
      </c>
      <c r="AF244">
        <v>300</v>
      </c>
      <c r="AG244">
        <v>0</v>
      </c>
      <c r="AH244">
        <v>0</v>
      </c>
      <c r="AI244">
        <v>0</v>
      </c>
      <c r="AJ244">
        <v>0</v>
      </c>
      <c r="AK244">
        <v>622</v>
      </c>
      <c r="AL244">
        <v>611</v>
      </c>
      <c r="AM244">
        <v>621</v>
      </c>
      <c r="AN244">
        <v>635</v>
      </c>
      <c r="AO244">
        <v>563</v>
      </c>
      <c r="AP244">
        <v>572</v>
      </c>
      <c r="AQ244">
        <v>264</v>
      </c>
      <c r="AR244">
        <v>392</v>
      </c>
      <c r="AS244">
        <v>540</v>
      </c>
      <c r="AT244">
        <v>533</v>
      </c>
      <c r="AU244">
        <v>917</v>
      </c>
      <c r="AV244">
        <v>0</v>
      </c>
      <c r="AW244">
        <v>859</v>
      </c>
      <c r="AX244">
        <v>0</v>
      </c>
      <c r="AY244">
        <v>508</v>
      </c>
      <c r="AZ244">
        <v>631</v>
      </c>
      <c r="BA244">
        <v>845</v>
      </c>
      <c r="BB244">
        <v>0</v>
      </c>
      <c r="BC244">
        <v>904</v>
      </c>
      <c r="BD244">
        <v>0</v>
      </c>
      <c r="BE244">
        <v>568</v>
      </c>
      <c r="BF244">
        <v>683</v>
      </c>
      <c r="BG244">
        <v>893</v>
      </c>
      <c r="BH244">
        <v>0</v>
      </c>
      <c r="BI244">
        <v>472</v>
      </c>
      <c r="BJ244">
        <v>845</v>
      </c>
      <c r="BK244">
        <v>410</v>
      </c>
      <c r="BL244">
        <v>1</v>
      </c>
      <c r="BM244" t="b">
        <v>1</v>
      </c>
      <c r="BN244">
        <v>469</v>
      </c>
      <c r="BO244">
        <v>1</v>
      </c>
      <c r="BP244" t="b">
        <v>1</v>
      </c>
      <c r="BQ244" t="b">
        <v>0</v>
      </c>
      <c r="BR244" t="b">
        <v>0</v>
      </c>
      <c r="BS244" t="b">
        <v>0</v>
      </c>
      <c r="BT244" t="b">
        <v>0</v>
      </c>
      <c r="BU244" t="b">
        <v>0</v>
      </c>
      <c r="BV244" t="b">
        <v>0</v>
      </c>
      <c r="BW244" t="b">
        <v>0</v>
      </c>
      <c r="BX244" t="b">
        <v>0</v>
      </c>
      <c r="BY244">
        <v>405</v>
      </c>
      <c r="BZ244">
        <v>440</v>
      </c>
      <c r="CA244">
        <v>33</v>
      </c>
      <c r="CB244">
        <v>50</v>
      </c>
      <c r="CC244">
        <v>5</v>
      </c>
      <c r="CD244">
        <v>12</v>
      </c>
      <c r="CE244">
        <v>4</v>
      </c>
      <c r="CF244">
        <v>8</v>
      </c>
      <c r="CG244">
        <v>3</v>
      </c>
      <c r="CH244">
        <v>1</v>
      </c>
      <c r="CI244">
        <v>0</v>
      </c>
      <c r="CJ244">
        <v>3</v>
      </c>
      <c r="CK244">
        <v>10</v>
      </c>
      <c r="CL244">
        <v>0</v>
      </c>
      <c r="CM244">
        <v>0</v>
      </c>
      <c r="CN244">
        <v>6</v>
      </c>
      <c r="CO244" t="s">
        <v>2392</v>
      </c>
      <c r="CP244" t="s">
        <v>2393</v>
      </c>
      <c r="CQ244" t="s">
        <v>2394</v>
      </c>
    </row>
    <row r="245" spans="1:95" x14ac:dyDescent="0.25">
      <c r="A245" t="s">
        <v>1241</v>
      </c>
      <c r="B245">
        <v>4</v>
      </c>
      <c r="C245">
        <v>4.9119999999999999</v>
      </c>
      <c r="D245">
        <f>C245-F245</f>
        <v>-8.8000000000000078E-2</v>
      </c>
      <c r="F245">
        <v>5</v>
      </c>
      <c r="G245">
        <v>3</v>
      </c>
      <c r="H245">
        <v>1.438849E-2</v>
      </c>
      <c r="I245">
        <v>4.8832269999999997E-2</v>
      </c>
      <c r="J245">
        <v>4</v>
      </c>
      <c r="K245">
        <v>643</v>
      </c>
      <c r="L245">
        <v>400</v>
      </c>
      <c r="M245">
        <v>325</v>
      </c>
      <c r="N245">
        <v>76</v>
      </c>
      <c r="O245">
        <v>166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458</v>
      </c>
      <c r="W245">
        <v>170</v>
      </c>
      <c r="X245">
        <v>347</v>
      </c>
      <c r="Y245">
        <v>0</v>
      </c>
      <c r="Z245">
        <v>0</v>
      </c>
      <c r="AA245">
        <v>0</v>
      </c>
      <c r="AB245">
        <v>790</v>
      </c>
      <c r="AC245">
        <v>121</v>
      </c>
      <c r="AD245">
        <v>352</v>
      </c>
      <c r="AE245">
        <v>0</v>
      </c>
      <c r="AF245">
        <v>0</v>
      </c>
      <c r="AG245">
        <v>385</v>
      </c>
      <c r="AH245">
        <v>381</v>
      </c>
      <c r="AI245">
        <v>0</v>
      </c>
      <c r="AJ245">
        <v>0</v>
      </c>
      <c r="AK245">
        <v>737</v>
      </c>
      <c r="AL245">
        <v>692</v>
      </c>
      <c r="AM245">
        <v>885</v>
      </c>
      <c r="AN245">
        <v>0</v>
      </c>
      <c r="AO245">
        <v>877</v>
      </c>
      <c r="AP245">
        <v>0</v>
      </c>
      <c r="AQ245">
        <v>640</v>
      </c>
      <c r="AR245">
        <v>439</v>
      </c>
      <c r="AS245">
        <v>368</v>
      </c>
      <c r="AT245">
        <v>312</v>
      </c>
      <c r="AU245">
        <v>729</v>
      </c>
      <c r="AV245">
        <v>671</v>
      </c>
      <c r="AW245">
        <v>500</v>
      </c>
      <c r="AX245">
        <v>443</v>
      </c>
      <c r="AY245">
        <v>410</v>
      </c>
      <c r="AZ245">
        <v>149</v>
      </c>
      <c r="BA245">
        <v>188</v>
      </c>
      <c r="BB245">
        <v>115</v>
      </c>
      <c r="BC245">
        <v>853</v>
      </c>
      <c r="BD245">
        <v>0</v>
      </c>
      <c r="BE245">
        <v>668</v>
      </c>
      <c r="BF245">
        <v>442</v>
      </c>
      <c r="BG245">
        <v>352</v>
      </c>
      <c r="BH245">
        <v>301</v>
      </c>
      <c r="BI245">
        <v>606</v>
      </c>
      <c r="BJ245">
        <v>236</v>
      </c>
      <c r="BK245">
        <v>155</v>
      </c>
      <c r="BL245">
        <v>26</v>
      </c>
      <c r="BM245" t="b">
        <v>1</v>
      </c>
      <c r="BN245">
        <v>1352</v>
      </c>
      <c r="BO245">
        <v>2</v>
      </c>
      <c r="BP245" t="b">
        <v>0</v>
      </c>
      <c r="BQ245" t="b">
        <v>0</v>
      </c>
      <c r="BR245" t="b">
        <v>0</v>
      </c>
      <c r="BS245" t="b">
        <v>0</v>
      </c>
      <c r="BT245" t="b">
        <v>0</v>
      </c>
      <c r="BU245" t="b">
        <v>0</v>
      </c>
      <c r="BV245" t="b">
        <v>0</v>
      </c>
      <c r="BW245" t="b">
        <v>1</v>
      </c>
      <c r="BX245" t="b">
        <v>0</v>
      </c>
      <c r="BY245">
        <v>450</v>
      </c>
      <c r="BZ245">
        <v>280</v>
      </c>
      <c r="CA245">
        <v>53</v>
      </c>
      <c r="CB245">
        <v>190</v>
      </c>
      <c r="CC245">
        <v>6</v>
      </c>
      <c r="CD245">
        <v>8</v>
      </c>
      <c r="CE245">
        <v>4</v>
      </c>
      <c r="CF245">
        <v>8</v>
      </c>
      <c r="CG245">
        <v>0</v>
      </c>
      <c r="CH245">
        <v>1</v>
      </c>
      <c r="CI245">
        <v>0</v>
      </c>
      <c r="CJ245">
        <v>6</v>
      </c>
      <c r="CK245">
        <v>1000</v>
      </c>
      <c r="CL245">
        <v>0</v>
      </c>
      <c r="CM245">
        <v>0</v>
      </c>
      <c r="CN245">
        <v>6</v>
      </c>
      <c r="CO245" t="s">
        <v>1240</v>
      </c>
      <c r="CP245" t="s">
        <v>678</v>
      </c>
      <c r="CQ245" t="s">
        <v>1241</v>
      </c>
    </row>
    <row r="246" spans="1:95" x14ac:dyDescent="0.25">
      <c r="A246" t="s">
        <v>2350</v>
      </c>
      <c r="B246">
        <v>2</v>
      </c>
      <c r="C246">
        <v>7.9119999999999999</v>
      </c>
      <c r="D246">
        <f>C246-F246</f>
        <v>-8.8000000000000078E-2</v>
      </c>
      <c r="F246">
        <v>8</v>
      </c>
      <c r="G246">
        <v>2</v>
      </c>
      <c r="H246">
        <v>3.5971224000000003E-2</v>
      </c>
      <c r="I246">
        <v>7.4074075000000003E-2</v>
      </c>
      <c r="J246">
        <v>2</v>
      </c>
      <c r="K246">
        <v>973</v>
      </c>
      <c r="L246">
        <v>955</v>
      </c>
      <c r="M246">
        <v>223</v>
      </c>
      <c r="N246">
        <v>43</v>
      </c>
      <c r="O246">
        <v>138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360</v>
      </c>
      <c r="Z246">
        <v>51</v>
      </c>
      <c r="AA246">
        <v>179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408</v>
      </c>
      <c r="AH246">
        <v>408</v>
      </c>
      <c r="AI246">
        <v>0</v>
      </c>
      <c r="AJ246">
        <v>0</v>
      </c>
      <c r="AK246">
        <v>954</v>
      </c>
      <c r="AL246">
        <v>778</v>
      </c>
      <c r="AM246">
        <v>1001</v>
      </c>
      <c r="AN246">
        <v>0</v>
      </c>
      <c r="AO246">
        <v>884</v>
      </c>
      <c r="AP246">
        <v>664</v>
      </c>
      <c r="AQ246">
        <v>1007</v>
      </c>
      <c r="AR246">
        <v>0</v>
      </c>
      <c r="AS246">
        <v>1005</v>
      </c>
      <c r="AT246">
        <v>0</v>
      </c>
      <c r="AU246">
        <v>947</v>
      </c>
      <c r="AV246">
        <v>762</v>
      </c>
      <c r="AW246">
        <v>621</v>
      </c>
      <c r="AX246">
        <v>295</v>
      </c>
      <c r="AY246">
        <v>936</v>
      </c>
      <c r="AZ246">
        <v>761</v>
      </c>
      <c r="BA246">
        <v>891</v>
      </c>
      <c r="BB246">
        <v>473</v>
      </c>
      <c r="BC246">
        <v>857</v>
      </c>
      <c r="BD246">
        <v>601</v>
      </c>
      <c r="BE246">
        <v>1004</v>
      </c>
      <c r="BF246">
        <v>0</v>
      </c>
      <c r="BG246">
        <v>1002</v>
      </c>
      <c r="BH246">
        <v>0</v>
      </c>
      <c r="BI246">
        <v>864</v>
      </c>
      <c r="BJ246">
        <v>777</v>
      </c>
      <c r="BK246">
        <v>999</v>
      </c>
      <c r="BL246">
        <v>34</v>
      </c>
      <c r="BM246" t="b">
        <v>1</v>
      </c>
      <c r="BN246">
        <v>510</v>
      </c>
      <c r="BO246">
        <v>3</v>
      </c>
      <c r="BP246" t="b">
        <v>0</v>
      </c>
      <c r="BQ246" t="b">
        <v>0</v>
      </c>
      <c r="BR246" t="b">
        <v>0</v>
      </c>
      <c r="BS246" t="b">
        <v>0</v>
      </c>
      <c r="BT246" t="b">
        <v>0</v>
      </c>
      <c r="BU246" t="b">
        <v>0</v>
      </c>
      <c r="BV246" t="b">
        <v>0</v>
      </c>
      <c r="BW246" t="b">
        <v>1</v>
      </c>
      <c r="BX246" t="b">
        <v>0</v>
      </c>
      <c r="BY246">
        <v>460</v>
      </c>
      <c r="BZ246">
        <v>390</v>
      </c>
      <c r="CA246">
        <v>163</v>
      </c>
      <c r="CB246">
        <v>150</v>
      </c>
      <c r="CC246">
        <v>3</v>
      </c>
      <c r="CD246">
        <v>8</v>
      </c>
      <c r="CE246">
        <v>8</v>
      </c>
      <c r="CF246">
        <v>10</v>
      </c>
      <c r="CG246">
        <v>0</v>
      </c>
      <c r="CH246">
        <v>2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8</v>
      </c>
      <c r="CO246" t="s">
        <v>2348</v>
      </c>
      <c r="CP246" t="s">
        <v>2349</v>
      </c>
      <c r="CQ246" t="s">
        <v>2350</v>
      </c>
    </row>
    <row r="247" spans="1:95" x14ac:dyDescent="0.25">
      <c r="A247" t="s">
        <v>730</v>
      </c>
      <c r="B247">
        <v>4</v>
      </c>
      <c r="C247">
        <v>6.9139999999999997</v>
      </c>
      <c r="D247">
        <f>C247-F247</f>
        <v>-8.6000000000000298E-2</v>
      </c>
      <c r="F247">
        <v>7</v>
      </c>
      <c r="G247">
        <v>3</v>
      </c>
      <c r="H247">
        <v>2.8776980000000001E-2</v>
      </c>
      <c r="I247">
        <v>5.7324840000000002E-2</v>
      </c>
      <c r="J247">
        <v>4</v>
      </c>
      <c r="K247">
        <v>783</v>
      </c>
      <c r="L247">
        <v>434</v>
      </c>
      <c r="M247">
        <v>0</v>
      </c>
      <c r="N247">
        <v>0</v>
      </c>
      <c r="O247">
        <v>0</v>
      </c>
      <c r="P247">
        <v>503</v>
      </c>
      <c r="Q247">
        <v>75</v>
      </c>
      <c r="R247">
        <v>172</v>
      </c>
      <c r="S247">
        <v>481</v>
      </c>
      <c r="T247">
        <v>241</v>
      </c>
      <c r="U247">
        <v>518</v>
      </c>
      <c r="V247">
        <v>0</v>
      </c>
      <c r="W247">
        <v>0</v>
      </c>
      <c r="X247">
        <v>0</v>
      </c>
      <c r="Y247">
        <v>239</v>
      </c>
      <c r="Z247">
        <v>45</v>
      </c>
      <c r="AA247">
        <v>137</v>
      </c>
      <c r="AB247">
        <v>0</v>
      </c>
      <c r="AC247">
        <v>0</v>
      </c>
      <c r="AD247">
        <v>0</v>
      </c>
      <c r="AE247">
        <v>414</v>
      </c>
      <c r="AF247">
        <v>269</v>
      </c>
      <c r="AG247">
        <v>0</v>
      </c>
      <c r="AH247">
        <v>0</v>
      </c>
      <c r="AI247">
        <v>367</v>
      </c>
      <c r="AJ247">
        <v>401</v>
      </c>
      <c r="AK247">
        <v>605</v>
      </c>
      <c r="AL247">
        <v>120</v>
      </c>
      <c r="AM247">
        <v>389</v>
      </c>
      <c r="AN247">
        <v>108</v>
      </c>
      <c r="AO247">
        <v>377</v>
      </c>
      <c r="AP247">
        <v>35</v>
      </c>
      <c r="AQ247">
        <v>633</v>
      </c>
      <c r="AR247">
        <v>245</v>
      </c>
      <c r="AS247">
        <v>528</v>
      </c>
      <c r="AT247">
        <v>82</v>
      </c>
      <c r="AU247">
        <v>699</v>
      </c>
      <c r="AV247">
        <v>658</v>
      </c>
      <c r="AW247">
        <v>662</v>
      </c>
      <c r="AX247">
        <v>502</v>
      </c>
      <c r="AY247">
        <v>921</v>
      </c>
      <c r="AZ247">
        <v>0</v>
      </c>
      <c r="BA247">
        <v>860</v>
      </c>
      <c r="BB247">
        <v>0</v>
      </c>
      <c r="BC247">
        <v>475</v>
      </c>
      <c r="BD247">
        <v>375</v>
      </c>
      <c r="BE247">
        <v>742</v>
      </c>
      <c r="BF247">
        <v>741</v>
      </c>
      <c r="BG247">
        <v>573</v>
      </c>
      <c r="BH247">
        <v>560</v>
      </c>
      <c r="BI247">
        <v>803</v>
      </c>
      <c r="BJ247">
        <v>617</v>
      </c>
      <c r="BK247">
        <v>892</v>
      </c>
      <c r="BL247">
        <v>4</v>
      </c>
      <c r="BM247" t="b">
        <v>1</v>
      </c>
      <c r="BN247">
        <v>1727</v>
      </c>
      <c r="BO247">
        <v>2</v>
      </c>
      <c r="BP247" t="b">
        <v>0</v>
      </c>
      <c r="BQ247" t="b">
        <v>0</v>
      </c>
      <c r="BR247" t="b">
        <v>0</v>
      </c>
      <c r="BS247" t="b">
        <v>0</v>
      </c>
      <c r="BT247" t="b">
        <v>0</v>
      </c>
      <c r="BU247" t="b">
        <v>0</v>
      </c>
      <c r="BV247" t="b">
        <v>0</v>
      </c>
      <c r="BW247" t="b">
        <v>0</v>
      </c>
      <c r="BX247" t="b">
        <v>1</v>
      </c>
      <c r="BY247">
        <v>1400</v>
      </c>
      <c r="BZ247">
        <v>0</v>
      </c>
      <c r="CA247">
        <v>655</v>
      </c>
      <c r="CB247">
        <v>745</v>
      </c>
      <c r="CC247">
        <v>8</v>
      </c>
      <c r="CD247">
        <v>10</v>
      </c>
      <c r="CE247">
        <v>6</v>
      </c>
      <c r="CF247">
        <v>6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1</v>
      </c>
      <c r="CM247">
        <v>2</v>
      </c>
      <c r="CN247">
        <v>6</v>
      </c>
      <c r="CO247" t="s">
        <v>728</v>
      </c>
      <c r="CP247" t="s">
        <v>729</v>
      </c>
      <c r="CQ247" t="s">
        <v>730</v>
      </c>
    </row>
    <row r="248" spans="1:95" x14ac:dyDescent="0.25">
      <c r="A248" t="s">
        <v>976</v>
      </c>
      <c r="B248">
        <v>5</v>
      </c>
      <c r="C248">
        <v>6.9139999999999997</v>
      </c>
      <c r="D248">
        <f>C248-F248</f>
        <v>-8.6000000000000298E-2</v>
      </c>
      <c r="F248">
        <v>7</v>
      </c>
      <c r="G248">
        <v>3</v>
      </c>
      <c r="H248">
        <v>3.5971224000000003E-2</v>
      </c>
      <c r="I248">
        <v>0.21443736999999999</v>
      </c>
      <c r="J248">
        <v>5</v>
      </c>
      <c r="K248">
        <v>240</v>
      </c>
      <c r="L248">
        <v>89</v>
      </c>
      <c r="M248">
        <v>0</v>
      </c>
      <c r="N248">
        <v>0</v>
      </c>
      <c r="O248">
        <v>0</v>
      </c>
      <c r="P248">
        <v>1040</v>
      </c>
      <c r="Q248">
        <v>174</v>
      </c>
      <c r="R248">
        <v>492</v>
      </c>
      <c r="S248">
        <v>421</v>
      </c>
      <c r="T248">
        <v>152</v>
      </c>
      <c r="U248">
        <v>344</v>
      </c>
      <c r="V248">
        <v>985</v>
      </c>
      <c r="W248">
        <v>144</v>
      </c>
      <c r="X248">
        <v>350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447</v>
      </c>
      <c r="AF248">
        <v>384</v>
      </c>
      <c r="AG248">
        <v>0</v>
      </c>
      <c r="AH248">
        <v>0</v>
      </c>
      <c r="AI248">
        <v>90</v>
      </c>
      <c r="AJ248">
        <v>90</v>
      </c>
      <c r="AK248">
        <v>443</v>
      </c>
      <c r="AL248">
        <v>350</v>
      </c>
      <c r="AM248">
        <v>115</v>
      </c>
      <c r="AN248">
        <v>64</v>
      </c>
      <c r="AO248">
        <v>389</v>
      </c>
      <c r="AP248">
        <v>285</v>
      </c>
      <c r="AQ248">
        <v>143</v>
      </c>
      <c r="AR248">
        <v>120</v>
      </c>
      <c r="AS248">
        <v>355</v>
      </c>
      <c r="AT248">
        <v>272</v>
      </c>
      <c r="AU248">
        <v>173</v>
      </c>
      <c r="AV248">
        <v>174</v>
      </c>
      <c r="AW248">
        <v>578</v>
      </c>
      <c r="AX248">
        <v>0</v>
      </c>
      <c r="AY248">
        <v>250</v>
      </c>
      <c r="AZ248">
        <v>380</v>
      </c>
      <c r="BA248">
        <v>547</v>
      </c>
      <c r="BB248">
        <v>0</v>
      </c>
      <c r="BC248">
        <v>160</v>
      </c>
      <c r="BD248">
        <v>152</v>
      </c>
      <c r="BE248">
        <v>25</v>
      </c>
      <c r="BF248">
        <v>48</v>
      </c>
      <c r="BG248">
        <v>126</v>
      </c>
      <c r="BH248">
        <v>132</v>
      </c>
      <c r="BI248">
        <v>205</v>
      </c>
      <c r="BJ248">
        <v>512</v>
      </c>
      <c r="BK248">
        <v>203</v>
      </c>
      <c r="BL248">
        <v>24</v>
      </c>
      <c r="BM248" t="b">
        <v>1</v>
      </c>
      <c r="BN248">
        <v>1569</v>
      </c>
      <c r="BO248">
        <v>1</v>
      </c>
      <c r="BP248" t="b">
        <v>1</v>
      </c>
      <c r="BQ248" t="b">
        <v>0</v>
      </c>
      <c r="BR248" t="b">
        <v>0</v>
      </c>
      <c r="BS248" t="b">
        <v>0</v>
      </c>
      <c r="BT248" t="b">
        <v>0</v>
      </c>
      <c r="BU248" t="b">
        <v>0</v>
      </c>
      <c r="BV248" t="b">
        <v>0</v>
      </c>
      <c r="BW248" t="b">
        <v>0</v>
      </c>
      <c r="BX248" t="b">
        <v>0</v>
      </c>
      <c r="BY248">
        <v>550</v>
      </c>
      <c r="BZ248">
        <v>350</v>
      </c>
      <c r="CA248">
        <v>5</v>
      </c>
      <c r="CB248">
        <v>75</v>
      </c>
      <c r="CC248">
        <v>9</v>
      </c>
      <c r="CD248">
        <v>12</v>
      </c>
      <c r="CE248">
        <v>8</v>
      </c>
      <c r="CF248">
        <v>10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10</v>
      </c>
      <c r="CO248" t="s">
        <v>974</v>
      </c>
      <c r="CP248" t="s">
        <v>975</v>
      </c>
      <c r="CQ248" t="s">
        <v>976</v>
      </c>
    </row>
    <row r="249" spans="1:95" x14ac:dyDescent="0.25">
      <c r="A249" t="s">
        <v>1641</v>
      </c>
      <c r="B249">
        <v>5</v>
      </c>
      <c r="C249">
        <v>5.9139999999999997</v>
      </c>
      <c r="D249">
        <f>C249-F249</f>
        <v>-8.6000000000000298E-2</v>
      </c>
      <c r="F249">
        <v>6</v>
      </c>
      <c r="G249">
        <v>3</v>
      </c>
      <c r="H249">
        <v>3.5971224000000003E-2</v>
      </c>
      <c r="I249">
        <v>0.21443736999999999</v>
      </c>
      <c r="J249">
        <v>5</v>
      </c>
      <c r="K249">
        <v>135</v>
      </c>
      <c r="L249">
        <v>65</v>
      </c>
      <c r="M249">
        <v>0</v>
      </c>
      <c r="N249">
        <v>0</v>
      </c>
      <c r="O249">
        <v>0</v>
      </c>
      <c r="P249">
        <v>383</v>
      </c>
      <c r="Q249">
        <v>191</v>
      </c>
      <c r="R249">
        <v>385</v>
      </c>
      <c r="S249">
        <v>864</v>
      </c>
      <c r="T249">
        <v>157</v>
      </c>
      <c r="U249">
        <v>369</v>
      </c>
      <c r="V249">
        <v>1258</v>
      </c>
      <c r="W249">
        <v>203</v>
      </c>
      <c r="X249">
        <v>407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200</v>
      </c>
      <c r="AF249">
        <v>191</v>
      </c>
      <c r="AG249">
        <v>0</v>
      </c>
      <c r="AH249">
        <v>0</v>
      </c>
      <c r="AI249">
        <v>452</v>
      </c>
      <c r="AJ249">
        <v>362</v>
      </c>
      <c r="AK249">
        <v>264</v>
      </c>
      <c r="AL249">
        <v>310</v>
      </c>
      <c r="AM249">
        <v>146</v>
      </c>
      <c r="AN249">
        <v>81</v>
      </c>
      <c r="AO249">
        <v>232</v>
      </c>
      <c r="AP249">
        <v>250</v>
      </c>
      <c r="AQ249">
        <v>29</v>
      </c>
      <c r="AR249">
        <v>60</v>
      </c>
      <c r="AS249">
        <v>210</v>
      </c>
      <c r="AT249">
        <v>237</v>
      </c>
      <c r="AU249">
        <v>419</v>
      </c>
      <c r="AV249">
        <v>257</v>
      </c>
      <c r="AW249">
        <v>540</v>
      </c>
      <c r="AX249">
        <v>0</v>
      </c>
      <c r="AY249">
        <v>125</v>
      </c>
      <c r="AZ249">
        <v>258</v>
      </c>
      <c r="BA249">
        <v>500</v>
      </c>
      <c r="BB249">
        <v>0</v>
      </c>
      <c r="BC249">
        <v>371</v>
      </c>
      <c r="BD249">
        <v>220</v>
      </c>
      <c r="BE249">
        <v>61</v>
      </c>
      <c r="BF249">
        <v>43</v>
      </c>
      <c r="BG249">
        <v>320</v>
      </c>
      <c r="BH249">
        <v>198</v>
      </c>
      <c r="BI249">
        <v>88</v>
      </c>
      <c r="BJ249">
        <v>465</v>
      </c>
      <c r="BK249">
        <v>91</v>
      </c>
      <c r="BL249">
        <v>8</v>
      </c>
      <c r="BM249" t="b">
        <v>1</v>
      </c>
      <c r="BN249">
        <v>1057</v>
      </c>
      <c r="BO249">
        <v>2</v>
      </c>
      <c r="BP249" t="b">
        <v>0</v>
      </c>
      <c r="BQ249" t="b">
        <v>0</v>
      </c>
      <c r="BR249" t="b">
        <v>0</v>
      </c>
      <c r="BS249" t="b">
        <v>0</v>
      </c>
      <c r="BT249" t="b">
        <v>0</v>
      </c>
      <c r="BU249" t="b">
        <v>0</v>
      </c>
      <c r="BV249" t="b">
        <v>0</v>
      </c>
      <c r="BW249" t="b">
        <v>1</v>
      </c>
      <c r="BX249" t="b">
        <v>0</v>
      </c>
      <c r="BY249">
        <v>500</v>
      </c>
      <c r="BZ249">
        <v>375</v>
      </c>
      <c r="CA249">
        <v>240</v>
      </c>
      <c r="CB249">
        <v>105</v>
      </c>
      <c r="CC249">
        <v>7</v>
      </c>
      <c r="CD249">
        <v>10</v>
      </c>
      <c r="CE249">
        <v>10</v>
      </c>
      <c r="CF249">
        <v>6</v>
      </c>
      <c r="CG249">
        <v>0</v>
      </c>
      <c r="CH249">
        <v>0</v>
      </c>
      <c r="CI249">
        <v>2</v>
      </c>
      <c r="CJ249">
        <v>1</v>
      </c>
      <c r="CK249">
        <v>500</v>
      </c>
      <c r="CL249">
        <v>0</v>
      </c>
      <c r="CM249">
        <v>0</v>
      </c>
      <c r="CN249">
        <v>4</v>
      </c>
      <c r="CO249" t="s">
        <v>1639</v>
      </c>
      <c r="CP249" t="s">
        <v>1640</v>
      </c>
      <c r="CQ249" t="s">
        <v>1641</v>
      </c>
    </row>
    <row r="250" spans="1:95" x14ac:dyDescent="0.25">
      <c r="A250" t="s">
        <v>1877</v>
      </c>
      <c r="B250">
        <v>4</v>
      </c>
      <c r="C250">
        <v>6.9139999999999997</v>
      </c>
      <c r="D250">
        <f>C250-F250</f>
        <v>-8.6000000000000298E-2</v>
      </c>
      <c r="F250">
        <v>7</v>
      </c>
      <c r="G250">
        <v>3</v>
      </c>
      <c r="H250">
        <v>3.5971224000000003E-2</v>
      </c>
      <c r="I250">
        <v>7.3107050000000007E-2</v>
      </c>
      <c r="J250">
        <v>4</v>
      </c>
      <c r="K250">
        <v>575</v>
      </c>
      <c r="L250">
        <v>525</v>
      </c>
      <c r="M250">
        <v>365</v>
      </c>
      <c r="N250">
        <v>63</v>
      </c>
      <c r="O250">
        <v>184</v>
      </c>
      <c r="P250">
        <v>0</v>
      </c>
      <c r="Q250">
        <v>0</v>
      </c>
      <c r="R250">
        <v>0</v>
      </c>
      <c r="S250">
        <v>761</v>
      </c>
      <c r="T250">
        <v>166</v>
      </c>
      <c r="U250">
        <v>371</v>
      </c>
      <c r="V250">
        <v>594</v>
      </c>
      <c r="W250">
        <v>99</v>
      </c>
      <c r="X250">
        <v>204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231</v>
      </c>
      <c r="AF250">
        <v>222</v>
      </c>
      <c r="AG250">
        <v>363</v>
      </c>
      <c r="AH250">
        <v>350</v>
      </c>
      <c r="AI250">
        <v>0</v>
      </c>
      <c r="AJ250">
        <v>0</v>
      </c>
      <c r="AK250">
        <v>254</v>
      </c>
      <c r="AL250">
        <v>106</v>
      </c>
      <c r="AM250">
        <v>478</v>
      </c>
      <c r="AN250">
        <v>379</v>
      </c>
      <c r="AO250">
        <v>378</v>
      </c>
      <c r="AP250">
        <v>235</v>
      </c>
      <c r="AQ250">
        <v>258</v>
      </c>
      <c r="AR250">
        <v>189</v>
      </c>
      <c r="AS250">
        <v>339</v>
      </c>
      <c r="AT250">
        <v>224</v>
      </c>
      <c r="AU250">
        <v>691</v>
      </c>
      <c r="AV250">
        <v>660</v>
      </c>
      <c r="AW250">
        <v>471</v>
      </c>
      <c r="AX250">
        <v>434</v>
      </c>
      <c r="AY250">
        <v>377</v>
      </c>
      <c r="AZ250">
        <v>322</v>
      </c>
      <c r="BA250">
        <v>428</v>
      </c>
      <c r="BB250">
        <v>394</v>
      </c>
      <c r="BC250">
        <v>832</v>
      </c>
      <c r="BD250">
        <v>0</v>
      </c>
      <c r="BE250">
        <v>650</v>
      </c>
      <c r="BF250">
        <v>667</v>
      </c>
      <c r="BG250">
        <v>823</v>
      </c>
      <c r="BH250">
        <v>0</v>
      </c>
      <c r="BI250">
        <v>578</v>
      </c>
      <c r="BJ250">
        <v>731</v>
      </c>
      <c r="BK250">
        <v>504</v>
      </c>
      <c r="BL250">
        <v>10</v>
      </c>
      <c r="BM250" t="b">
        <v>1</v>
      </c>
      <c r="BN250">
        <v>888</v>
      </c>
      <c r="BO250">
        <v>0</v>
      </c>
      <c r="BP250" t="b">
        <v>1</v>
      </c>
      <c r="BQ250" t="b">
        <v>0</v>
      </c>
      <c r="BR250" t="b">
        <v>0</v>
      </c>
      <c r="BS250" t="b">
        <v>0</v>
      </c>
      <c r="BT250" t="b">
        <v>0</v>
      </c>
      <c r="BU250" t="b">
        <v>0</v>
      </c>
      <c r="BV250" t="b">
        <v>0</v>
      </c>
      <c r="BW250" t="b">
        <v>0</v>
      </c>
      <c r="BX250" t="b">
        <v>0</v>
      </c>
      <c r="BY250">
        <v>500</v>
      </c>
      <c r="BZ250">
        <v>440</v>
      </c>
      <c r="CA250">
        <v>70</v>
      </c>
      <c r="CB250">
        <v>205</v>
      </c>
      <c r="CC250">
        <v>8</v>
      </c>
      <c r="CD250">
        <v>10</v>
      </c>
      <c r="CE250">
        <v>8</v>
      </c>
      <c r="CF250">
        <v>10</v>
      </c>
      <c r="CG250">
        <v>0</v>
      </c>
      <c r="CH250">
        <v>2</v>
      </c>
      <c r="CI250">
        <v>0</v>
      </c>
      <c r="CJ250">
        <v>0</v>
      </c>
      <c r="CK250">
        <v>0</v>
      </c>
      <c r="CL250">
        <v>1</v>
      </c>
      <c r="CM250">
        <v>1</v>
      </c>
      <c r="CN250">
        <v>5</v>
      </c>
      <c r="CO250" t="s">
        <v>1875</v>
      </c>
      <c r="CP250" t="s">
        <v>1876</v>
      </c>
      <c r="CQ250" t="s">
        <v>1877</v>
      </c>
    </row>
    <row r="251" spans="1:95" x14ac:dyDescent="0.25">
      <c r="A251" t="s">
        <v>2544</v>
      </c>
      <c r="B251">
        <v>4</v>
      </c>
      <c r="C251">
        <v>9.9139999999999997</v>
      </c>
      <c r="D251">
        <f>C251-F251</f>
        <v>-8.6000000000000298E-2</v>
      </c>
      <c r="F251">
        <v>10</v>
      </c>
      <c r="G251">
        <v>2</v>
      </c>
      <c r="H251">
        <v>3.5971224000000003E-2</v>
      </c>
      <c r="I251">
        <v>4.4444445999999999E-2</v>
      </c>
      <c r="J251">
        <v>4</v>
      </c>
      <c r="K251">
        <v>764</v>
      </c>
      <c r="L251">
        <v>846</v>
      </c>
      <c r="M251">
        <v>884</v>
      </c>
      <c r="N251">
        <v>107</v>
      </c>
      <c r="O251">
        <v>286</v>
      </c>
      <c r="P251">
        <v>0</v>
      </c>
      <c r="Q251">
        <v>0</v>
      </c>
      <c r="R251">
        <v>0</v>
      </c>
      <c r="S251">
        <v>668</v>
      </c>
      <c r="T251">
        <v>74</v>
      </c>
      <c r="U251">
        <v>188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257</v>
      </c>
      <c r="AF251">
        <v>296</v>
      </c>
      <c r="AG251">
        <v>123</v>
      </c>
      <c r="AH251">
        <v>156</v>
      </c>
      <c r="AI251">
        <v>0</v>
      </c>
      <c r="AJ251">
        <v>0</v>
      </c>
      <c r="AK251">
        <v>170</v>
      </c>
      <c r="AL251">
        <v>191</v>
      </c>
      <c r="AM251">
        <v>624</v>
      </c>
      <c r="AN251">
        <v>655</v>
      </c>
      <c r="AO251">
        <v>564</v>
      </c>
      <c r="AP251">
        <v>613</v>
      </c>
      <c r="AQ251">
        <v>650</v>
      </c>
      <c r="AR251">
        <v>687</v>
      </c>
      <c r="AS251">
        <v>541</v>
      </c>
      <c r="AT251">
        <v>566</v>
      </c>
      <c r="AU251">
        <v>494</v>
      </c>
      <c r="AV251">
        <v>463</v>
      </c>
      <c r="AW251">
        <v>356</v>
      </c>
      <c r="AX251">
        <v>307</v>
      </c>
      <c r="AY251">
        <v>535</v>
      </c>
      <c r="AZ251">
        <v>515</v>
      </c>
      <c r="BA251">
        <v>310</v>
      </c>
      <c r="BB251">
        <v>290</v>
      </c>
      <c r="BC251">
        <v>909</v>
      </c>
      <c r="BD251">
        <v>0</v>
      </c>
      <c r="BE251">
        <v>930</v>
      </c>
      <c r="BF251">
        <v>0</v>
      </c>
      <c r="BG251">
        <v>896</v>
      </c>
      <c r="BH251">
        <v>0</v>
      </c>
      <c r="BI251">
        <v>905</v>
      </c>
      <c r="BJ251">
        <v>852</v>
      </c>
      <c r="BK251">
        <v>882</v>
      </c>
      <c r="BL251">
        <v>7</v>
      </c>
      <c r="BM251" t="b">
        <v>1</v>
      </c>
      <c r="BN251">
        <v>341</v>
      </c>
      <c r="BO251">
        <v>0</v>
      </c>
      <c r="BP251" t="b">
        <v>0</v>
      </c>
      <c r="BQ251" t="b">
        <v>0</v>
      </c>
      <c r="BR251" t="b">
        <v>0</v>
      </c>
      <c r="BS251" t="b">
        <v>0</v>
      </c>
      <c r="BT251" t="b">
        <v>0</v>
      </c>
      <c r="BU251" t="b">
        <v>0</v>
      </c>
      <c r="BV251" t="b">
        <v>0</v>
      </c>
      <c r="BW251" t="b">
        <v>0</v>
      </c>
      <c r="BX251" t="b">
        <v>1</v>
      </c>
      <c r="BY251">
        <v>300</v>
      </c>
      <c r="BZ251">
        <v>575</v>
      </c>
      <c r="CA251">
        <v>178</v>
      </c>
      <c r="CB251">
        <v>120</v>
      </c>
      <c r="CC251">
        <v>5</v>
      </c>
      <c r="CD251">
        <v>14</v>
      </c>
      <c r="CE251">
        <v>8</v>
      </c>
      <c r="CF251">
        <v>8</v>
      </c>
      <c r="CG251">
        <v>0</v>
      </c>
      <c r="CH251">
        <v>1</v>
      </c>
      <c r="CI251">
        <v>0</v>
      </c>
      <c r="CJ251">
        <v>4</v>
      </c>
      <c r="CK251">
        <v>1500</v>
      </c>
      <c r="CL251">
        <v>0</v>
      </c>
      <c r="CM251">
        <v>0</v>
      </c>
      <c r="CN251">
        <v>6</v>
      </c>
      <c r="CO251" t="s">
        <v>2542</v>
      </c>
      <c r="CP251" t="s">
        <v>2543</v>
      </c>
      <c r="CQ251" t="s">
        <v>2544</v>
      </c>
    </row>
    <row r="252" spans="1:95" x14ac:dyDescent="0.25">
      <c r="A252" t="s">
        <v>1587</v>
      </c>
      <c r="B252">
        <v>5</v>
      </c>
      <c r="C252">
        <v>8.9149999999999991</v>
      </c>
      <c r="D252">
        <f>C252-F252</f>
        <v>-8.5000000000000853E-2</v>
      </c>
      <c r="F252">
        <v>9</v>
      </c>
      <c r="G252">
        <v>2</v>
      </c>
      <c r="H252">
        <v>3.5971224000000003E-2</v>
      </c>
      <c r="I252">
        <v>3.7037037000000002E-2</v>
      </c>
      <c r="J252">
        <v>5</v>
      </c>
      <c r="K252">
        <v>395</v>
      </c>
      <c r="L252">
        <v>335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984</v>
      </c>
      <c r="T252">
        <v>121</v>
      </c>
      <c r="U252">
        <v>320</v>
      </c>
      <c r="V252">
        <v>1153</v>
      </c>
      <c r="W252">
        <v>261</v>
      </c>
      <c r="X252">
        <v>583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125</v>
      </c>
      <c r="AF252">
        <v>133</v>
      </c>
      <c r="AG252">
        <v>0</v>
      </c>
      <c r="AH252">
        <v>0</v>
      </c>
      <c r="AI252">
        <v>0</v>
      </c>
      <c r="AJ252">
        <v>0</v>
      </c>
      <c r="AK252">
        <v>312</v>
      </c>
      <c r="AL252">
        <v>413</v>
      </c>
      <c r="AM252">
        <v>374</v>
      </c>
      <c r="AN252">
        <v>470</v>
      </c>
      <c r="AO252">
        <v>292</v>
      </c>
      <c r="AP252">
        <v>347</v>
      </c>
      <c r="AQ252">
        <v>44</v>
      </c>
      <c r="AR252">
        <v>27</v>
      </c>
      <c r="AS252">
        <v>257</v>
      </c>
      <c r="AT252">
        <v>343</v>
      </c>
      <c r="AU252">
        <v>802</v>
      </c>
      <c r="AV252">
        <v>0</v>
      </c>
      <c r="AW252">
        <v>658</v>
      </c>
      <c r="AX252">
        <v>0</v>
      </c>
      <c r="AY252">
        <v>191</v>
      </c>
      <c r="AZ252">
        <v>106</v>
      </c>
      <c r="BA252">
        <v>639</v>
      </c>
      <c r="BB252">
        <v>0</v>
      </c>
      <c r="BC252">
        <v>742</v>
      </c>
      <c r="BD252">
        <v>0</v>
      </c>
      <c r="BE252">
        <v>247</v>
      </c>
      <c r="BF252">
        <v>157</v>
      </c>
      <c r="BG252">
        <v>737</v>
      </c>
      <c r="BH252">
        <v>0</v>
      </c>
      <c r="BI252">
        <v>144</v>
      </c>
      <c r="BJ252">
        <v>612</v>
      </c>
      <c r="BK252">
        <v>138</v>
      </c>
      <c r="BL252">
        <v>5</v>
      </c>
      <c r="BM252" t="b">
        <v>1</v>
      </c>
      <c r="BN252">
        <v>1104</v>
      </c>
      <c r="BO252">
        <v>2</v>
      </c>
      <c r="BP252" t="b">
        <v>1</v>
      </c>
      <c r="BQ252" t="b">
        <v>0</v>
      </c>
      <c r="BR252" t="b">
        <v>0</v>
      </c>
      <c r="BS252" t="b">
        <v>0</v>
      </c>
      <c r="BT252" t="b">
        <v>0</v>
      </c>
      <c r="BU252" t="b">
        <v>0</v>
      </c>
      <c r="BV252" t="b">
        <v>0</v>
      </c>
      <c r="BW252" t="b">
        <v>0</v>
      </c>
      <c r="BX252" t="b">
        <v>0</v>
      </c>
      <c r="BY252">
        <v>390</v>
      </c>
      <c r="BZ252">
        <v>690</v>
      </c>
      <c r="CA252">
        <v>70</v>
      </c>
      <c r="CB252">
        <v>250</v>
      </c>
      <c r="CC252">
        <v>7</v>
      </c>
      <c r="CD252">
        <v>10</v>
      </c>
      <c r="CE252">
        <v>10</v>
      </c>
      <c r="CF252">
        <v>6</v>
      </c>
      <c r="CG252">
        <v>0</v>
      </c>
      <c r="CH252">
        <v>2</v>
      </c>
      <c r="CI252">
        <v>0</v>
      </c>
      <c r="CJ252">
        <v>7</v>
      </c>
      <c r="CK252">
        <v>20</v>
      </c>
      <c r="CL252">
        <v>0</v>
      </c>
      <c r="CM252">
        <v>0</v>
      </c>
      <c r="CN252">
        <v>6</v>
      </c>
      <c r="CO252" t="s">
        <v>1585</v>
      </c>
      <c r="CP252" t="s">
        <v>1586</v>
      </c>
      <c r="CQ252" t="s">
        <v>1587</v>
      </c>
    </row>
    <row r="253" spans="1:95" x14ac:dyDescent="0.25">
      <c r="A253" t="s">
        <v>2411</v>
      </c>
      <c r="B253">
        <v>3</v>
      </c>
      <c r="C253">
        <v>2.915</v>
      </c>
      <c r="D253">
        <f>C253-F253</f>
        <v>-8.4999999999999964E-2</v>
      </c>
      <c r="F253">
        <v>3</v>
      </c>
      <c r="G253">
        <v>2</v>
      </c>
      <c r="H253">
        <v>3.5971224000000003E-2</v>
      </c>
      <c r="I253">
        <v>0.1</v>
      </c>
      <c r="J253">
        <v>3</v>
      </c>
      <c r="K253">
        <v>904</v>
      </c>
      <c r="L253">
        <v>937</v>
      </c>
      <c r="M253">
        <v>0</v>
      </c>
      <c r="N253">
        <v>0</v>
      </c>
      <c r="O253">
        <v>0</v>
      </c>
      <c r="P253">
        <v>386</v>
      </c>
      <c r="Q253">
        <v>56</v>
      </c>
      <c r="R253">
        <v>160</v>
      </c>
      <c r="S253">
        <v>533</v>
      </c>
      <c r="T253">
        <v>62</v>
      </c>
      <c r="U253">
        <v>160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359</v>
      </c>
      <c r="AF253">
        <v>401</v>
      </c>
      <c r="AG253">
        <v>0</v>
      </c>
      <c r="AH253">
        <v>0</v>
      </c>
      <c r="AI253">
        <v>448</v>
      </c>
      <c r="AJ253">
        <v>460</v>
      </c>
      <c r="AK253">
        <v>784</v>
      </c>
      <c r="AL253">
        <v>713</v>
      </c>
      <c r="AM253">
        <v>589</v>
      </c>
      <c r="AN253">
        <v>477</v>
      </c>
      <c r="AO253">
        <v>748</v>
      </c>
      <c r="AP253">
        <v>666</v>
      </c>
      <c r="AQ253">
        <v>809</v>
      </c>
      <c r="AR253">
        <v>735</v>
      </c>
      <c r="AS253">
        <v>705</v>
      </c>
      <c r="AT253">
        <v>618</v>
      </c>
      <c r="AU253">
        <v>831</v>
      </c>
      <c r="AV253">
        <v>700</v>
      </c>
      <c r="AW253">
        <v>960</v>
      </c>
      <c r="AX253">
        <v>0</v>
      </c>
      <c r="AY253">
        <v>978</v>
      </c>
      <c r="AZ253">
        <v>0</v>
      </c>
      <c r="BA253">
        <v>953</v>
      </c>
      <c r="BB253">
        <v>0</v>
      </c>
      <c r="BC253">
        <v>771</v>
      </c>
      <c r="BD253">
        <v>614</v>
      </c>
      <c r="BE253">
        <v>863</v>
      </c>
      <c r="BF253">
        <v>785</v>
      </c>
      <c r="BG253">
        <v>764</v>
      </c>
      <c r="BH253">
        <v>594</v>
      </c>
      <c r="BI253">
        <v>979</v>
      </c>
      <c r="BJ253">
        <v>954</v>
      </c>
      <c r="BK253">
        <v>970</v>
      </c>
      <c r="BL253">
        <v>24</v>
      </c>
      <c r="BM253" t="b">
        <v>1</v>
      </c>
      <c r="BN253">
        <v>460</v>
      </c>
      <c r="BO253">
        <v>2</v>
      </c>
      <c r="BP253" t="b">
        <v>1</v>
      </c>
      <c r="BQ253" t="b">
        <v>0</v>
      </c>
      <c r="BR253" t="b">
        <v>0</v>
      </c>
      <c r="BS253" t="b">
        <v>0</v>
      </c>
      <c r="BT253" t="b">
        <v>0</v>
      </c>
      <c r="BU253" t="b">
        <v>0</v>
      </c>
      <c r="BV253" t="b">
        <v>0</v>
      </c>
      <c r="BW253" t="b">
        <v>0</v>
      </c>
      <c r="BX253" t="b">
        <v>0</v>
      </c>
      <c r="BY253">
        <v>25</v>
      </c>
      <c r="BZ253">
        <v>90</v>
      </c>
      <c r="CA253">
        <v>173</v>
      </c>
      <c r="CB253">
        <v>100</v>
      </c>
      <c r="CC253">
        <v>4</v>
      </c>
      <c r="CD253">
        <v>10</v>
      </c>
      <c r="CE253">
        <v>10</v>
      </c>
      <c r="CF253">
        <v>8</v>
      </c>
      <c r="CG253">
        <v>0</v>
      </c>
      <c r="CH253">
        <v>1</v>
      </c>
      <c r="CI253">
        <v>2</v>
      </c>
      <c r="CJ253">
        <v>1</v>
      </c>
      <c r="CK253">
        <v>400</v>
      </c>
      <c r="CL253">
        <v>0</v>
      </c>
      <c r="CM253">
        <v>0</v>
      </c>
      <c r="CN253">
        <v>5</v>
      </c>
      <c r="CO253" t="s">
        <v>2409</v>
      </c>
      <c r="CP253" t="s">
        <v>2410</v>
      </c>
      <c r="CQ253" t="s">
        <v>2411</v>
      </c>
    </row>
    <row r="254" spans="1:95" x14ac:dyDescent="0.25">
      <c r="A254" t="s">
        <v>2586</v>
      </c>
      <c r="B254">
        <v>5</v>
      </c>
      <c r="C254">
        <v>2.915</v>
      </c>
      <c r="D254">
        <f>C254-F254</f>
        <v>-8.4999999999999964E-2</v>
      </c>
      <c r="F254">
        <v>3</v>
      </c>
      <c r="G254">
        <v>3</v>
      </c>
      <c r="H254">
        <v>3.5971224000000003E-2</v>
      </c>
      <c r="I254">
        <v>7.3107050000000007E-2</v>
      </c>
      <c r="J254">
        <v>5</v>
      </c>
      <c r="K254">
        <v>46</v>
      </c>
      <c r="L254">
        <v>238</v>
      </c>
      <c r="M254">
        <v>1281</v>
      </c>
      <c r="N254">
        <v>194</v>
      </c>
      <c r="O254">
        <v>460</v>
      </c>
      <c r="P254">
        <v>0</v>
      </c>
      <c r="Q254">
        <v>0</v>
      </c>
      <c r="R254">
        <v>0</v>
      </c>
      <c r="S254">
        <v>498</v>
      </c>
      <c r="T254">
        <v>95</v>
      </c>
      <c r="U254">
        <v>241</v>
      </c>
      <c r="V254">
        <v>1003</v>
      </c>
      <c r="W254">
        <v>120</v>
      </c>
      <c r="X254">
        <v>291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391</v>
      </c>
      <c r="AF254">
        <v>386</v>
      </c>
      <c r="AG254">
        <v>15</v>
      </c>
      <c r="AH254">
        <v>13</v>
      </c>
      <c r="AI254">
        <v>0</v>
      </c>
      <c r="AJ254">
        <v>0</v>
      </c>
      <c r="AK254">
        <v>27</v>
      </c>
      <c r="AL254">
        <v>42</v>
      </c>
      <c r="AM254">
        <v>461</v>
      </c>
      <c r="AN254">
        <v>572</v>
      </c>
      <c r="AO254">
        <v>361</v>
      </c>
      <c r="AP254">
        <v>496</v>
      </c>
      <c r="AQ254">
        <v>135</v>
      </c>
      <c r="AR254">
        <v>252</v>
      </c>
      <c r="AS254">
        <v>320</v>
      </c>
      <c r="AT254">
        <v>461</v>
      </c>
      <c r="AU254">
        <v>83</v>
      </c>
      <c r="AV254">
        <v>194</v>
      </c>
      <c r="AW254">
        <v>88</v>
      </c>
      <c r="AX254">
        <v>151</v>
      </c>
      <c r="AY254">
        <v>4</v>
      </c>
      <c r="AZ254">
        <v>47</v>
      </c>
      <c r="BA254">
        <v>61</v>
      </c>
      <c r="BB254">
        <v>139</v>
      </c>
      <c r="BC254">
        <v>635</v>
      </c>
      <c r="BD254">
        <v>0</v>
      </c>
      <c r="BE254">
        <v>307</v>
      </c>
      <c r="BF254">
        <v>552</v>
      </c>
      <c r="BG254">
        <v>606</v>
      </c>
      <c r="BH254">
        <v>0</v>
      </c>
      <c r="BI254">
        <v>195</v>
      </c>
      <c r="BJ254">
        <v>420</v>
      </c>
      <c r="BK254">
        <v>197</v>
      </c>
      <c r="BL254">
        <v>12</v>
      </c>
      <c r="BM254" t="b">
        <v>0</v>
      </c>
      <c r="BN254">
        <v>306</v>
      </c>
      <c r="BO254">
        <v>1</v>
      </c>
      <c r="BP254" t="b">
        <v>0</v>
      </c>
      <c r="BQ254" t="b">
        <v>0</v>
      </c>
      <c r="BR254" t="b">
        <v>0</v>
      </c>
      <c r="BS254" t="b">
        <v>0</v>
      </c>
      <c r="BT254" t="b">
        <v>0</v>
      </c>
      <c r="BU254" t="b">
        <v>0</v>
      </c>
      <c r="BV254" t="b">
        <v>0</v>
      </c>
      <c r="BW254" t="b">
        <v>0</v>
      </c>
      <c r="BX254" t="b">
        <v>1</v>
      </c>
      <c r="BY254">
        <v>525</v>
      </c>
      <c r="BZ254">
        <v>475</v>
      </c>
      <c r="CA254">
        <v>113</v>
      </c>
      <c r="CB254">
        <v>200</v>
      </c>
      <c r="CC254">
        <v>7</v>
      </c>
      <c r="CD254">
        <v>10</v>
      </c>
      <c r="CE254">
        <v>8</v>
      </c>
      <c r="CF254">
        <v>6</v>
      </c>
      <c r="CG254">
        <v>0</v>
      </c>
      <c r="CH254">
        <v>1</v>
      </c>
      <c r="CI254">
        <v>1</v>
      </c>
      <c r="CJ254">
        <v>7</v>
      </c>
      <c r="CK254">
        <v>10</v>
      </c>
      <c r="CL254">
        <v>0</v>
      </c>
      <c r="CM254">
        <v>0</v>
      </c>
      <c r="CN254">
        <v>6</v>
      </c>
      <c r="CO254" t="s">
        <v>2585</v>
      </c>
      <c r="CP254" t="s">
        <v>1292</v>
      </c>
      <c r="CQ254" t="s">
        <v>2586</v>
      </c>
    </row>
    <row r="255" spans="1:95" x14ac:dyDescent="0.25">
      <c r="A255" t="s">
        <v>2791</v>
      </c>
      <c r="B255">
        <v>4</v>
      </c>
      <c r="C255">
        <v>7.9160000000000004</v>
      </c>
      <c r="D255">
        <f>C255-F255</f>
        <v>-8.3999999999999631E-2</v>
      </c>
      <c r="F255">
        <v>8</v>
      </c>
      <c r="G255">
        <v>3</v>
      </c>
      <c r="H255">
        <v>3.5971224000000003E-2</v>
      </c>
      <c r="I255">
        <v>0.21443736999999999</v>
      </c>
      <c r="J255">
        <v>4</v>
      </c>
      <c r="K255">
        <v>630</v>
      </c>
      <c r="L255">
        <v>163</v>
      </c>
      <c r="M255">
        <v>0</v>
      </c>
      <c r="N255">
        <v>0</v>
      </c>
      <c r="O255">
        <v>0</v>
      </c>
      <c r="P255">
        <v>621</v>
      </c>
      <c r="Q255">
        <v>244</v>
      </c>
      <c r="R255">
        <v>573</v>
      </c>
      <c r="S255">
        <v>591</v>
      </c>
      <c r="T255">
        <v>151</v>
      </c>
      <c r="U255">
        <v>416</v>
      </c>
      <c r="V255">
        <v>238</v>
      </c>
      <c r="W255">
        <v>35</v>
      </c>
      <c r="X255">
        <v>71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313</v>
      </c>
      <c r="AF255">
        <v>264</v>
      </c>
      <c r="AG255">
        <v>0</v>
      </c>
      <c r="AH255">
        <v>0</v>
      </c>
      <c r="AI255">
        <v>290</v>
      </c>
      <c r="AJ255">
        <v>235</v>
      </c>
      <c r="AK255">
        <v>528</v>
      </c>
      <c r="AL255">
        <v>276</v>
      </c>
      <c r="AM255">
        <v>205</v>
      </c>
      <c r="AN255">
        <v>21</v>
      </c>
      <c r="AO255">
        <v>470</v>
      </c>
      <c r="AP255">
        <v>214</v>
      </c>
      <c r="AQ255">
        <v>476</v>
      </c>
      <c r="AR255">
        <v>305</v>
      </c>
      <c r="AS255">
        <v>444</v>
      </c>
      <c r="AT255">
        <v>208</v>
      </c>
      <c r="AU255">
        <v>442</v>
      </c>
      <c r="AV255">
        <v>89</v>
      </c>
      <c r="AW255">
        <v>788</v>
      </c>
      <c r="AX255">
        <v>0</v>
      </c>
      <c r="AY255">
        <v>779</v>
      </c>
      <c r="AZ255">
        <v>822</v>
      </c>
      <c r="BA255">
        <v>770</v>
      </c>
      <c r="BB255">
        <v>0</v>
      </c>
      <c r="BC255">
        <v>391</v>
      </c>
      <c r="BD255">
        <v>86</v>
      </c>
      <c r="BE255">
        <v>424</v>
      </c>
      <c r="BF255">
        <v>118</v>
      </c>
      <c r="BG255">
        <v>340</v>
      </c>
      <c r="BH255">
        <v>69</v>
      </c>
      <c r="BI255">
        <v>768</v>
      </c>
      <c r="BJ255">
        <v>765</v>
      </c>
      <c r="BK255">
        <v>712</v>
      </c>
      <c r="BL255">
        <v>26</v>
      </c>
      <c r="BM255" t="b">
        <v>0</v>
      </c>
      <c r="BN255">
        <v>125</v>
      </c>
      <c r="BO255">
        <v>0</v>
      </c>
      <c r="BP255" t="b">
        <v>0</v>
      </c>
      <c r="BQ255" t="b">
        <v>1</v>
      </c>
      <c r="BR255" t="b">
        <v>0</v>
      </c>
      <c r="BS255" t="b">
        <v>0</v>
      </c>
      <c r="BT255" t="b">
        <v>0</v>
      </c>
      <c r="BU255" t="b">
        <v>0</v>
      </c>
      <c r="BV255" t="b">
        <v>0</v>
      </c>
      <c r="BW255" t="b">
        <v>0</v>
      </c>
      <c r="BX255" t="b">
        <v>0</v>
      </c>
      <c r="BY255">
        <v>450</v>
      </c>
      <c r="BZ255">
        <v>500</v>
      </c>
      <c r="CA255">
        <v>138</v>
      </c>
      <c r="CB255">
        <v>240</v>
      </c>
      <c r="CC255">
        <v>9</v>
      </c>
      <c r="CD255">
        <v>6</v>
      </c>
      <c r="CE255">
        <v>8</v>
      </c>
      <c r="CF255">
        <v>6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1</v>
      </c>
      <c r="CM255">
        <v>3</v>
      </c>
      <c r="CN255">
        <v>7</v>
      </c>
      <c r="CO255" t="s">
        <v>2789</v>
      </c>
      <c r="CP255" t="s">
        <v>2790</v>
      </c>
      <c r="CQ255" t="s">
        <v>2791</v>
      </c>
    </row>
    <row r="256" spans="1:95" x14ac:dyDescent="0.25">
      <c r="A256" t="s">
        <v>1672</v>
      </c>
      <c r="B256">
        <v>5</v>
      </c>
      <c r="C256">
        <v>7.9169999999999998</v>
      </c>
      <c r="D256">
        <f>C256-F256</f>
        <v>-8.3000000000000185E-2</v>
      </c>
      <c r="F256">
        <v>8</v>
      </c>
      <c r="G256">
        <v>2</v>
      </c>
      <c r="H256">
        <v>3.5971224000000003E-2</v>
      </c>
      <c r="I256">
        <v>0.1</v>
      </c>
      <c r="J256">
        <v>5</v>
      </c>
      <c r="K256">
        <v>398</v>
      </c>
      <c r="L256">
        <v>395</v>
      </c>
      <c r="M256">
        <v>0</v>
      </c>
      <c r="N256">
        <v>0</v>
      </c>
      <c r="O256">
        <v>0</v>
      </c>
      <c r="P256">
        <v>1096</v>
      </c>
      <c r="Q256">
        <v>323</v>
      </c>
      <c r="R256">
        <v>666</v>
      </c>
      <c r="S256">
        <v>1084</v>
      </c>
      <c r="T256">
        <v>80</v>
      </c>
      <c r="U256">
        <v>157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66</v>
      </c>
      <c r="AF256">
        <v>135</v>
      </c>
      <c r="AG256">
        <v>0</v>
      </c>
      <c r="AH256">
        <v>0</v>
      </c>
      <c r="AI256">
        <v>72</v>
      </c>
      <c r="AJ256">
        <v>26</v>
      </c>
      <c r="AK256">
        <v>313</v>
      </c>
      <c r="AL256">
        <v>687</v>
      </c>
      <c r="AM256">
        <v>52</v>
      </c>
      <c r="AN256">
        <v>48</v>
      </c>
      <c r="AO256">
        <v>293</v>
      </c>
      <c r="AP256">
        <v>646</v>
      </c>
      <c r="AQ256">
        <v>419</v>
      </c>
      <c r="AR256">
        <v>713</v>
      </c>
      <c r="AS256">
        <v>258</v>
      </c>
      <c r="AT256">
        <v>595</v>
      </c>
      <c r="AU256">
        <v>159</v>
      </c>
      <c r="AV256">
        <v>37</v>
      </c>
      <c r="AW256">
        <v>660</v>
      </c>
      <c r="AX256">
        <v>0</v>
      </c>
      <c r="AY256">
        <v>811</v>
      </c>
      <c r="AZ256">
        <v>0</v>
      </c>
      <c r="BA256">
        <v>641</v>
      </c>
      <c r="BB256">
        <v>0</v>
      </c>
      <c r="BC256">
        <v>143</v>
      </c>
      <c r="BD256">
        <v>39</v>
      </c>
      <c r="BE256">
        <v>249</v>
      </c>
      <c r="BF256">
        <v>88</v>
      </c>
      <c r="BG256">
        <v>108</v>
      </c>
      <c r="BH256">
        <v>26</v>
      </c>
      <c r="BI256">
        <v>800</v>
      </c>
      <c r="BJ256">
        <v>614</v>
      </c>
      <c r="BK256">
        <v>750</v>
      </c>
      <c r="BL256">
        <v>24</v>
      </c>
      <c r="BM256" t="b">
        <v>1</v>
      </c>
      <c r="BN256">
        <v>1027</v>
      </c>
      <c r="BO256">
        <v>2</v>
      </c>
      <c r="BP256" t="b">
        <v>1</v>
      </c>
      <c r="BQ256" t="b">
        <v>0</v>
      </c>
      <c r="BR256" t="b">
        <v>0</v>
      </c>
      <c r="BS256" t="b">
        <v>0</v>
      </c>
      <c r="BT256" t="b">
        <v>0</v>
      </c>
      <c r="BU256" t="b">
        <v>0</v>
      </c>
      <c r="BV256" t="b">
        <v>0</v>
      </c>
      <c r="BW256" t="b">
        <v>0</v>
      </c>
      <c r="BX256" t="b">
        <v>0</v>
      </c>
      <c r="BY256">
        <v>300</v>
      </c>
      <c r="BZ256">
        <v>615</v>
      </c>
      <c r="CA256">
        <v>228</v>
      </c>
      <c r="CB256">
        <v>110</v>
      </c>
      <c r="CC256">
        <v>8</v>
      </c>
      <c r="CD256">
        <v>10</v>
      </c>
      <c r="CE256">
        <v>8</v>
      </c>
      <c r="CF256">
        <v>4</v>
      </c>
      <c r="CG256">
        <v>0</v>
      </c>
      <c r="CH256">
        <v>0</v>
      </c>
      <c r="CI256">
        <v>1</v>
      </c>
      <c r="CJ256">
        <v>1</v>
      </c>
      <c r="CK256">
        <v>400</v>
      </c>
      <c r="CL256">
        <v>0</v>
      </c>
      <c r="CM256">
        <v>0</v>
      </c>
      <c r="CN256">
        <v>6</v>
      </c>
      <c r="CO256" t="s">
        <v>1671</v>
      </c>
      <c r="CP256" t="s">
        <v>693</v>
      </c>
      <c r="CQ256" t="s">
        <v>1672</v>
      </c>
    </row>
    <row r="257" spans="1:95" x14ac:dyDescent="0.25">
      <c r="A257" t="s">
        <v>2376</v>
      </c>
      <c r="B257">
        <v>5</v>
      </c>
      <c r="C257">
        <v>5.9169999999999998</v>
      </c>
      <c r="D257">
        <f>C257-F257</f>
        <v>-8.3000000000000185E-2</v>
      </c>
      <c r="F257">
        <v>6</v>
      </c>
      <c r="G257">
        <v>3</v>
      </c>
      <c r="H257">
        <v>2.8776980000000001E-2</v>
      </c>
      <c r="I257">
        <v>5.7324840000000002E-2</v>
      </c>
      <c r="J257">
        <v>5</v>
      </c>
      <c r="K257">
        <v>163</v>
      </c>
      <c r="L257">
        <v>338</v>
      </c>
      <c r="M257">
        <v>0</v>
      </c>
      <c r="N257">
        <v>0</v>
      </c>
      <c r="O257">
        <v>0</v>
      </c>
      <c r="P257">
        <v>958</v>
      </c>
      <c r="Q257">
        <v>151</v>
      </c>
      <c r="R257">
        <v>327</v>
      </c>
      <c r="S257">
        <v>510</v>
      </c>
      <c r="T257">
        <v>73</v>
      </c>
      <c r="U257">
        <v>159</v>
      </c>
      <c r="V257">
        <v>0</v>
      </c>
      <c r="W257">
        <v>0</v>
      </c>
      <c r="X257">
        <v>0</v>
      </c>
      <c r="Y257">
        <v>1273</v>
      </c>
      <c r="Z257">
        <v>208</v>
      </c>
      <c r="AA257">
        <v>375</v>
      </c>
      <c r="AB257">
        <v>0</v>
      </c>
      <c r="AC257">
        <v>0</v>
      </c>
      <c r="AD257">
        <v>0</v>
      </c>
      <c r="AE257">
        <v>378</v>
      </c>
      <c r="AF257">
        <v>424</v>
      </c>
      <c r="AG257">
        <v>0</v>
      </c>
      <c r="AH257">
        <v>0</v>
      </c>
      <c r="AI257">
        <v>143</v>
      </c>
      <c r="AJ257">
        <v>138</v>
      </c>
      <c r="AK257">
        <v>459</v>
      </c>
      <c r="AL257">
        <v>697</v>
      </c>
      <c r="AM257">
        <v>143</v>
      </c>
      <c r="AN257">
        <v>264</v>
      </c>
      <c r="AO257">
        <v>31</v>
      </c>
      <c r="AP257">
        <v>73</v>
      </c>
      <c r="AQ257">
        <v>531</v>
      </c>
      <c r="AR257">
        <v>721</v>
      </c>
      <c r="AS257">
        <v>369</v>
      </c>
      <c r="AT257">
        <v>603</v>
      </c>
      <c r="AU257">
        <v>234</v>
      </c>
      <c r="AV257">
        <v>361</v>
      </c>
      <c r="AW257">
        <v>118</v>
      </c>
      <c r="AX257">
        <v>202</v>
      </c>
      <c r="AY257">
        <v>750</v>
      </c>
      <c r="AZ257">
        <v>0</v>
      </c>
      <c r="BA257">
        <v>514</v>
      </c>
      <c r="BB257">
        <v>0</v>
      </c>
      <c r="BC257">
        <v>13</v>
      </c>
      <c r="BD257">
        <v>23</v>
      </c>
      <c r="BE257">
        <v>340</v>
      </c>
      <c r="BF257">
        <v>473</v>
      </c>
      <c r="BG257">
        <v>181</v>
      </c>
      <c r="BH257">
        <v>295</v>
      </c>
      <c r="BI257">
        <v>102</v>
      </c>
      <c r="BJ257">
        <v>47</v>
      </c>
      <c r="BK257">
        <v>652</v>
      </c>
      <c r="BL257">
        <v>10</v>
      </c>
      <c r="BM257" t="b">
        <v>1</v>
      </c>
      <c r="BN257">
        <v>490</v>
      </c>
      <c r="BO257">
        <v>0</v>
      </c>
      <c r="BP257" t="b">
        <v>0</v>
      </c>
      <c r="BQ257" t="b">
        <v>0</v>
      </c>
      <c r="BR257" t="b">
        <v>1</v>
      </c>
      <c r="BS257" t="b">
        <v>0</v>
      </c>
      <c r="BT257" t="b">
        <v>0</v>
      </c>
      <c r="BU257" t="b">
        <v>0</v>
      </c>
      <c r="BV257" t="b">
        <v>0</v>
      </c>
      <c r="BW257" t="b">
        <v>0</v>
      </c>
      <c r="BX257" t="b">
        <v>0</v>
      </c>
      <c r="BY257">
        <v>1475</v>
      </c>
      <c r="BZ257">
        <v>415</v>
      </c>
      <c r="CA257">
        <v>115</v>
      </c>
      <c r="CB257">
        <v>200</v>
      </c>
      <c r="CC257">
        <v>6</v>
      </c>
      <c r="CD257">
        <v>18</v>
      </c>
      <c r="CE257">
        <v>10</v>
      </c>
      <c r="CF257">
        <v>10</v>
      </c>
      <c r="CG257">
        <v>0</v>
      </c>
      <c r="CH257">
        <v>2</v>
      </c>
      <c r="CI257">
        <v>0</v>
      </c>
      <c r="CJ257">
        <v>2</v>
      </c>
      <c r="CK257">
        <v>20</v>
      </c>
      <c r="CL257">
        <v>0</v>
      </c>
      <c r="CM257">
        <v>0</v>
      </c>
      <c r="CN257">
        <v>6</v>
      </c>
      <c r="CO257" t="s">
        <v>2374</v>
      </c>
      <c r="CP257" t="s">
        <v>2375</v>
      </c>
      <c r="CQ257" t="s">
        <v>2376</v>
      </c>
    </row>
    <row r="258" spans="1:95" x14ac:dyDescent="0.25">
      <c r="A258" t="s">
        <v>2857</v>
      </c>
      <c r="B258">
        <v>2</v>
      </c>
      <c r="C258">
        <v>8.9169999999999998</v>
      </c>
      <c r="D258">
        <f>C258-F258</f>
        <v>-8.3000000000000185E-2</v>
      </c>
      <c r="F258">
        <v>9</v>
      </c>
      <c r="G258">
        <v>2</v>
      </c>
      <c r="H258">
        <v>3.5971224000000003E-2</v>
      </c>
      <c r="I258">
        <v>0.1</v>
      </c>
      <c r="J258">
        <v>2</v>
      </c>
      <c r="K258">
        <v>976</v>
      </c>
      <c r="L258">
        <v>995</v>
      </c>
      <c r="M258">
        <v>0</v>
      </c>
      <c r="N258">
        <v>0</v>
      </c>
      <c r="O258">
        <v>0</v>
      </c>
      <c r="P258">
        <v>342</v>
      </c>
      <c r="Q258">
        <v>48</v>
      </c>
      <c r="R258">
        <v>118</v>
      </c>
      <c r="S258">
        <v>271</v>
      </c>
      <c r="T258">
        <v>28</v>
      </c>
      <c r="U258">
        <v>96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566</v>
      </c>
      <c r="AF258">
        <v>573</v>
      </c>
      <c r="AG258">
        <v>0</v>
      </c>
      <c r="AH258">
        <v>0</v>
      </c>
      <c r="AI258">
        <v>480</v>
      </c>
      <c r="AJ258">
        <v>508</v>
      </c>
      <c r="AK258">
        <v>946</v>
      </c>
      <c r="AL258">
        <v>829</v>
      </c>
      <c r="AM258">
        <v>785</v>
      </c>
      <c r="AN258">
        <v>636</v>
      </c>
      <c r="AO258">
        <v>942</v>
      </c>
      <c r="AP258">
        <v>767</v>
      </c>
      <c r="AQ258">
        <v>949</v>
      </c>
      <c r="AR258">
        <v>835</v>
      </c>
      <c r="AS258">
        <v>929</v>
      </c>
      <c r="AT258">
        <v>722</v>
      </c>
      <c r="AU258">
        <v>894</v>
      </c>
      <c r="AV258">
        <v>782</v>
      </c>
      <c r="AW258">
        <v>996</v>
      </c>
      <c r="AX258">
        <v>0</v>
      </c>
      <c r="AY258">
        <v>1000</v>
      </c>
      <c r="AZ258">
        <v>0</v>
      </c>
      <c r="BA258">
        <v>996</v>
      </c>
      <c r="BB258">
        <v>0</v>
      </c>
      <c r="BC258">
        <v>877</v>
      </c>
      <c r="BD258">
        <v>666</v>
      </c>
      <c r="BE258">
        <v>911</v>
      </c>
      <c r="BF258">
        <v>827</v>
      </c>
      <c r="BG258">
        <v>864</v>
      </c>
      <c r="BH258">
        <v>644</v>
      </c>
      <c r="BI258">
        <v>1003</v>
      </c>
      <c r="BJ258">
        <v>999</v>
      </c>
      <c r="BK258">
        <v>1000</v>
      </c>
      <c r="BL258">
        <v>1</v>
      </c>
      <c r="BM258" t="b">
        <v>0</v>
      </c>
      <c r="BN258">
        <v>68</v>
      </c>
      <c r="BO258">
        <v>1</v>
      </c>
      <c r="BP258" t="b">
        <v>0</v>
      </c>
      <c r="BQ258" t="b">
        <v>0</v>
      </c>
      <c r="BR258" t="b">
        <v>0</v>
      </c>
      <c r="BS258" t="b">
        <v>0</v>
      </c>
      <c r="BT258" t="b">
        <v>0</v>
      </c>
      <c r="BU258" t="b">
        <v>0</v>
      </c>
      <c r="BV258" t="b">
        <v>0</v>
      </c>
      <c r="BW258" t="b">
        <v>1</v>
      </c>
      <c r="BX258" t="b">
        <v>0</v>
      </c>
      <c r="BY258">
        <v>400</v>
      </c>
      <c r="BZ258">
        <v>490</v>
      </c>
      <c r="CA258">
        <v>115</v>
      </c>
      <c r="CB258">
        <v>190</v>
      </c>
      <c r="CC258">
        <v>4</v>
      </c>
      <c r="CD258">
        <v>10</v>
      </c>
      <c r="CE258">
        <v>8</v>
      </c>
      <c r="CF258">
        <v>10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4</v>
      </c>
      <c r="CO258" t="s">
        <v>2855</v>
      </c>
      <c r="CP258" t="s">
        <v>2856</v>
      </c>
      <c r="CQ258" t="s">
        <v>2857</v>
      </c>
    </row>
    <row r="259" spans="1:95" x14ac:dyDescent="0.25">
      <c r="A259" t="s">
        <v>2125</v>
      </c>
      <c r="B259">
        <v>5</v>
      </c>
      <c r="C259">
        <v>1.9179999999999999</v>
      </c>
      <c r="D259">
        <f>C259-F259</f>
        <v>-8.2000000000000073E-2</v>
      </c>
      <c r="F259">
        <v>2</v>
      </c>
      <c r="G259">
        <v>3</v>
      </c>
      <c r="H259">
        <v>2.1582733999999999E-2</v>
      </c>
      <c r="I259">
        <v>3.3333334999999999E-2</v>
      </c>
      <c r="J259">
        <v>5</v>
      </c>
      <c r="K259">
        <v>25</v>
      </c>
      <c r="L259">
        <v>253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556</v>
      </c>
      <c r="T259">
        <v>37</v>
      </c>
      <c r="U259">
        <v>109</v>
      </c>
      <c r="V259">
        <v>1277</v>
      </c>
      <c r="W259">
        <v>254</v>
      </c>
      <c r="X259">
        <v>505</v>
      </c>
      <c r="Y259">
        <v>0</v>
      </c>
      <c r="Z259">
        <v>0</v>
      </c>
      <c r="AA259">
        <v>0</v>
      </c>
      <c r="AB259">
        <v>971</v>
      </c>
      <c r="AC259">
        <v>141</v>
      </c>
      <c r="AD259">
        <v>332</v>
      </c>
      <c r="AE259">
        <v>338</v>
      </c>
      <c r="AF259">
        <v>419</v>
      </c>
      <c r="AG259">
        <v>0</v>
      </c>
      <c r="AH259">
        <v>0</v>
      </c>
      <c r="AI259">
        <v>0</v>
      </c>
      <c r="AJ259">
        <v>0</v>
      </c>
      <c r="AK259">
        <v>420</v>
      </c>
      <c r="AL259">
        <v>813</v>
      </c>
      <c r="AM259">
        <v>474</v>
      </c>
      <c r="AN259">
        <v>768</v>
      </c>
      <c r="AO259">
        <v>372</v>
      </c>
      <c r="AP259">
        <v>748</v>
      </c>
      <c r="AQ259">
        <v>71</v>
      </c>
      <c r="AR259">
        <v>154</v>
      </c>
      <c r="AS259">
        <v>14</v>
      </c>
      <c r="AT259">
        <v>159</v>
      </c>
      <c r="AU259">
        <v>728</v>
      </c>
      <c r="AV259">
        <v>0</v>
      </c>
      <c r="AW259">
        <v>498</v>
      </c>
      <c r="AX259">
        <v>0</v>
      </c>
      <c r="AY259">
        <v>93</v>
      </c>
      <c r="AZ259">
        <v>146</v>
      </c>
      <c r="BA259">
        <v>137</v>
      </c>
      <c r="BB259">
        <v>240</v>
      </c>
      <c r="BC259">
        <v>625</v>
      </c>
      <c r="BD259">
        <v>0</v>
      </c>
      <c r="BE259">
        <v>143</v>
      </c>
      <c r="BF259">
        <v>212</v>
      </c>
      <c r="BG259">
        <v>149</v>
      </c>
      <c r="BH259">
        <v>300</v>
      </c>
      <c r="BI259">
        <v>46</v>
      </c>
      <c r="BJ259">
        <v>102</v>
      </c>
      <c r="BK259">
        <v>3</v>
      </c>
      <c r="BL259">
        <v>18</v>
      </c>
      <c r="BM259" t="b">
        <v>1</v>
      </c>
      <c r="BN259">
        <v>693</v>
      </c>
      <c r="BO259">
        <v>2</v>
      </c>
      <c r="BP259" t="b">
        <v>0</v>
      </c>
      <c r="BQ259" t="b">
        <v>0</v>
      </c>
      <c r="BR259" t="b">
        <v>0</v>
      </c>
      <c r="BS259" t="b">
        <v>0</v>
      </c>
      <c r="BT259" t="b">
        <v>0</v>
      </c>
      <c r="BU259" t="b">
        <v>0</v>
      </c>
      <c r="BV259" t="b">
        <v>1</v>
      </c>
      <c r="BW259" t="b">
        <v>0</v>
      </c>
      <c r="BX259" t="b">
        <v>0</v>
      </c>
      <c r="BY259">
        <v>200</v>
      </c>
      <c r="BZ259">
        <v>390</v>
      </c>
      <c r="CA259">
        <v>145</v>
      </c>
      <c r="CB259">
        <v>130</v>
      </c>
      <c r="CC259">
        <v>6</v>
      </c>
      <c r="CD259">
        <v>10</v>
      </c>
      <c r="CE259">
        <v>8</v>
      </c>
      <c r="CF259">
        <v>6</v>
      </c>
      <c r="CG259">
        <v>0</v>
      </c>
      <c r="CH259">
        <v>0</v>
      </c>
      <c r="CI259">
        <v>0</v>
      </c>
      <c r="CJ259">
        <v>4</v>
      </c>
      <c r="CK259">
        <v>2000</v>
      </c>
      <c r="CL259">
        <v>0</v>
      </c>
      <c r="CM259">
        <v>0</v>
      </c>
      <c r="CN259">
        <v>7</v>
      </c>
      <c r="CO259" t="s">
        <v>2123</v>
      </c>
      <c r="CP259" t="s">
        <v>2124</v>
      </c>
      <c r="CQ259" t="s">
        <v>2125</v>
      </c>
    </row>
    <row r="260" spans="1:95" x14ac:dyDescent="0.25">
      <c r="A260" t="s">
        <v>2355</v>
      </c>
      <c r="B260">
        <v>5</v>
      </c>
      <c r="C260">
        <v>3.919</v>
      </c>
      <c r="D260">
        <f>C260-F260</f>
        <v>-8.0999999999999961E-2</v>
      </c>
      <c r="F260">
        <v>4</v>
      </c>
      <c r="G260">
        <v>3</v>
      </c>
      <c r="H260">
        <v>1.438849E-2</v>
      </c>
      <c r="I260">
        <v>4.8832269999999997E-2</v>
      </c>
      <c r="J260">
        <v>5</v>
      </c>
      <c r="K260">
        <v>146</v>
      </c>
      <c r="L260">
        <v>133</v>
      </c>
      <c r="M260">
        <v>1257</v>
      </c>
      <c r="N260">
        <v>183</v>
      </c>
      <c r="O260">
        <v>448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430</v>
      </c>
      <c r="W260">
        <v>132</v>
      </c>
      <c r="X260">
        <v>295</v>
      </c>
      <c r="Y260">
        <v>0</v>
      </c>
      <c r="Z260">
        <v>0</v>
      </c>
      <c r="AA260">
        <v>0</v>
      </c>
      <c r="AB260">
        <v>931</v>
      </c>
      <c r="AC260">
        <v>170</v>
      </c>
      <c r="AD260">
        <v>326</v>
      </c>
      <c r="AE260">
        <v>0</v>
      </c>
      <c r="AF260">
        <v>0</v>
      </c>
      <c r="AG260">
        <v>28</v>
      </c>
      <c r="AH260">
        <v>27</v>
      </c>
      <c r="AI260">
        <v>0</v>
      </c>
      <c r="AJ260">
        <v>0</v>
      </c>
      <c r="AK260">
        <v>124</v>
      </c>
      <c r="AL260">
        <v>225</v>
      </c>
      <c r="AM260">
        <v>738</v>
      </c>
      <c r="AN260">
        <v>0</v>
      </c>
      <c r="AO260">
        <v>711</v>
      </c>
      <c r="AP260">
        <v>0</v>
      </c>
      <c r="AQ260">
        <v>515</v>
      </c>
      <c r="AR260">
        <v>528</v>
      </c>
      <c r="AS260">
        <v>192</v>
      </c>
      <c r="AT260">
        <v>282</v>
      </c>
      <c r="AU260">
        <v>112</v>
      </c>
      <c r="AV260">
        <v>210</v>
      </c>
      <c r="AW260">
        <v>110</v>
      </c>
      <c r="AX260">
        <v>163</v>
      </c>
      <c r="AY260">
        <v>55</v>
      </c>
      <c r="AZ260">
        <v>48</v>
      </c>
      <c r="BA260">
        <v>13</v>
      </c>
      <c r="BB260">
        <v>25</v>
      </c>
      <c r="BC260">
        <v>675</v>
      </c>
      <c r="BD260">
        <v>0</v>
      </c>
      <c r="BE260">
        <v>529</v>
      </c>
      <c r="BF260">
        <v>536</v>
      </c>
      <c r="BG260">
        <v>196</v>
      </c>
      <c r="BH260">
        <v>276</v>
      </c>
      <c r="BI260">
        <v>418</v>
      </c>
      <c r="BJ260">
        <v>127</v>
      </c>
      <c r="BK260">
        <v>52</v>
      </c>
      <c r="BL260">
        <v>28</v>
      </c>
      <c r="BM260" t="b">
        <v>1</v>
      </c>
      <c r="BN260">
        <v>509</v>
      </c>
      <c r="BO260">
        <v>1</v>
      </c>
      <c r="BP260" t="b">
        <v>0</v>
      </c>
      <c r="BQ260" t="b">
        <v>0</v>
      </c>
      <c r="BR260" t="b">
        <v>0</v>
      </c>
      <c r="BS260" t="b">
        <v>0</v>
      </c>
      <c r="BT260" t="b">
        <v>0</v>
      </c>
      <c r="BU260" t="b">
        <v>0</v>
      </c>
      <c r="BV260" t="b">
        <v>0</v>
      </c>
      <c r="BW260" t="b">
        <v>1</v>
      </c>
      <c r="BX260" t="b">
        <v>0</v>
      </c>
      <c r="BY260">
        <v>550</v>
      </c>
      <c r="BZ260">
        <v>225</v>
      </c>
      <c r="CA260">
        <v>175</v>
      </c>
      <c r="CB260">
        <v>200</v>
      </c>
      <c r="CC260">
        <v>9</v>
      </c>
      <c r="CD260">
        <v>12</v>
      </c>
      <c r="CE260">
        <v>10</v>
      </c>
      <c r="CF260">
        <v>12</v>
      </c>
      <c r="CG260">
        <v>0</v>
      </c>
      <c r="CH260">
        <v>1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8</v>
      </c>
      <c r="CO260" t="s">
        <v>2354</v>
      </c>
      <c r="CP260" t="s">
        <v>1568</v>
      </c>
      <c r="CQ260" t="s">
        <v>2355</v>
      </c>
    </row>
    <row r="261" spans="1:95" x14ac:dyDescent="0.25">
      <c r="A261" t="s">
        <v>1261</v>
      </c>
      <c r="B261">
        <v>4</v>
      </c>
      <c r="C261">
        <v>8.9190000000000005</v>
      </c>
      <c r="D261">
        <f>C261-F261</f>
        <v>-8.0999999999999517E-2</v>
      </c>
      <c r="F261">
        <v>9</v>
      </c>
      <c r="G261">
        <v>2</v>
      </c>
      <c r="H261">
        <v>3.5971224000000003E-2</v>
      </c>
      <c r="I261">
        <v>3.7037037000000002E-2</v>
      </c>
      <c r="J261">
        <v>4</v>
      </c>
      <c r="K261">
        <v>797</v>
      </c>
      <c r="L261">
        <v>663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506</v>
      </c>
      <c r="T261">
        <v>128</v>
      </c>
      <c r="U261">
        <v>298</v>
      </c>
      <c r="V261">
        <v>797</v>
      </c>
      <c r="W261">
        <v>160</v>
      </c>
      <c r="X261">
        <v>341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382</v>
      </c>
      <c r="AF261">
        <v>351</v>
      </c>
      <c r="AG261">
        <v>0</v>
      </c>
      <c r="AH261">
        <v>0</v>
      </c>
      <c r="AI261">
        <v>0</v>
      </c>
      <c r="AJ261">
        <v>0</v>
      </c>
      <c r="AK261">
        <v>660</v>
      </c>
      <c r="AL261">
        <v>435</v>
      </c>
      <c r="AM261">
        <v>657</v>
      </c>
      <c r="AN261">
        <v>491</v>
      </c>
      <c r="AO261">
        <v>601</v>
      </c>
      <c r="AP261">
        <v>366</v>
      </c>
      <c r="AQ261">
        <v>323</v>
      </c>
      <c r="AR261">
        <v>142</v>
      </c>
      <c r="AS261">
        <v>575</v>
      </c>
      <c r="AT261">
        <v>357</v>
      </c>
      <c r="AU261">
        <v>934</v>
      </c>
      <c r="AV261">
        <v>0</v>
      </c>
      <c r="AW261">
        <v>889</v>
      </c>
      <c r="AX261">
        <v>0</v>
      </c>
      <c r="AY261">
        <v>551</v>
      </c>
      <c r="AZ261">
        <v>374</v>
      </c>
      <c r="BA261">
        <v>871</v>
      </c>
      <c r="BB261">
        <v>0</v>
      </c>
      <c r="BC261">
        <v>928</v>
      </c>
      <c r="BD261">
        <v>0</v>
      </c>
      <c r="BE261">
        <v>596</v>
      </c>
      <c r="BF261">
        <v>456</v>
      </c>
      <c r="BG261">
        <v>911</v>
      </c>
      <c r="BH261">
        <v>0</v>
      </c>
      <c r="BI261">
        <v>514</v>
      </c>
      <c r="BJ261">
        <v>873</v>
      </c>
      <c r="BK261">
        <v>452</v>
      </c>
      <c r="BL261">
        <v>17</v>
      </c>
      <c r="BM261" t="b">
        <v>1</v>
      </c>
      <c r="BN261">
        <v>1338</v>
      </c>
      <c r="BO261">
        <v>0</v>
      </c>
      <c r="BP261" t="b">
        <v>1</v>
      </c>
      <c r="BQ261" t="b">
        <v>0</v>
      </c>
      <c r="BR261" t="b">
        <v>0</v>
      </c>
      <c r="BS261" t="b">
        <v>0</v>
      </c>
      <c r="BT261" t="b">
        <v>0</v>
      </c>
      <c r="BU261" t="b">
        <v>0</v>
      </c>
      <c r="BV261" t="b">
        <v>0</v>
      </c>
      <c r="BW261" t="b">
        <v>0</v>
      </c>
      <c r="BX261" t="b">
        <v>0</v>
      </c>
      <c r="BY261">
        <v>215</v>
      </c>
      <c r="BZ261">
        <v>560</v>
      </c>
      <c r="CA261">
        <v>128</v>
      </c>
      <c r="CB261">
        <v>275</v>
      </c>
      <c r="CC261">
        <v>7</v>
      </c>
      <c r="CD261">
        <v>16</v>
      </c>
      <c r="CE261">
        <v>10</v>
      </c>
      <c r="CF261">
        <v>10</v>
      </c>
      <c r="CG261">
        <v>0</v>
      </c>
      <c r="CH261">
        <v>1</v>
      </c>
      <c r="CI261">
        <v>0</v>
      </c>
      <c r="CJ261">
        <v>6</v>
      </c>
      <c r="CK261">
        <v>2000</v>
      </c>
      <c r="CL261">
        <v>0</v>
      </c>
      <c r="CM261">
        <v>0</v>
      </c>
      <c r="CN261">
        <v>5</v>
      </c>
      <c r="CO261" t="s">
        <v>1259</v>
      </c>
      <c r="CP261" t="s">
        <v>1260</v>
      </c>
      <c r="CQ261" t="s">
        <v>1261</v>
      </c>
    </row>
    <row r="262" spans="1:95" x14ac:dyDescent="0.25">
      <c r="A262" t="s">
        <v>1549</v>
      </c>
      <c r="B262">
        <v>5</v>
      </c>
      <c r="C262">
        <v>8.9190000000000005</v>
      </c>
      <c r="D262">
        <f>C262-F262</f>
        <v>-8.0999999999999517E-2</v>
      </c>
      <c r="F262">
        <v>9</v>
      </c>
      <c r="G262">
        <v>2</v>
      </c>
      <c r="H262">
        <v>3.5971224000000003E-2</v>
      </c>
      <c r="I262">
        <v>3.7037037000000002E-2</v>
      </c>
      <c r="J262">
        <v>5</v>
      </c>
      <c r="K262">
        <v>404</v>
      </c>
      <c r="L262">
        <v>394</v>
      </c>
      <c r="M262">
        <v>939</v>
      </c>
      <c r="N262">
        <v>180</v>
      </c>
      <c r="O262">
        <v>414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1207</v>
      </c>
      <c r="W262">
        <v>216</v>
      </c>
      <c r="X262">
        <v>430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111</v>
      </c>
      <c r="AH262">
        <v>84</v>
      </c>
      <c r="AI262">
        <v>0</v>
      </c>
      <c r="AJ262">
        <v>0</v>
      </c>
      <c r="AK262">
        <v>315</v>
      </c>
      <c r="AL262">
        <v>264</v>
      </c>
      <c r="AM262">
        <v>807</v>
      </c>
      <c r="AN262">
        <v>0</v>
      </c>
      <c r="AO262">
        <v>784</v>
      </c>
      <c r="AP262">
        <v>0</v>
      </c>
      <c r="AQ262">
        <v>280</v>
      </c>
      <c r="AR262">
        <v>337</v>
      </c>
      <c r="AS262">
        <v>749</v>
      </c>
      <c r="AT262">
        <v>0</v>
      </c>
      <c r="AU262">
        <v>318</v>
      </c>
      <c r="AV262">
        <v>249</v>
      </c>
      <c r="AW262">
        <v>241</v>
      </c>
      <c r="AX262">
        <v>194</v>
      </c>
      <c r="AY262">
        <v>26</v>
      </c>
      <c r="AZ262">
        <v>17</v>
      </c>
      <c r="BA262">
        <v>196</v>
      </c>
      <c r="BB262">
        <v>175</v>
      </c>
      <c r="BC262">
        <v>747</v>
      </c>
      <c r="BD262">
        <v>0</v>
      </c>
      <c r="BE262">
        <v>271</v>
      </c>
      <c r="BF262">
        <v>310</v>
      </c>
      <c r="BG262">
        <v>740</v>
      </c>
      <c r="BH262">
        <v>0</v>
      </c>
      <c r="BI262">
        <v>159</v>
      </c>
      <c r="BJ262">
        <v>622</v>
      </c>
      <c r="BK262">
        <v>158</v>
      </c>
      <c r="BL262">
        <v>13</v>
      </c>
      <c r="BM262" t="b">
        <v>1</v>
      </c>
      <c r="BN262">
        <v>1132</v>
      </c>
      <c r="BO262">
        <v>1</v>
      </c>
      <c r="BP262" t="b">
        <v>0</v>
      </c>
      <c r="BQ262" t="b">
        <v>0</v>
      </c>
      <c r="BR262" t="b">
        <v>1</v>
      </c>
      <c r="BS262" t="b">
        <v>0</v>
      </c>
      <c r="BT262" t="b">
        <v>0</v>
      </c>
      <c r="BU262" t="b">
        <v>0</v>
      </c>
      <c r="BV262" t="b">
        <v>0</v>
      </c>
      <c r="BW262" t="b">
        <v>0</v>
      </c>
      <c r="BX262" t="b">
        <v>0</v>
      </c>
      <c r="BY262">
        <v>415</v>
      </c>
      <c r="BZ262">
        <v>400</v>
      </c>
      <c r="CA262">
        <v>45</v>
      </c>
      <c r="CB262">
        <v>300</v>
      </c>
      <c r="CC262">
        <v>7</v>
      </c>
      <c r="CD262">
        <v>10</v>
      </c>
      <c r="CE262">
        <v>8</v>
      </c>
      <c r="CF262">
        <v>10</v>
      </c>
      <c r="CG262">
        <v>0</v>
      </c>
      <c r="CH262">
        <v>1</v>
      </c>
      <c r="CI262">
        <v>1</v>
      </c>
      <c r="CJ262">
        <v>0</v>
      </c>
      <c r="CK262">
        <v>5</v>
      </c>
      <c r="CL262">
        <v>0</v>
      </c>
      <c r="CM262">
        <v>0</v>
      </c>
      <c r="CN262">
        <v>4</v>
      </c>
      <c r="CO262" t="s">
        <v>1547</v>
      </c>
      <c r="CP262" t="s">
        <v>1548</v>
      </c>
      <c r="CQ262" t="s">
        <v>1549</v>
      </c>
    </row>
    <row r="263" spans="1:95" x14ac:dyDescent="0.25">
      <c r="A263" t="s">
        <v>2386</v>
      </c>
      <c r="B263">
        <v>4</v>
      </c>
      <c r="C263">
        <v>9.9190000000000005</v>
      </c>
      <c r="D263">
        <f>C263-F263</f>
        <v>-8.0999999999999517E-2</v>
      </c>
      <c r="F263">
        <v>10</v>
      </c>
      <c r="G263">
        <v>2</v>
      </c>
      <c r="H263">
        <v>3.5971224000000003E-2</v>
      </c>
      <c r="I263">
        <v>7.4074075000000003E-2</v>
      </c>
      <c r="J263">
        <v>4</v>
      </c>
      <c r="K263">
        <v>742</v>
      </c>
      <c r="L263">
        <v>733</v>
      </c>
      <c r="M263">
        <v>874</v>
      </c>
      <c r="N263">
        <v>171</v>
      </c>
      <c r="O263">
        <v>371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671</v>
      </c>
      <c r="Z263">
        <v>94</v>
      </c>
      <c r="AA263">
        <v>219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133</v>
      </c>
      <c r="AH263">
        <v>125</v>
      </c>
      <c r="AI263">
        <v>0</v>
      </c>
      <c r="AJ263">
        <v>0</v>
      </c>
      <c r="AK263">
        <v>433</v>
      </c>
      <c r="AL263">
        <v>307</v>
      </c>
      <c r="AM263">
        <v>918</v>
      </c>
      <c r="AN263">
        <v>0</v>
      </c>
      <c r="AO263">
        <v>548</v>
      </c>
      <c r="AP263">
        <v>546</v>
      </c>
      <c r="AQ263">
        <v>928</v>
      </c>
      <c r="AR263">
        <v>0</v>
      </c>
      <c r="AS263">
        <v>899</v>
      </c>
      <c r="AT263">
        <v>0</v>
      </c>
      <c r="AU263">
        <v>432</v>
      </c>
      <c r="AV263">
        <v>296</v>
      </c>
      <c r="AW263">
        <v>125</v>
      </c>
      <c r="AX263">
        <v>78</v>
      </c>
      <c r="AY263">
        <v>458</v>
      </c>
      <c r="AZ263">
        <v>343</v>
      </c>
      <c r="BA263">
        <v>264</v>
      </c>
      <c r="BB263">
        <v>199</v>
      </c>
      <c r="BC263">
        <v>523</v>
      </c>
      <c r="BD263">
        <v>509</v>
      </c>
      <c r="BE263">
        <v>923</v>
      </c>
      <c r="BF263">
        <v>0</v>
      </c>
      <c r="BG263">
        <v>885</v>
      </c>
      <c r="BH263">
        <v>0</v>
      </c>
      <c r="BI263">
        <v>604</v>
      </c>
      <c r="BJ263">
        <v>339</v>
      </c>
      <c r="BK263">
        <v>872</v>
      </c>
      <c r="BL263">
        <v>0</v>
      </c>
      <c r="BM263" t="b">
        <v>1</v>
      </c>
      <c r="BN263">
        <v>476</v>
      </c>
      <c r="BO263">
        <v>0</v>
      </c>
      <c r="BP263" t="b">
        <v>0</v>
      </c>
      <c r="BQ263" t="b">
        <v>0</v>
      </c>
      <c r="BR263" t="b">
        <v>0</v>
      </c>
      <c r="BS263" t="b">
        <v>0</v>
      </c>
      <c r="BT263" t="b">
        <v>0</v>
      </c>
      <c r="BU263" t="b">
        <v>0</v>
      </c>
      <c r="BV263" t="b">
        <v>0</v>
      </c>
      <c r="BW263" t="b">
        <v>0</v>
      </c>
      <c r="BX263" t="b">
        <v>1</v>
      </c>
      <c r="BY263">
        <v>400</v>
      </c>
      <c r="BZ263">
        <v>474</v>
      </c>
      <c r="CA263">
        <v>96</v>
      </c>
      <c r="CB263">
        <v>50</v>
      </c>
      <c r="CC263">
        <v>7</v>
      </c>
      <c r="CD263">
        <v>10</v>
      </c>
      <c r="CE263">
        <v>6</v>
      </c>
      <c r="CF263">
        <v>8</v>
      </c>
      <c r="CG263">
        <v>2</v>
      </c>
      <c r="CH263">
        <v>1</v>
      </c>
      <c r="CI263">
        <v>0</v>
      </c>
      <c r="CJ263">
        <v>3</v>
      </c>
      <c r="CK263">
        <v>15</v>
      </c>
      <c r="CL263">
        <v>0</v>
      </c>
      <c r="CM263">
        <v>0</v>
      </c>
      <c r="CN263">
        <v>4</v>
      </c>
      <c r="CO263" t="s">
        <v>2384</v>
      </c>
      <c r="CP263" t="s">
        <v>2385</v>
      </c>
      <c r="CQ263" t="s">
        <v>2386</v>
      </c>
    </row>
    <row r="264" spans="1:95" x14ac:dyDescent="0.25">
      <c r="A264" t="s">
        <v>920</v>
      </c>
      <c r="B264">
        <v>5</v>
      </c>
      <c r="C264">
        <v>6.92</v>
      </c>
      <c r="D264">
        <f>C264-F264</f>
        <v>-8.0000000000000071E-2</v>
      </c>
      <c r="F264">
        <v>7</v>
      </c>
      <c r="G264">
        <v>3</v>
      </c>
      <c r="H264">
        <v>3.5971224000000003E-2</v>
      </c>
      <c r="I264">
        <v>7.3107050000000007E-2</v>
      </c>
      <c r="J264">
        <v>5</v>
      </c>
      <c r="K264">
        <v>343</v>
      </c>
      <c r="L264">
        <v>38</v>
      </c>
      <c r="M264">
        <v>1018</v>
      </c>
      <c r="N264">
        <v>184</v>
      </c>
      <c r="O264">
        <v>560</v>
      </c>
      <c r="P264">
        <v>0</v>
      </c>
      <c r="Q264">
        <v>0</v>
      </c>
      <c r="R264">
        <v>0</v>
      </c>
      <c r="S264">
        <v>451</v>
      </c>
      <c r="T264">
        <v>111</v>
      </c>
      <c r="U264">
        <v>369</v>
      </c>
      <c r="V264">
        <v>704</v>
      </c>
      <c r="W264">
        <v>213</v>
      </c>
      <c r="X264">
        <v>421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432</v>
      </c>
      <c r="AF264">
        <v>369</v>
      </c>
      <c r="AG264">
        <v>75</v>
      </c>
      <c r="AH264">
        <v>66</v>
      </c>
      <c r="AI264">
        <v>0</v>
      </c>
      <c r="AJ264">
        <v>0</v>
      </c>
      <c r="AK264">
        <v>52</v>
      </c>
      <c r="AL264">
        <v>10</v>
      </c>
      <c r="AM264">
        <v>512</v>
      </c>
      <c r="AN264">
        <v>433</v>
      </c>
      <c r="AO264">
        <v>422</v>
      </c>
      <c r="AP264">
        <v>303</v>
      </c>
      <c r="AQ264">
        <v>195</v>
      </c>
      <c r="AR264">
        <v>68</v>
      </c>
      <c r="AS264">
        <v>394</v>
      </c>
      <c r="AT264">
        <v>296</v>
      </c>
      <c r="AU264">
        <v>186</v>
      </c>
      <c r="AV264">
        <v>129</v>
      </c>
      <c r="AW264">
        <v>161</v>
      </c>
      <c r="AX264">
        <v>110</v>
      </c>
      <c r="AY264">
        <v>42</v>
      </c>
      <c r="AZ264">
        <v>9</v>
      </c>
      <c r="BA264">
        <v>130</v>
      </c>
      <c r="BB264">
        <v>104</v>
      </c>
      <c r="BC264">
        <v>712</v>
      </c>
      <c r="BD264">
        <v>0</v>
      </c>
      <c r="BE264">
        <v>419</v>
      </c>
      <c r="BF264">
        <v>325</v>
      </c>
      <c r="BG264">
        <v>695</v>
      </c>
      <c r="BH264">
        <v>0</v>
      </c>
      <c r="BI264">
        <v>317</v>
      </c>
      <c r="BJ264">
        <v>568</v>
      </c>
      <c r="BK264">
        <v>276</v>
      </c>
      <c r="BL264">
        <v>37</v>
      </c>
      <c r="BM264" t="b">
        <v>1</v>
      </c>
      <c r="BN264">
        <v>1609</v>
      </c>
      <c r="BO264">
        <v>2</v>
      </c>
      <c r="BP264" t="b">
        <v>0</v>
      </c>
      <c r="BQ264" t="b">
        <v>0</v>
      </c>
      <c r="BR264" t="b">
        <v>1</v>
      </c>
      <c r="BS264" t="b">
        <v>0</v>
      </c>
      <c r="BT264" t="b">
        <v>0</v>
      </c>
      <c r="BU264" t="b">
        <v>0</v>
      </c>
      <c r="BV264" t="b">
        <v>0</v>
      </c>
      <c r="BW264" t="b">
        <v>0</v>
      </c>
      <c r="BX264" t="b">
        <v>0</v>
      </c>
      <c r="BY264">
        <v>700</v>
      </c>
      <c r="BZ264">
        <v>325</v>
      </c>
      <c r="CA264">
        <v>220</v>
      </c>
      <c r="CB264">
        <v>255</v>
      </c>
      <c r="CC264">
        <v>7</v>
      </c>
      <c r="CD264">
        <v>14</v>
      </c>
      <c r="CE264">
        <v>4</v>
      </c>
      <c r="CF264">
        <v>10</v>
      </c>
      <c r="CG264">
        <v>0</v>
      </c>
      <c r="CH264">
        <v>2</v>
      </c>
      <c r="CI264">
        <v>0</v>
      </c>
      <c r="CJ264">
        <v>4</v>
      </c>
      <c r="CK264">
        <v>750</v>
      </c>
      <c r="CL264">
        <v>0</v>
      </c>
      <c r="CM264">
        <v>0</v>
      </c>
      <c r="CN264">
        <v>8</v>
      </c>
      <c r="CO264" t="s">
        <v>918</v>
      </c>
      <c r="CP264" t="s">
        <v>919</v>
      </c>
      <c r="CQ264" t="s">
        <v>920</v>
      </c>
    </row>
    <row r="265" spans="1:95" x14ac:dyDescent="0.25">
      <c r="A265" t="s">
        <v>1399</v>
      </c>
      <c r="B265">
        <v>5</v>
      </c>
      <c r="C265">
        <v>1.92</v>
      </c>
      <c r="D265">
        <f>C265-F265</f>
        <v>-8.0000000000000071E-2</v>
      </c>
      <c r="F265">
        <v>2</v>
      </c>
      <c r="G265">
        <v>3</v>
      </c>
      <c r="H265">
        <v>2.1582733999999999E-2</v>
      </c>
      <c r="I265">
        <v>5.5555555999999999E-2</v>
      </c>
      <c r="J265">
        <v>5</v>
      </c>
      <c r="K265">
        <v>50</v>
      </c>
      <c r="L265">
        <v>58</v>
      </c>
      <c r="M265">
        <v>583</v>
      </c>
      <c r="N265">
        <v>21</v>
      </c>
      <c r="O265">
        <v>88</v>
      </c>
      <c r="P265">
        <v>982</v>
      </c>
      <c r="Q265">
        <v>198</v>
      </c>
      <c r="R265">
        <v>439</v>
      </c>
      <c r="S265">
        <v>1042</v>
      </c>
      <c r="T265">
        <v>243</v>
      </c>
      <c r="U265">
        <v>753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80</v>
      </c>
      <c r="AF265">
        <v>34</v>
      </c>
      <c r="AG265">
        <v>236</v>
      </c>
      <c r="AH265">
        <v>285</v>
      </c>
      <c r="AI265">
        <v>126</v>
      </c>
      <c r="AJ265">
        <v>102</v>
      </c>
      <c r="AK265">
        <v>33</v>
      </c>
      <c r="AL265">
        <v>24</v>
      </c>
      <c r="AM265">
        <v>7</v>
      </c>
      <c r="AN265">
        <v>2</v>
      </c>
      <c r="AO265">
        <v>82</v>
      </c>
      <c r="AP265">
        <v>28</v>
      </c>
      <c r="AQ265">
        <v>203</v>
      </c>
      <c r="AR265">
        <v>116</v>
      </c>
      <c r="AS265">
        <v>46</v>
      </c>
      <c r="AT265">
        <v>28</v>
      </c>
      <c r="AU265">
        <v>44</v>
      </c>
      <c r="AV265">
        <v>123</v>
      </c>
      <c r="AW265">
        <v>311</v>
      </c>
      <c r="AX265">
        <v>562</v>
      </c>
      <c r="AY265">
        <v>452</v>
      </c>
      <c r="AZ265">
        <v>821</v>
      </c>
      <c r="BA265">
        <v>260</v>
      </c>
      <c r="BB265">
        <v>511</v>
      </c>
      <c r="BC265">
        <v>163</v>
      </c>
      <c r="BD265">
        <v>173</v>
      </c>
      <c r="BE265">
        <v>276</v>
      </c>
      <c r="BF265">
        <v>322</v>
      </c>
      <c r="BG265">
        <v>128</v>
      </c>
      <c r="BH265">
        <v>153</v>
      </c>
      <c r="BI265">
        <v>714</v>
      </c>
      <c r="BJ265">
        <v>423</v>
      </c>
      <c r="BK265">
        <v>621</v>
      </c>
      <c r="BL265">
        <v>28</v>
      </c>
      <c r="BM265" t="b">
        <v>1</v>
      </c>
      <c r="BN265">
        <v>1233</v>
      </c>
      <c r="BO265">
        <v>2</v>
      </c>
      <c r="BP265" t="b">
        <v>0</v>
      </c>
      <c r="BQ265" t="b">
        <v>0</v>
      </c>
      <c r="BR265" t="b">
        <v>0</v>
      </c>
      <c r="BS265" t="b">
        <v>0</v>
      </c>
      <c r="BT265" t="b">
        <v>0</v>
      </c>
      <c r="BU265" t="b">
        <v>0</v>
      </c>
      <c r="BV265" t="b">
        <v>1</v>
      </c>
      <c r="BW265" t="b">
        <v>0</v>
      </c>
      <c r="BX265" t="b">
        <v>0</v>
      </c>
      <c r="BY265">
        <v>750</v>
      </c>
      <c r="BZ265">
        <v>400</v>
      </c>
      <c r="CA265">
        <v>120</v>
      </c>
      <c r="CB265">
        <v>330</v>
      </c>
      <c r="CC265">
        <v>9</v>
      </c>
      <c r="CD265">
        <v>12</v>
      </c>
      <c r="CE265">
        <v>8</v>
      </c>
      <c r="CF265">
        <v>6</v>
      </c>
      <c r="CG265">
        <v>0</v>
      </c>
      <c r="CH265">
        <v>1</v>
      </c>
      <c r="CI265">
        <v>4</v>
      </c>
      <c r="CJ265">
        <v>8</v>
      </c>
      <c r="CK265">
        <v>50</v>
      </c>
      <c r="CL265">
        <v>0</v>
      </c>
      <c r="CM265">
        <v>0</v>
      </c>
      <c r="CN265">
        <v>10</v>
      </c>
      <c r="CO265" t="s">
        <v>1397</v>
      </c>
      <c r="CP265" t="s">
        <v>1398</v>
      </c>
      <c r="CQ265" t="s">
        <v>1399</v>
      </c>
    </row>
    <row r="266" spans="1:95" x14ac:dyDescent="0.25">
      <c r="A266" t="s">
        <v>1448</v>
      </c>
      <c r="B266">
        <v>4</v>
      </c>
      <c r="C266">
        <v>3.92</v>
      </c>
      <c r="D266">
        <f>C266-F266</f>
        <v>-8.0000000000000071E-2</v>
      </c>
      <c r="F266">
        <v>4</v>
      </c>
      <c r="G266">
        <v>3</v>
      </c>
      <c r="H266">
        <v>2.1582733999999999E-2</v>
      </c>
      <c r="I266">
        <v>3.3333334999999999E-2</v>
      </c>
      <c r="J266">
        <v>4</v>
      </c>
      <c r="K266">
        <v>536</v>
      </c>
      <c r="L266">
        <v>539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325</v>
      </c>
      <c r="T266">
        <v>45</v>
      </c>
      <c r="U266">
        <v>113</v>
      </c>
      <c r="V266">
        <v>810</v>
      </c>
      <c r="W266">
        <v>168</v>
      </c>
      <c r="X266">
        <v>393</v>
      </c>
      <c r="Y266">
        <v>0</v>
      </c>
      <c r="Z266">
        <v>0</v>
      </c>
      <c r="AA266">
        <v>0</v>
      </c>
      <c r="AB266">
        <v>637</v>
      </c>
      <c r="AC266">
        <v>109</v>
      </c>
      <c r="AD266">
        <v>244</v>
      </c>
      <c r="AE266">
        <v>534</v>
      </c>
      <c r="AF266">
        <v>562</v>
      </c>
      <c r="AG266">
        <v>0</v>
      </c>
      <c r="AH266">
        <v>0</v>
      </c>
      <c r="AI266">
        <v>0</v>
      </c>
      <c r="AJ266">
        <v>0</v>
      </c>
      <c r="AK266">
        <v>728</v>
      </c>
      <c r="AL266">
        <v>798</v>
      </c>
      <c r="AM266">
        <v>698</v>
      </c>
      <c r="AN266">
        <v>760</v>
      </c>
      <c r="AO266">
        <v>665</v>
      </c>
      <c r="AP266">
        <v>730</v>
      </c>
      <c r="AQ266">
        <v>360</v>
      </c>
      <c r="AR266">
        <v>273</v>
      </c>
      <c r="AS266">
        <v>289</v>
      </c>
      <c r="AT266">
        <v>262</v>
      </c>
      <c r="AU266">
        <v>855</v>
      </c>
      <c r="AV266">
        <v>0</v>
      </c>
      <c r="AW266">
        <v>742</v>
      </c>
      <c r="AX266">
        <v>0</v>
      </c>
      <c r="AY266">
        <v>417</v>
      </c>
      <c r="AZ266">
        <v>310</v>
      </c>
      <c r="BA266">
        <v>334</v>
      </c>
      <c r="BB266">
        <v>317</v>
      </c>
      <c r="BC266">
        <v>819</v>
      </c>
      <c r="BD266">
        <v>0</v>
      </c>
      <c r="BE266">
        <v>483</v>
      </c>
      <c r="BF266">
        <v>405</v>
      </c>
      <c r="BG266">
        <v>437</v>
      </c>
      <c r="BH266">
        <v>437</v>
      </c>
      <c r="BI266">
        <v>363</v>
      </c>
      <c r="BJ266">
        <v>290</v>
      </c>
      <c r="BK266">
        <v>93</v>
      </c>
      <c r="BL266">
        <v>23</v>
      </c>
      <c r="BM266" t="b">
        <v>1</v>
      </c>
      <c r="BN266">
        <v>1202</v>
      </c>
      <c r="BO266">
        <v>1</v>
      </c>
      <c r="BP266" t="b">
        <v>1</v>
      </c>
      <c r="BQ266" t="b">
        <v>0</v>
      </c>
      <c r="BR266" t="b">
        <v>0</v>
      </c>
      <c r="BS266" t="b">
        <v>0</v>
      </c>
      <c r="BT266" t="b">
        <v>0</v>
      </c>
      <c r="BU266" t="b">
        <v>0</v>
      </c>
      <c r="BV266" t="b">
        <v>0</v>
      </c>
      <c r="BW266" t="b">
        <v>0</v>
      </c>
      <c r="BX266" t="b">
        <v>0</v>
      </c>
      <c r="BY266">
        <v>400</v>
      </c>
      <c r="BZ266">
        <v>665</v>
      </c>
      <c r="CA266">
        <v>165</v>
      </c>
      <c r="CB266">
        <v>100</v>
      </c>
      <c r="CC266">
        <v>6</v>
      </c>
      <c r="CD266">
        <v>20</v>
      </c>
      <c r="CE266">
        <v>12</v>
      </c>
      <c r="CF266">
        <v>8</v>
      </c>
      <c r="CG266">
        <v>0</v>
      </c>
      <c r="CH266">
        <v>0</v>
      </c>
      <c r="CI266">
        <v>0</v>
      </c>
      <c r="CJ266">
        <v>2</v>
      </c>
      <c r="CK266">
        <v>15</v>
      </c>
      <c r="CL266">
        <v>0</v>
      </c>
      <c r="CM266">
        <v>0</v>
      </c>
      <c r="CN266">
        <v>7</v>
      </c>
      <c r="CO266" t="s">
        <v>1447</v>
      </c>
      <c r="CP266" t="s">
        <v>957</v>
      </c>
      <c r="CQ266" t="s">
        <v>1448</v>
      </c>
    </row>
    <row r="267" spans="1:95" x14ac:dyDescent="0.25">
      <c r="A267" t="s">
        <v>2511</v>
      </c>
      <c r="B267">
        <v>5</v>
      </c>
      <c r="C267">
        <v>3.92</v>
      </c>
      <c r="D267">
        <f>C267-F267</f>
        <v>-8.0000000000000071E-2</v>
      </c>
      <c r="F267">
        <v>4</v>
      </c>
      <c r="G267">
        <v>3</v>
      </c>
      <c r="H267">
        <v>1.438849E-2</v>
      </c>
      <c r="I267">
        <v>4.8832269999999997E-2</v>
      </c>
      <c r="J267">
        <v>5</v>
      </c>
      <c r="K267">
        <v>95</v>
      </c>
      <c r="L267">
        <v>198</v>
      </c>
      <c r="M267">
        <v>476</v>
      </c>
      <c r="N267">
        <v>66</v>
      </c>
      <c r="O267">
        <v>156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1280</v>
      </c>
      <c r="W267">
        <v>234</v>
      </c>
      <c r="X267">
        <v>464</v>
      </c>
      <c r="Y267">
        <v>0</v>
      </c>
      <c r="Z267">
        <v>0</v>
      </c>
      <c r="AA267">
        <v>0</v>
      </c>
      <c r="AB267">
        <v>932</v>
      </c>
      <c r="AC267">
        <v>130</v>
      </c>
      <c r="AD267">
        <v>404</v>
      </c>
      <c r="AE267">
        <v>0</v>
      </c>
      <c r="AF267">
        <v>0</v>
      </c>
      <c r="AG267">
        <v>300</v>
      </c>
      <c r="AH267">
        <v>323</v>
      </c>
      <c r="AI267">
        <v>0</v>
      </c>
      <c r="AJ267">
        <v>0</v>
      </c>
      <c r="AK267">
        <v>486</v>
      </c>
      <c r="AL267">
        <v>724</v>
      </c>
      <c r="AM267">
        <v>723</v>
      </c>
      <c r="AN267">
        <v>0</v>
      </c>
      <c r="AO267">
        <v>693</v>
      </c>
      <c r="AP267">
        <v>0</v>
      </c>
      <c r="AQ267">
        <v>190</v>
      </c>
      <c r="AR267">
        <v>288</v>
      </c>
      <c r="AS267">
        <v>169</v>
      </c>
      <c r="AT267">
        <v>236</v>
      </c>
      <c r="AU267">
        <v>477</v>
      </c>
      <c r="AV267">
        <v>697</v>
      </c>
      <c r="AW267">
        <v>342</v>
      </c>
      <c r="AX267">
        <v>458</v>
      </c>
      <c r="AY267">
        <v>49</v>
      </c>
      <c r="AZ267">
        <v>87</v>
      </c>
      <c r="BA267">
        <v>45</v>
      </c>
      <c r="BB267">
        <v>99</v>
      </c>
      <c r="BC267">
        <v>653</v>
      </c>
      <c r="BD267">
        <v>0</v>
      </c>
      <c r="BE267">
        <v>157</v>
      </c>
      <c r="BF267">
        <v>258</v>
      </c>
      <c r="BG267">
        <v>172</v>
      </c>
      <c r="BH267">
        <v>242</v>
      </c>
      <c r="BI267">
        <v>58</v>
      </c>
      <c r="BJ267">
        <v>117</v>
      </c>
      <c r="BK267">
        <v>6</v>
      </c>
      <c r="BL267">
        <v>22</v>
      </c>
      <c r="BM267" t="b">
        <v>1</v>
      </c>
      <c r="BN267">
        <v>369</v>
      </c>
      <c r="BO267">
        <v>1</v>
      </c>
      <c r="BP267" t="b">
        <v>0</v>
      </c>
      <c r="BQ267" t="b">
        <v>1</v>
      </c>
      <c r="BR267" t="b">
        <v>0</v>
      </c>
      <c r="BS267" t="b">
        <v>0</v>
      </c>
      <c r="BT267" t="b">
        <v>0</v>
      </c>
      <c r="BU267" t="b">
        <v>0</v>
      </c>
      <c r="BV267" t="b">
        <v>0</v>
      </c>
      <c r="BW267" t="b">
        <v>0</v>
      </c>
      <c r="BX267" t="b">
        <v>0</v>
      </c>
      <c r="BY267">
        <v>500</v>
      </c>
      <c r="BZ267">
        <v>375</v>
      </c>
      <c r="CA267">
        <v>180</v>
      </c>
      <c r="CB267">
        <v>150</v>
      </c>
      <c r="CC267">
        <v>10</v>
      </c>
      <c r="CD267">
        <v>12</v>
      </c>
      <c r="CE267">
        <v>10</v>
      </c>
      <c r="CF267">
        <v>8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6</v>
      </c>
      <c r="CO267" t="s">
        <v>2510</v>
      </c>
      <c r="CP267" t="s">
        <v>1481</v>
      </c>
      <c r="CQ267" t="s">
        <v>2511</v>
      </c>
    </row>
    <row r="268" spans="1:95" x14ac:dyDescent="0.25">
      <c r="A268" t="s">
        <v>2731</v>
      </c>
      <c r="B268">
        <v>4</v>
      </c>
      <c r="C268">
        <v>9.9209999999999994</v>
      </c>
      <c r="D268">
        <f>C268-F268</f>
        <v>-7.9000000000000625E-2</v>
      </c>
      <c r="F268">
        <v>10</v>
      </c>
      <c r="G268">
        <v>2</v>
      </c>
      <c r="H268">
        <v>3.5971224000000003E-2</v>
      </c>
      <c r="I268">
        <v>2.8720626999999999E-2</v>
      </c>
      <c r="J268">
        <v>4</v>
      </c>
      <c r="K268">
        <v>750</v>
      </c>
      <c r="L268">
        <v>728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869</v>
      </c>
      <c r="W268">
        <v>123</v>
      </c>
      <c r="X268">
        <v>258</v>
      </c>
      <c r="Y268">
        <v>0</v>
      </c>
      <c r="Z268">
        <v>0</v>
      </c>
      <c r="AA268">
        <v>0</v>
      </c>
      <c r="AB268">
        <v>612</v>
      </c>
      <c r="AC268">
        <v>126</v>
      </c>
      <c r="AD268">
        <v>342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918</v>
      </c>
      <c r="AL268">
        <v>0</v>
      </c>
      <c r="AM268">
        <v>923</v>
      </c>
      <c r="AN268">
        <v>0</v>
      </c>
      <c r="AO268">
        <v>911</v>
      </c>
      <c r="AP268">
        <v>0</v>
      </c>
      <c r="AQ268">
        <v>551</v>
      </c>
      <c r="AR268">
        <v>571</v>
      </c>
      <c r="AS268">
        <v>521</v>
      </c>
      <c r="AT268">
        <v>316</v>
      </c>
      <c r="AU268">
        <v>916</v>
      </c>
      <c r="AV268">
        <v>0</v>
      </c>
      <c r="AW268">
        <v>853</v>
      </c>
      <c r="AX268">
        <v>0</v>
      </c>
      <c r="AY268">
        <v>526</v>
      </c>
      <c r="AZ268">
        <v>519</v>
      </c>
      <c r="BA268">
        <v>373</v>
      </c>
      <c r="BB268">
        <v>245</v>
      </c>
      <c r="BC268">
        <v>902</v>
      </c>
      <c r="BD268">
        <v>0</v>
      </c>
      <c r="BE268">
        <v>582</v>
      </c>
      <c r="BF268">
        <v>589</v>
      </c>
      <c r="BG268">
        <v>486</v>
      </c>
      <c r="BH268">
        <v>306</v>
      </c>
      <c r="BI268">
        <v>489</v>
      </c>
      <c r="BJ268">
        <v>326</v>
      </c>
      <c r="BK268">
        <v>134</v>
      </c>
      <c r="BL268">
        <v>11</v>
      </c>
      <c r="BM268" t="b">
        <v>0</v>
      </c>
      <c r="BN268">
        <v>180</v>
      </c>
      <c r="BO268">
        <v>0</v>
      </c>
      <c r="BP268" t="b">
        <v>0</v>
      </c>
      <c r="BQ268" t="b">
        <v>0</v>
      </c>
      <c r="BR268" t="b">
        <v>0</v>
      </c>
      <c r="BS268" t="b">
        <v>0</v>
      </c>
      <c r="BT268" t="b">
        <v>0</v>
      </c>
      <c r="BU268" t="b">
        <v>0</v>
      </c>
      <c r="BV268" t="b">
        <v>0</v>
      </c>
      <c r="BW268" t="b">
        <v>1</v>
      </c>
      <c r="BX268" t="b">
        <v>0</v>
      </c>
      <c r="BY268">
        <v>375</v>
      </c>
      <c r="BZ268">
        <v>440</v>
      </c>
      <c r="CA268">
        <v>83</v>
      </c>
      <c r="CB268">
        <v>175</v>
      </c>
      <c r="CC268">
        <v>7</v>
      </c>
      <c r="CD268">
        <v>6</v>
      </c>
      <c r="CE268">
        <v>6</v>
      </c>
      <c r="CF268">
        <v>6</v>
      </c>
      <c r="CG268">
        <v>0</v>
      </c>
      <c r="CH268">
        <v>1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8</v>
      </c>
      <c r="CO268" t="s">
        <v>2729</v>
      </c>
      <c r="CP268" t="s">
        <v>2730</v>
      </c>
      <c r="CQ268" t="s">
        <v>2731</v>
      </c>
    </row>
    <row r="269" spans="1:95" x14ac:dyDescent="0.25">
      <c r="A269" t="s">
        <v>1470</v>
      </c>
      <c r="B269">
        <v>4</v>
      </c>
      <c r="C269">
        <v>5.9210000000000003</v>
      </c>
      <c r="D269">
        <f>C269-F269</f>
        <v>-7.8999999999999737E-2</v>
      </c>
      <c r="F269">
        <v>6</v>
      </c>
      <c r="G269">
        <v>3</v>
      </c>
      <c r="H269">
        <v>3.5971224000000003E-2</v>
      </c>
      <c r="I269">
        <v>0.21443736999999999</v>
      </c>
      <c r="J269">
        <v>4</v>
      </c>
      <c r="K269">
        <v>506</v>
      </c>
      <c r="L269">
        <v>758</v>
      </c>
      <c r="M269">
        <v>0</v>
      </c>
      <c r="N269">
        <v>0</v>
      </c>
      <c r="O269">
        <v>0</v>
      </c>
      <c r="P269">
        <v>484</v>
      </c>
      <c r="Q269">
        <v>23</v>
      </c>
      <c r="R269">
        <v>45</v>
      </c>
      <c r="S269">
        <v>649</v>
      </c>
      <c r="T269">
        <v>99</v>
      </c>
      <c r="U269">
        <v>164</v>
      </c>
      <c r="V269">
        <v>814</v>
      </c>
      <c r="W269">
        <v>155</v>
      </c>
      <c r="X269">
        <v>322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271</v>
      </c>
      <c r="AF269">
        <v>308</v>
      </c>
      <c r="AG269">
        <v>0</v>
      </c>
      <c r="AH269">
        <v>0</v>
      </c>
      <c r="AI269">
        <v>385</v>
      </c>
      <c r="AJ269">
        <v>449</v>
      </c>
      <c r="AK269">
        <v>550</v>
      </c>
      <c r="AL269">
        <v>649</v>
      </c>
      <c r="AM269">
        <v>393</v>
      </c>
      <c r="AN269">
        <v>576</v>
      </c>
      <c r="AO269">
        <v>488</v>
      </c>
      <c r="AP269">
        <v>609</v>
      </c>
      <c r="AQ269">
        <v>223</v>
      </c>
      <c r="AR269">
        <v>258</v>
      </c>
      <c r="AS269">
        <v>471</v>
      </c>
      <c r="AT269">
        <v>564</v>
      </c>
      <c r="AU269">
        <v>664</v>
      </c>
      <c r="AV269">
        <v>849</v>
      </c>
      <c r="AW269">
        <v>728</v>
      </c>
      <c r="AX269">
        <v>0</v>
      </c>
      <c r="AY269">
        <v>422</v>
      </c>
      <c r="AZ269">
        <v>401</v>
      </c>
      <c r="BA269">
        <v>711</v>
      </c>
      <c r="BB269">
        <v>0</v>
      </c>
      <c r="BC269">
        <v>573</v>
      </c>
      <c r="BD269">
        <v>727</v>
      </c>
      <c r="BE269">
        <v>314</v>
      </c>
      <c r="BF269">
        <v>417</v>
      </c>
      <c r="BG269">
        <v>543</v>
      </c>
      <c r="BH269">
        <v>702</v>
      </c>
      <c r="BI269">
        <v>369</v>
      </c>
      <c r="BJ269">
        <v>692</v>
      </c>
      <c r="BK269">
        <v>317</v>
      </c>
      <c r="BL269">
        <v>32</v>
      </c>
      <c r="BM269" t="b">
        <v>1</v>
      </c>
      <c r="BN269">
        <v>1182</v>
      </c>
      <c r="BO269">
        <v>1</v>
      </c>
      <c r="BP269" t="b">
        <v>0</v>
      </c>
      <c r="BQ269" t="b">
        <v>1</v>
      </c>
      <c r="BR269" t="b">
        <v>0</v>
      </c>
      <c r="BS269" t="b">
        <v>0</v>
      </c>
      <c r="BT269" t="b">
        <v>0</v>
      </c>
      <c r="BU269" t="b">
        <v>0</v>
      </c>
      <c r="BV269" t="b">
        <v>0</v>
      </c>
      <c r="BW269" t="b">
        <v>0</v>
      </c>
      <c r="BX269" t="b">
        <v>0</v>
      </c>
      <c r="BY269">
        <v>450</v>
      </c>
      <c r="BZ269">
        <v>540</v>
      </c>
      <c r="CA269">
        <v>123</v>
      </c>
      <c r="CB269">
        <v>50</v>
      </c>
      <c r="CC269">
        <v>7</v>
      </c>
      <c r="CD269">
        <v>10</v>
      </c>
      <c r="CE269">
        <v>10</v>
      </c>
      <c r="CF269">
        <v>10</v>
      </c>
      <c r="CG269">
        <v>0</v>
      </c>
      <c r="CH269">
        <v>0</v>
      </c>
      <c r="CI269">
        <v>2</v>
      </c>
      <c r="CJ269">
        <v>4</v>
      </c>
      <c r="CK269">
        <v>1250</v>
      </c>
      <c r="CL269">
        <v>0</v>
      </c>
      <c r="CM269">
        <v>0</v>
      </c>
      <c r="CN269">
        <v>8</v>
      </c>
      <c r="CO269" t="s">
        <v>1469</v>
      </c>
      <c r="CP269" t="s">
        <v>1337</v>
      </c>
      <c r="CQ269" t="s">
        <v>1470</v>
      </c>
    </row>
    <row r="270" spans="1:95" x14ac:dyDescent="0.25">
      <c r="A270" t="s">
        <v>2771</v>
      </c>
      <c r="B270">
        <v>4</v>
      </c>
      <c r="C270">
        <v>4.9219999999999997</v>
      </c>
      <c r="D270">
        <f>C270-F270</f>
        <v>-7.8000000000000291E-2</v>
      </c>
      <c r="F270">
        <v>5</v>
      </c>
      <c r="G270">
        <v>2</v>
      </c>
      <c r="H270">
        <v>2.8776980000000001E-2</v>
      </c>
      <c r="I270">
        <v>1.8181817999999999E-2</v>
      </c>
      <c r="J270">
        <v>4</v>
      </c>
      <c r="K270">
        <v>775</v>
      </c>
      <c r="L270">
        <v>858</v>
      </c>
      <c r="M270">
        <v>0</v>
      </c>
      <c r="N270">
        <v>0</v>
      </c>
      <c r="O270">
        <v>0</v>
      </c>
      <c r="P270">
        <v>878</v>
      </c>
      <c r="Q270">
        <v>114</v>
      </c>
      <c r="R270">
        <v>243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656</v>
      </c>
      <c r="Z270">
        <v>89</v>
      </c>
      <c r="AA270">
        <v>194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187</v>
      </c>
      <c r="AJ270">
        <v>219</v>
      </c>
      <c r="AK270">
        <v>931</v>
      </c>
      <c r="AL270">
        <v>0</v>
      </c>
      <c r="AM270">
        <v>534</v>
      </c>
      <c r="AN270">
        <v>554</v>
      </c>
      <c r="AO270">
        <v>577</v>
      </c>
      <c r="AP270">
        <v>588</v>
      </c>
      <c r="AQ270">
        <v>940</v>
      </c>
      <c r="AR270">
        <v>0</v>
      </c>
      <c r="AS270">
        <v>914</v>
      </c>
      <c r="AT270">
        <v>0</v>
      </c>
      <c r="AU270">
        <v>501</v>
      </c>
      <c r="AV270">
        <v>499</v>
      </c>
      <c r="AW270">
        <v>435</v>
      </c>
      <c r="AX270">
        <v>400</v>
      </c>
      <c r="AY270">
        <v>919</v>
      </c>
      <c r="AZ270">
        <v>0</v>
      </c>
      <c r="BA270">
        <v>855</v>
      </c>
      <c r="BB270">
        <v>0</v>
      </c>
      <c r="BC270">
        <v>167</v>
      </c>
      <c r="BD270">
        <v>176</v>
      </c>
      <c r="BE270">
        <v>594</v>
      </c>
      <c r="BF270">
        <v>615</v>
      </c>
      <c r="BG270">
        <v>402</v>
      </c>
      <c r="BH270">
        <v>430</v>
      </c>
      <c r="BI270">
        <v>629</v>
      </c>
      <c r="BJ270">
        <v>355</v>
      </c>
      <c r="BK270">
        <v>889</v>
      </c>
      <c r="BL270">
        <v>16</v>
      </c>
      <c r="BM270" t="b">
        <v>0</v>
      </c>
      <c r="BN270">
        <v>140</v>
      </c>
      <c r="BO270">
        <v>3</v>
      </c>
      <c r="BP270" t="b">
        <v>0</v>
      </c>
      <c r="BQ270" t="b">
        <v>0</v>
      </c>
      <c r="BR270" t="b">
        <v>1</v>
      </c>
      <c r="BS270" t="b">
        <v>0</v>
      </c>
      <c r="BT270" t="b">
        <v>0</v>
      </c>
      <c r="BU270" t="b">
        <v>0</v>
      </c>
      <c r="BV270" t="b">
        <v>0</v>
      </c>
      <c r="BW270" t="b">
        <v>0</v>
      </c>
      <c r="BX270" t="b">
        <v>0</v>
      </c>
      <c r="BY270">
        <v>480</v>
      </c>
      <c r="BZ270">
        <v>475</v>
      </c>
      <c r="CA270">
        <v>218</v>
      </c>
      <c r="CB270">
        <v>160</v>
      </c>
      <c r="CC270">
        <v>7</v>
      </c>
      <c r="CD270">
        <v>10</v>
      </c>
      <c r="CE270">
        <v>8</v>
      </c>
      <c r="CF270">
        <v>6</v>
      </c>
      <c r="CG270">
        <v>0</v>
      </c>
      <c r="CH270">
        <v>1</v>
      </c>
      <c r="CI270">
        <v>2</v>
      </c>
      <c r="CJ270">
        <v>1</v>
      </c>
      <c r="CK270">
        <v>250</v>
      </c>
      <c r="CL270">
        <v>0</v>
      </c>
      <c r="CM270">
        <v>0</v>
      </c>
      <c r="CN270">
        <v>6</v>
      </c>
      <c r="CO270" t="s">
        <v>2769</v>
      </c>
      <c r="CP270" t="s">
        <v>2770</v>
      </c>
      <c r="CQ270" t="s">
        <v>2771</v>
      </c>
    </row>
    <row r="271" spans="1:95" x14ac:dyDescent="0.25">
      <c r="A271" t="s">
        <v>2610</v>
      </c>
      <c r="B271">
        <v>5</v>
      </c>
      <c r="C271">
        <v>3.9220000000000002</v>
      </c>
      <c r="D271">
        <f>C271-F271</f>
        <v>-7.7999999999999847E-2</v>
      </c>
      <c r="F271">
        <v>4</v>
      </c>
      <c r="G271">
        <v>3</v>
      </c>
      <c r="H271">
        <v>3.5971224000000003E-2</v>
      </c>
      <c r="I271">
        <v>0.21443736999999999</v>
      </c>
      <c r="J271">
        <v>5</v>
      </c>
      <c r="K271">
        <v>38</v>
      </c>
      <c r="L271">
        <v>361</v>
      </c>
      <c r="M271">
        <v>0</v>
      </c>
      <c r="N271">
        <v>0</v>
      </c>
      <c r="O271">
        <v>0</v>
      </c>
      <c r="P271">
        <v>523</v>
      </c>
      <c r="Q271">
        <v>108</v>
      </c>
      <c r="R271">
        <v>254</v>
      </c>
      <c r="S271">
        <v>1072</v>
      </c>
      <c r="T271">
        <v>78</v>
      </c>
      <c r="U271">
        <v>187</v>
      </c>
      <c r="V271">
        <v>1239</v>
      </c>
      <c r="W271">
        <v>207</v>
      </c>
      <c r="X271">
        <v>426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69</v>
      </c>
      <c r="AF271">
        <v>132</v>
      </c>
      <c r="AG271">
        <v>0</v>
      </c>
      <c r="AH271">
        <v>0</v>
      </c>
      <c r="AI271">
        <v>355</v>
      </c>
      <c r="AJ271">
        <v>345</v>
      </c>
      <c r="AK271">
        <v>211</v>
      </c>
      <c r="AL271">
        <v>642</v>
      </c>
      <c r="AM271">
        <v>122</v>
      </c>
      <c r="AN271">
        <v>315</v>
      </c>
      <c r="AO271">
        <v>172</v>
      </c>
      <c r="AP271">
        <v>603</v>
      </c>
      <c r="AQ271">
        <v>14</v>
      </c>
      <c r="AR271">
        <v>157</v>
      </c>
      <c r="AS271">
        <v>145</v>
      </c>
      <c r="AT271">
        <v>558</v>
      </c>
      <c r="AU271">
        <v>382</v>
      </c>
      <c r="AV271">
        <v>486</v>
      </c>
      <c r="AW271">
        <v>504</v>
      </c>
      <c r="AX271">
        <v>0</v>
      </c>
      <c r="AY271">
        <v>115</v>
      </c>
      <c r="AZ271">
        <v>238</v>
      </c>
      <c r="BA271">
        <v>461</v>
      </c>
      <c r="BB271">
        <v>0</v>
      </c>
      <c r="BC271">
        <v>342</v>
      </c>
      <c r="BD271">
        <v>439</v>
      </c>
      <c r="BE271">
        <v>49</v>
      </c>
      <c r="BF271">
        <v>85</v>
      </c>
      <c r="BG271">
        <v>290</v>
      </c>
      <c r="BH271">
        <v>421</v>
      </c>
      <c r="BI271">
        <v>74</v>
      </c>
      <c r="BJ271">
        <v>415</v>
      </c>
      <c r="BK271">
        <v>78</v>
      </c>
      <c r="BL271">
        <v>30</v>
      </c>
      <c r="BM271" t="b">
        <v>0</v>
      </c>
      <c r="BN271">
        <v>285</v>
      </c>
      <c r="BO271">
        <v>1</v>
      </c>
      <c r="BP271" t="b">
        <v>0</v>
      </c>
      <c r="BQ271" t="b">
        <v>1</v>
      </c>
      <c r="BR271" t="b">
        <v>0</v>
      </c>
      <c r="BS271" t="b">
        <v>0</v>
      </c>
      <c r="BT271" t="b">
        <v>0</v>
      </c>
      <c r="BU271" t="b">
        <v>0</v>
      </c>
      <c r="BV271" t="b">
        <v>0</v>
      </c>
      <c r="BW271" t="b">
        <v>0</v>
      </c>
      <c r="BX271" t="b">
        <v>0</v>
      </c>
      <c r="BY271">
        <v>370</v>
      </c>
      <c r="BZ271">
        <v>225</v>
      </c>
      <c r="CA271">
        <v>40</v>
      </c>
      <c r="CB271">
        <v>200</v>
      </c>
      <c r="CC271">
        <v>10</v>
      </c>
      <c r="CD271">
        <v>8</v>
      </c>
      <c r="CE271">
        <v>10</v>
      </c>
      <c r="CF271">
        <v>10</v>
      </c>
      <c r="CG271">
        <v>0</v>
      </c>
      <c r="CH271">
        <v>2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5</v>
      </c>
      <c r="CO271" t="s">
        <v>2608</v>
      </c>
      <c r="CP271" t="s">
        <v>2609</v>
      </c>
      <c r="CQ271" t="s">
        <v>2610</v>
      </c>
    </row>
    <row r="272" spans="1:95" x14ac:dyDescent="0.25">
      <c r="A272" t="s">
        <v>851</v>
      </c>
      <c r="B272">
        <v>4</v>
      </c>
      <c r="C272">
        <v>9.9220000000000006</v>
      </c>
      <c r="D272">
        <f>C272-F272</f>
        <v>-7.7999999999999403E-2</v>
      </c>
      <c r="F272">
        <v>10</v>
      </c>
      <c r="G272">
        <v>3</v>
      </c>
      <c r="H272">
        <v>2.8776980000000001E-2</v>
      </c>
      <c r="I272">
        <v>3.6093418000000002E-2</v>
      </c>
      <c r="J272">
        <v>4</v>
      </c>
      <c r="K272">
        <v>708</v>
      </c>
      <c r="L272">
        <v>392</v>
      </c>
      <c r="M272">
        <v>235</v>
      </c>
      <c r="N272">
        <v>81</v>
      </c>
      <c r="O272">
        <v>261</v>
      </c>
      <c r="P272">
        <v>603</v>
      </c>
      <c r="Q272">
        <v>185</v>
      </c>
      <c r="R272">
        <v>434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612</v>
      </c>
      <c r="Z272">
        <v>66</v>
      </c>
      <c r="AA272">
        <v>215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405</v>
      </c>
      <c r="AH272">
        <v>399</v>
      </c>
      <c r="AI272">
        <v>298</v>
      </c>
      <c r="AJ272">
        <v>264</v>
      </c>
      <c r="AK272">
        <v>775</v>
      </c>
      <c r="AL272">
        <v>552</v>
      </c>
      <c r="AM272">
        <v>564</v>
      </c>
      <c r="AN272">
        <v>325</v>
      </c>
      <c r="AO272">
        <v>566</v>
      </c>
      <c r="AP272">
        <v>592</v>
      </c>
      <c r="AQ272">
        <v>915</v>
      </c>
      <c r="AR272">
        <v>0</v>
      </c>
      <c r="AS272">
        <v>875</v>
      </c>
      <c r="AT272">
        <v>0</v>
      </c>
      <c r="AU272">
        <v>352</v>
      </c>
      <c r="AV272">
        <v>47</v>
      </c>
      <c r="AW272">
        <v>302</v>
      </c>
      <c r="AX272">
        <v>168</v>
      </c>
      <c r="AY272">
        <v>768</v>
      </c>
      <c r="AZ272">
        <v>575</v>
      </c>
      <c r="BA272">
        <v>565</v>
      </c>
      <c r="BB272">
        <v>327</v>
      </c>
      <c r="BC272">
        <v>203</v>
      </c>
      <c r="BD272">
        <v>61</v>
      </c>
      <c r="BE272">
        <v>623</v>
      </c>
      <c r="BF272">
        <v>342</v>
      </c>
      <c r="BG272">
        <v>433</v>
      </c>
      <c r="BH272">
        <v>161</v>
      </c>
      <c r="BI272">
        <v>621</v>
      </c>
      <c r="BJ272">
        <v>348</v>
      </c>
      <c r="BK272">
        <v>850</v>
      </c>
      <c r="BL272">
        <v>1</v>
      </c>
      <c r="BM272" t="b">
        <v>1</v>
      </c>
      <c r="BN272">
        <v>1658</v>
      </c>
      <c r="BO272">
        <v>0</v>
      </c>
      <c r="BP272" t="b">
        <v>0</v>
      </c>
      <c r="BQ272" t="b">
        <v>0</v>
      </c>
      <c r="BR272" t="b">
        <v>0</v>
      </c>
      <c r="BS272" t="b">
        <v>0</v>
      </c>
      <c r="BT272" t="b">
        <v>0</v>
      </c>
      <c r="BU272" t="b">
        <v>0</v>
      </c>
      <c r="BV272" t="b">
        <v>0</v>
      </c>
      <c r="BW272" t="b">
        <v>0</v>
      </c>
      <c r="BX272" t="b">
        <v>1</v>
      </c>
      <c r="BY272">
        <v>465</v>
      </c>
      <c r="BZ272">
        <v>480</v>
      </c>
      <c r="CA272">
        <v>110</v>
      </c>
      <c r="CB272">
        <v>220</v>
      </c>
      <c r="CC272">
        <v>6</v>
      </c>
      <c r="CD272">
        <v>12</v>
      </c>
      <c r="CE272">
        <v>12</v>
      </c>
      <c r="CF272">
        <v>12</v>
      </c>
      <c r="CG272">
        <v>0</v>
      </c>
      <c r="CH272">
        <v>2</v>
      </c>
      <c r="CI272">
        <v>0</v>
      </c>
      <c r="CJ272">
        <v>4</v>
      </c>
      <c r="CK272">
        <v>1000</v>
      </c>
      <c r="CL272">
        <v>0</v>
      </c>
      <c r="CM272">
        <v>0</v>
      </c>
      <c r="CN272">
        <v>8</v>
      </c>
      <c r="CO272" t="s">
        <v>849</v>
      </c>
      <c r="CP272" t="s">
        <v>850</v>
      </c>
      <c r="CQ272" t="s">
        <v>851</v>
      </c>
    </row>
    <row r="273" spans="1:95" x14ac:dyDescent="0.25">
      <c r="A273" t="s">
        <v>1317</v>
      </c>
      <c r="B273">
        <v>4</v>
      </c>
      <c r="C273">
        <v>8.923</v>
      </c>
      <c r="D273">
        <f>C273-F273</f>
        <v>-7.6999999999999957E-2</v>
      </c>
      <c r="F273">
        <v>9</v>
      </c>
      <c r="G273">
        <v>2</v>
      </c>
      <c r="H273">
        <v>3.5971224000000003E-2</v>
      </c>
      <c r="I273">
        <v>4.4444445999999999E-2</v>
      </c>
      <c r="J273">
        <v>4</v>
      </c>
      <c r="K273">
        <v>766</v>
      </c>
      <c r="L273">
        <v>678</v>
      </c>
      <c r="M273">
        <v>816</v>
      </c>
      <c r="N273">
        <v>195</v>
      </c>
      <c r="O273">
        <v>414</v>
      </c>
      <c r="P273">
        <v>0</v>
      </c>
      <c r="Q273">
        <v>0</v>
      </c>
      <c r="R273">
        <v>0</v>
      </c>
      <c r="S273">
        <v>597</v>
      </c>
      <c r="T273">
        <v>74</v>
      </c>
      <c r="U273">
        <v>239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307</v>
      </c>
      <c r="AF273">
        <v>327</v>
      </c>
      <c r="AG273">
        <v>166</v>
      </c>
      <c r="AH273">
        <v>135</v>
      </c>
      <c r="AI273">
        <v>0</v>
      </c>
      <c r="AJ273">
        <v>0</v>
      </c>
      <c r="AK273">
        <v>172</v>
      </c>
      <c r="AL273">
        <v>59</v>
      </c>
      <c r="AM273">
        <v>640</v>
      </c>
      <c r="AN273">
        <v>601</v>
      </c>
      <c r="AO273">
        <v>582</v>
      </c>
      <c r="AP273">
        <v>528</v>
      </c>
      <c r="AQ273">
        <v>669</v>
      </c>
      <c r="AR273">
        <v>632</v>
      </c>
      <c r="AS273">
        <v>559</v>
      </c>
      <c r="AT273">
        <v>494</v>
      </c>
      <c r="AU273">
        <v>471</v>
      </c>
      <c r="AV273">
        <v>230</v>
      </c>
      <c r="AW273">
        <v>336</v>
      </c>
      <c r="AX273">
        <v>179</v>
      </c>
      <c r="AY273">
        <v>507</v>
      </c>
      <c r="AZ273">
        <v>267</v>
      </c>
      <c r="BA273">
        <v>291</v>
      </c>
      <c r="BB273">
        <v>163</v>
      </c>
      <c r="BC273">
        <v>911</v>
      </c>
      <c r="BD273">
        <v>0</v>
      </c>
      <c r="BE273">
        <v>931</v>
      </c>
      <c r="BF273">
        <v>0</v>
      </c>
      <c r="BG273">
        <v>897</v>
      </c>
      <c r="BH273">
        <v>0</v>
      </c>
      <c r="BI273">
        <v>907</v>
      </c>
      <c r="BJ273">
        <v>855</v>
      </c>
      <c r="BK273">
        <v>883</v>
      </c>
      <c r="BL273">
        <v>27</v>
      </c>
      <c r="BM273" t="b">
        <v>1</v>
      </c>
      <c r="BN273">
        <v>1295</v>
      </c>
      <c r="BO273">
        <v>1</v>
      </c>
      <c r="BP273" t="b">
        <v>0</v>
      </c>
      <c r="BQ273" t="b">
        <v>1</v>
      </c>
      <c r="BR273" t="b">
        <v>0</v>
      </c>
      <c r="BS273" t="b">
        <v>0</v>
      </c>
      <c r="BT273" t="b">
        <v>0</v>
      </c>
      <c r="BU273" t="b">
        <v>0</v>
      </c>
      <c r="BV273" t="b">
        <v>0</v>
      </c>
      <c r="BW273" t="b">
        <v>0</v>
      </c>
      <c r="BX273" t="b">
        <v>0</v>
      </c>
      <c r="BY273">
        <v>325</v>
      </c>
      <c r="BZ273">
        <v>690</v>
      </c>
      <c r="CA273">
        <v>55</v>
      </c>
      <c r="CB273">
        <v>300</v>
      </c>
      <c r="CC273">
        <v>9</v>
      </c>
      <c r="CD273">
        <v>10</v>
      </c>
      <c r="CE273">
        <v>8</v>
      </c>
      <c r="CF273">
        <v>8</v>
      </c>
      <c r="CG273">
        <v>0</v>
      </c>
      <c r="CH273">
        <v>1</v>
      </c>
      <c r="CI273">
        <v>0</v>
      </c>
      <c r="CJ273">
        <v>0</v>
      </c>
      <c r="CK273">
        <v>0</v>
      </c>
      <c r="CL273">
        <v>2</v>
      </c>
      <c r="CM273">
        <v>3</v>
      </c>
      <c r="CN273">
        <v>5</v>
      </c>
      <c r="CO273" t="s">
        <v>1282</v>
      </c>
      <c r="CP273" t="s">
        <v>1316</v>
      </c>
      <c r="CQ273" t="s">
        <v>1317</v>
      </c>
    </row>
    <row r="274" spans="1:95" x14ac:dyDescent="0.25">
      <c r="A274" t="s">
        <v>2604</v>
      </c>
      <c r="B274">
        <v>5</v>
      </c>
      <c r="C274">
        <v>3.923</v>
      </c>
      <c r="D274">
        <f>C274-F274</f>
        <v>-7.6999999999999957E-2</v>
      </c>
      <c r="F274">
        <v>4</v>
      </c>
      <c r="G274">
        <v>3</v>
      </c>
      <c r="H274">
        <v>1.438849E-2</v>
      </c>
      <c r="I274">
        <v>4.8832269999999997E-2</v>
      </c>
      <c r="J274">
        <v>5</v>
      </c>
      <c r="K274">
        <v>77</v>
      </c>
      <c r="L274">
        <v>56</v>
      </c>
      <c r="M274">
        <v>1279</v>
      </c>
      <c r="N274">
        <v>176</v>
      </c>
      <c r="O274">
        <v>419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810</v>
      </c>
      <c r="W274">
        <v>279</v>
      </c>
      <c r="X274">
        <v>570</v>
      </c>
      <c r="Y274">
        <v>0</v>
      </c>
      <c r="Z274">
        <v>0</v>
      </c>
      <c r="AA274">
        <v>0</v>
      </c>
      <c r="AB274">
        <v>486</v>
      </c>
      <c r="AC274">
        <v>93</v>
      </c>
      <c r="AD274">
        <v>227</v>
      </c>
      <c r="AE274">
        <v>0</v>
      </c>
      <c r="AF274">
        <v>0</v>
      </c>
      <c r="AG274">
        <v>17</v>
      </c>
      <c r="AH274">
        <v>26</v>
      </c>
      <c r="AI274">
        <v>0</v>
      </c>
      <c r="AJ274">
        <v>0</v>
      </c>
      <c r="AK274">
        <v>111</v>
      </c>
      <c r="AL274">
        <v>261</v>
      </c>
      <c r="AM274">
        <v>717</v>
      </c>
      <c r="AN274">
        <v>0</v>
      </c>
      <c r="AO274">
        <v>687</v>
      </c>
      <c r="AP274">
        <v>0</v>
      </c>
      <c r="AQ274">
        <v>314</v>
      </c>
      <c r="AR274">
        <v>188</v>
      </c>
      <c r="AS274">
        <v>340</v>
      </c>
      <c r="AT274">
        <v>492</v>
      </c>
      <c r="AU274">
        <v>93</v>
      </c>
      <c r="AV274">
        <v>245</v>
      </c>
      <c r="AW274">
        <v>94</v>
      </c>
      <c r="AX274">
        <v>193</v>
      </c>
      <c r="AY274">
        <v>6</v>
      </c>
      <c r="AZ274">
        <v>7</v>
      </c>
      <c r="BA274">
        <v>30</v>
      </c>
      <c r="BB274">
        <v>59</v>
      </c>
      <c r="BC274">
        <v>644</v>
      </c>
      <c r="BD274">
        <v>0</v>
      </c>
      <c r="BE274">
        <v>298</v>
      </c>
      <c r="BF274">
        <v>154</v>
      </c>
      <c r="BG274">
        <v>326</v>
      </c>
      <c r="BH274">
        <v>480</v>
      </c>
      <c r="BI274">
        <v>188</v>
      </c>
      <c r="BJ274">
        <v>214</v>
      </c>
      <c r="BK274">
        <v>45</v>
      </c>
      <c r="BL274">
        <v>15</v>
      </c>
      <c r="BM274" t="b">
        <v>0</v>
      </c>
      <c r="BN274">
        <v>293</v>
      </c>
      <c r="BO274">
        <v>0</v>
      </c>
      <c r="BP274" t="b">
        <v>0</v>
      </c>
      <c r="BQ274" t="b">
        <v>0</v>
      </c>
      <c r="BR274" t="b">
        <v>0</v>
      </c>
      <c r="BS274" t="b">
        <v>0</v>
      </c>
      <c r="BT274" t="b">
        <v>0</v>
      </c>
      <c r="BU274" t="b">
        <v>0</v>
      </c>
      <c r="BV274" t="b">
        <v>1</v>
      </c>
      <c r="BW274" t="b">
        <v>0</v>
      </c>
      <c r="BX274" t="b">
        <v>0</v>
      </c>
      <c r="BY274">
        <v>505</v>
      </c>
      <c r="BZ274">
        <v>200</v>
      </c>
      <c r="CA274">
        <v>23</v>
      </c>
      <c r="CB274">
        <v>30</v>
      </c>
      <c r="CC274">
        <v>7</v>
      </c>
      <c r="CD274">
        <v>14</v>
      </c>
      <c r="CE274">
        <v>8</v>
      </c>
      <c r="CF274">
        <v>8</v>
      </c>
      <c r="CG274">
        <v>0</v>
      </c>
      <c r="CH274">
        <v>1</v>
      </c>
      <c r="CI274">
        <v>1</v>
      </c>
      <c r="CJ274">
        <v>7</v>
      </c>
      <c r="CK274">
        <v>15</v>
      </c>
      <c r="CL274">
        <v>0</v>
      </c>
      <c r="CM274">
        <v>0</v>
      </c>
      <c r="CN274">
        <v>5</v>
      </c>
      <c r="CO274" t="s">
        <v>2602</v>
      </c>
      <c r="CP274" t="s">
        <v>2603</v>
      </c>
      <c r="CQ274" t="s">
        <v>2604</v>
      </c>
    </row>
    <row r="275" spans="1:95" x14ac:dyDescent="0.25">
      <c r="A275" t="s">
        <v>321</v>
      </c>
      <c r="B275">
        <v>2</v>
      </c>
      <c r="C275">
        <v>7.9240000000000004</v>
      </c>
      <c r="D275">
        <f>C275-F275</f>
        <v>-7.5999999999999623E-2</v>
      </c>
      <c r="F275">
        <v>8</v>
      </c>
      <c r="G275">
        <v>2</v>
      </c>
      <c r="H275">
        <v>3.5971224000000003E-2</v>
      </c>
      <c r="I275">
        <v>0.1</v>
      </c>
      <c r="J275">
        <v>2</v>
      </c>
      <c r="K275">
        <v>977</v>
      </c>
      <c r="L275">
        <v>983</v>
      </c>
      <c r="M275">
        <v>0</v>
      </c>
      <c r="N275">
        <v>0</v>
      </c>
      <c r="O275">
        <v>0</v>
      </c>
      <c r="P275">
        <v>321</v>
      </c>
      <c r="Q275">
        <v>48</v>
      </c>
      <c r="R275">
        <v>160</v>
      </c>
      <c r="S275">
        <v>262</v>
      </c>
      <c r="T275">
        <v>37</v>
      </c>
      <c r="U275">
        <v>86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569</v>
      </c>
      <c r="AF275">
        <v>579</v>
      </c>
      <c r="AG275">
        <v>0</v>
      </c>
      <c r="AH275">
        <v>0</v>
      </c>
      <c r="AI275">
        <v>497</v>
      </c>
      <c r="AJ275">
        <v>507</v>
      </c>
      <c r="AK275">
        <v>950</v>
      </c>
      <c r="AL275">
        <v>828</v>
      </c>
      <c r="AM275">
        <v>787</v>
      </c>
      <c r="AN275">
        <v>580</v>
      </c>
      <c r="AO275">
        <v>949</v>
      </c>
      <c r="AP275">
        <v>766</v>
      </c>
      <c r="AQ275">
        <v>955</v>
      </c>
      <c r="AR275">
        <v>834</v>
      </c>
      <c r="AS275">
        <v>932</v>
      </c>
      <c r="AT275">
        <v>720</v>
      </c>
      <c r="AU275">
        <v>897</v>
      </c>
      <c r="AV275">
        <v>717</v>
      </c>
      <c r="AW275">
        <v>997</v>
      </c>
      <c r="AX275">
        <v>0</v>
      </c>
      <c r="AY275">
        <v>1001</v>
      </c>
      <c r="AZ275">
        <v>0</v>
      </c>
      <c r="BA275">
        <v>997</v>
      </c>
      <c r="BB275">
        <v>0</v>
      </c>
      <c r="BC275">
        <v>879</v>
      </c>
      <c r="BD275">
        <v>625</v>
      </c>
      <c r="BE275">
        <v>913</v>
      </c>
      <c r="BF275">
        <v>799</v>
      </c>
      <c r="BG275">
        <v>868</v>
      </c>
      <c r="BH275">
        <v>606</v>
      </c>
      <c r="BI275">
        <v>1004</v>
      </c>
      <c r="BJ275">
        <v>1000</v>
      </c>
      <c r="BK275">
        <v>1001</v>
      </c>
      <c r="BL275">
        <v>1</v>
      </c>
      <c r="BM275" t="b">
        <v>1</v>
      </c>
      <c r="BN275">
        <v>1943</v>
      </c>
      <c r="BO275">
        <v>2</v>
      </c>
      <c r="BP275" t="b">
        <v>1</v>
      </c>
      <c r="BQ275" t="b">
        <v>0</v>
      </c>
      <c r="BR275" t="b">
        <v>0</v>
      </c>
      <c r="BS275" t="b">
        <v>0</v>
      </c>
      <c r="BT275" t="b">
        <v>0</v>
      </c>
      <c r="BU275" t="b">
        <v>0</v>
      </c>
      <c r="BV275" t="b">
        <v>0</v>
      </c>
      <c r="BW275" t="b">
        <v>0</v>
      </c>
      <c r="BX275" t="b">
        <v>0</v>
      </c>
      <c r="BY275">
        <v>195</v>
      </c>
      <c r="BZ275">
        <v>220</v>
      </c>
      <c r="CA275">
        <v>0</v>
      </c>
      <c r="CB275">
        <v>145</v>
      </c>
      <c r="CC275">
        <v>2</v>
      </c>
      <c r="CD275">
        <v>10</v>
      </c>
      <c r="CE275">
        <v>6</v>
      </c>
      <c r="CF275">
        <v>10</v>
      </c>
      <c r="CG275">
        <v>0</v>
      </c>
      <c r="CH275">
        <v>2</v>
      </c>
      <c r="CI275">
        <v>4</v>
      </c>
      <c r="CJ275">
        <v>8</v>
      </c>
      <c r="CK275">
        <v>10</v>
      </c>
      <c r="CL275">
        <v>0</v>
      </c>
      <c r="CM275">
        <v>0</v>
      </c>
      <c r="CN275">
        <v>1</v>
      </c>
      <c r="CO275" t="s">
        <v>319</v>
      </c>
      <c r="CP275" t="s">
        <v>320</v>
      </c>
      <c r="CQ275" t="s">
        <v>321</v>
      </c>
    </row>
    <row r="276" spans="1:95" x14ac:dyDescent="0.25">
      <c r="A276" t="s">
        <v>2884</v>
      </c>
      <c r="B276">
        <v>4</v>
      </c>
      <c r="C276">
        <v>4.9249999999999998</v>
      </c>
      <c r="D276">
        <f>C276-F276</f>
        <v>-7.5000000000000178E-2</v>
      </c>
      <c r="F276">
        <v>5</v>
      </c>
      <c r="G276">
        <v>3</v>
      </c>
      <c r="H276">
        <v>2.1582733999999999E-2</v>
      </c>
      <c r="I276">
        <v>1.4861994999999999E-2</v>
      </c>
      <c r="J276">
        <v>4</v>
      </c>
      <c r="K276">
        <v>661</v>
      </c>
      <c r="L276">
        <v>867</v>
      </c>
      <c r="M276">
        <v>379</v>
      </c>
      <c r="N276">
        <v>52</v>
      </c>
      <c r="O276">
        <v>112</v>
      </c>
      <c r="P276">
        <v>0</v>
      </c>
      <c r="Q276">
        <v>0</v>
      </c>
      <c r="R276">
        <v>0</v>
      </c>
      <c r="S276">
        <v>619</v>
      </c>
      <c r="T276">
        <v>61</v>
      </c>
      <c r="U276">
        <v>166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849</v>
      </c>
      <c r="AC276">
        <v>77</v>
      </c>
      <c r="AD276">
        <v>150</v>
      </c>
      <c r="AE276">
        <v>297</v>
      </c>
      <c r="AF276">
        <v>343</v>
      </c>
      <c r="AG276">
        <v>355</v>
      </c>
      <c r="AH276">
        <v>369</v>
      </c>
      <c r="AI276">
        <v>0</v>
      </c>
      <c r="AJ276">
        <v>0</v>
      </c>
      <c r="AK276">
        <v>382</v>
      </c>
      <c r="AL276">
        <v>487</v>
      </c>
      <c r="AM276">
        <v>612</v>
      </c>
      <c r="AN276">
        <v>700</v>
      </c>
      <c r="AO276">
        <v>554</v>
      </c>
      <c r="AP276">
        <v>663</v>
      </c>
      <c r="AQ276">
        <v>639</v>
      </c>
      <c r="AR276">
        <v>731</v>
      </c>
      <c r="AS276">
        <v>129</v>
      </c>
      <c r="AT276">
        <v>333</v>
      </c>
      <c r="AU276">
        <v>727</v>
      </c>
      <c r="AV276">
        <v>789</v>
      </c>
      <c r="AW276">
        <v>496</v>
      </c>
      <c r="AX276">
        <v>524</v>
      </c>
      <c r="AY276">
        <v>722</v>
      </c>
      <c r="AZ276">
        <v>781</v>
      </c>
      <c r="BA276">
        <v>199</v>
      </c>
      <c r="BB276">
        <v>291</v>
      </c>
      <c r="BC276">
        <v>861</v>
      </c>
      <c r="BD276">
        <v>0</v>
      </c>
      <c r="BE276">
        <v>904</v>
      </c>
      <c r="BF276">
        <v>0</v>
      </c>
      <c r="BG276">
        <v>398</v>
      </c>
      <c r="BH276">
        <v>584</v>
      </c>
      <c r="BI276">
        <v>870</v>
      </c>
      <c r="BJ276">
        <v>265</v>
      </c>
      <c r="BK276">
        <v>439</v>
      </c>
      <c r="BL276">
        <v>27</v>
      </c>
      <c r="BM276" t="b">
        <v>0</v>
      </c>
      <c r="BN276">
        <v>47</v>
      </c>
      <c r="BO276">
        <v>1</v>
      </c>
      <c r="BP276" t="b">
        <v>1</v>
      </c>
      <c r="BQ276" t="b">
        <v>0</v>
      </c>
      <c r="BR276" t="b">
        <v>0</v>
      </c>
      <c r="BS276" t="b">
        <v>0</v>
      </c>
      <c r="BT276" t="b">
        <v>0</v>
      </c>
      <c r="BU276" t="b">
        <v>0</v>
      </c>
      <c r="BV276" t="b">
        <v>0</v>
      </c>
      <c r="BW276" t="b">
        <v>0</v>
      </c>
      <c r="BX276" t="b">
        <v>0</v>
      </c>
      <c r="BY276">
        <v>540</v>
      </c>
      <c r="BZ276">
        <v>415</v>
      </c>
      <c r="CA276">
        <v>153</v>
      </c>
      <c r="CB276">
        <v>100</v>
      </c>
      <c r="CC276">
        <v>8</v>
      </c>
      <c r="CD276">
        <v>8</v>
      </c>
      <c r="CE276">
        <v>6</v>
      </c>
      <c r="CF276">
        <v>6</v>
      </c>
      <c r="CG276">
        <v>0</v>
      </c>
      <c r="CH276">
        <v>2</v>
      </c>
      <c r="CI276">
        <v>0</v>
      </c>
      <c r="CJ276">
        <v>5</v>
      </c>
      <c r="CK276">
        <v>6000</v>
      </c>
      <c r="CL276">
        <v>0</v>
      </c>
      <c r="CM276">
        <v>0</v>
      </c>
      <c r="CN276">
        <v>5</v>
      </c>
      <c r="CO276" t="s">
        <v>2883</v>
      </c>
      <c r="CP276" t="s">
        <v>2618</v>
      </c>
      <c r="CQ276" t="s">
        <v>2884</v>
      </c>
    </row>
    <row r="277" spans="1:95" x14ac:dyDescent="0.25">
      <c r="A277" t="s">
        <v>2923</v>
      </c>
      <c r="B277">
        <v>5</v>
      </c>
      <c r="C277">
        <v>1.925</v>
      </c>
      <c r="D277">
        <f>C277-F277</f>
        <v>-7.4999999999999956E-2</v>
      </c>
      <c r="F277">
        <v>2</v>
      </c>
      <c r="G277">
        <v>3</v>
      </c>
      <c r="H277">
        <v>3.5971224000000003E-2</v>
      </c>
      <c r="I277">
        <v>0.21443736999999999</v>
      </c>
      <c r="J277">
        <v>5</v>
      </c>
      <c r="K277">
        <v>7</v>
      </c>
      <c r="L277">
        <v>78</v>
      </c>
      <c r="M277">
        <v>0</v>
      </c>
      <c r="N277">
        <v>0</v>
      </c>
      <c r="O277">
        <v>0</v>
      </c>
      <c r="P277">
        <v>1287</v>
      </c>
      <c r="Q277">
        <v>233</v>
      </c>
      <c r="R277">
        <v>540</v>
      </c>
      <c r="S277">
        <v>979</v>
      </c>
      <c r="T277">
        <v>173</v>
      </c>
      <c r="U277">
        <v>377</v>
      </c>
      <c r="V277">
        <v>465</v>
      </c>
      <c r="W277">
        <v>122</v>
      </c>
      <c r="X277">
        <v>234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134</v>
      </c>
      <c r="AF277">
        <v>103</v>
      </c>
      <c r="AG277">
        <v>0</v>
      </c>
      <c r="AH277">
        <v>0</v>
      </c>
      <c r="AI277">
        <v>28</v>
      </c>
      <c r="AJ277">
        <v>5</v>
      </c>
      <c r="AK277">
        <v>184</v>
      </c>
      <c r="AL277">
        <v>284</v>
      </c>
      <c r="AM277">
        <v>2</v>
      </c>
      <c r="AN277">
        <v>35</v>
      </c>
      <c r="AO277">
        <v>148</v>
      </c>
      <c r="AP277">
        <v>222</v>
      </c>
      <c r="AQ277">
        <v>125</v>
      </c>
      <c r="AR277">
        <v>151</v>
      </c>
      <c r="AS277">
        <v>114</v>
      </c>
      <c r="AT277">
        <v>214</v>
      </c>
      <c r="AU277">
        <v>61</v>
      </c>
      <c r="AV277">
        <v>108</v>
      </c>
      <c r="AW277">
        <v>486</v>
      </c>
      <c r="AX277">
        <v>0</v>
      </c>
      <c r="AY277">
        <v>428</v>
      </c>
      <c r="AZ277">
        <v>549</v>
      </c>
      <c r="BA277">
        <v>445</v>
      </c>
      <c r="BB277">
        <v>0</v>
      </c>
      <c r="BC277">
        <v>63</v>
      </c>
      <c r="BD277">
        <v>107</v>
      </c>
      <c r="BE277">
        <v>41</v>
      </c>
      <c r="BF277">
        <v>53</v>
      </c>
      <c r="BG277">
        <v>32</v>
      </c>
      <c r="BH277">
        <v>88</v>
      </c>
      <c r="BI277">
        <v>373</v>
      </c>
      <c r="BJ277">
        <v>397</v>
      </c>
      <c r="BK277">
        <v>322</v>
      </c>
      <c r="BL277">
        <v>12</v>
      </c>
      <c r="BM277" t="b">
        <v>0</v>
      </c>
      <c r="BN277">
        <v>12</v>
      </c>
      <c r="BO277">
        <v>2</v>
      </c>
      <c r="BP277" t="b">
        <v>0</v>
      </c>
      <c r="BQ277" t="b">
        <v>0</v>
      </c>
      <c r="BR277" t="b">
        <v>0</v>
      </c>
      <c r="BS277" t="b">
        <v>0</v>
      </c>
      <c r="BT277" t="b">
        <v>0</v>
      </c>
      <c r="BU277" t="b">
        <v>0</v>
      </c>
      <c r="BV277" t="b">
        <v>0</v>
      </c>
      <c r="BW277" t="b">
        <v>1</v>
      </c>
      <c r="BX277" t="b">
        <v>0</v>
      </c>
      <c r="BY277">
        <v>375</v>
      </c>
      <c r="BZ277">
        <v>450</v>
      </c>
      <c r="CA277">
        <v>226</v>
      </c>
      <c r="CB277">
        <v>150</v>
      </c>
      <c r="CC277">
        <v>8</v>
      </c>
      <c r="CD277">
        <v>8</v>
      </c>
      <c r="CE277">
        <v>8</v>
      </c>
      <c r="CF277">
        <v>8</v>
      </c>
      <c r="CG277">
        <v>0</v>
      </c>
      <c r="CH277">
        <v>1</v>
      </c>
      <c r="CI277">
        <v>0</v>
      </c>
      <c r="CJ277">
        <v>5</v>
      </c>
      <c r="CK277">
        <v>15000</v>
      </c>
      <c r="CL277">
        <v>0</v>
      </c>
      <c r="CM277">
        <v>0</v>
      </c>
      <c r="CN277">
        <v>8</v>
      </c>
      <c r="CO277" t="s">
        <v>2921</v>
      </c>
      <c r="CP277" t="s">
        <v>2922</v>
      </c>
      <c r="CQ277" t="s">
        <v>2923</v>
      </c>
    </row>
    <row r="278" spans="1:95" x14ac:dyDescent="0.25">
      <c r="A278" t="s">
        <v>501</v>
      </c>
      <c r="B278">
        <v>1</v>
      </c>
      <c r="C278">
        <v>9.9250000000000007</v>
      </c>
      <c r="D278">
        <f>C278-F278</f>
        <v>-7.4999999999999289E-2</v>
      </c>
      <c r="F278">
        <v>10</v>
      </c>
      <c r="G278">
        <v>2</v>
      </c>
      <c r="H278">
        <v>3.5971224000000003E-2</v>
      </c>
      <c r="I278">
        <v>0.1</v>
      </c>
      <c r="J278">
        <v>1</v>
      </c>
      <c r="K278">
        <v>1001</v>
      </c>
      <c r="L278">
        <v>982</v>
      </c>
      <c r="M278">
        <v>0</v>
      </c>
      <c r="N278">
        <v>0</v>
      </c>
      <c r="O278">
        <v>0</v>
      </c>
      <c r="P278">
        <v>194</v>
      </c>
      <c r="Q278">
        <v>75</v>
      </c>
      <c r="R278">
        <v>187</v>
      </c>
      <c r="S278">
        <v>182</v>
      </c>
      <c r="T278">
        <v>21</v>
      </c>
      <c r="U278">
        <v>48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598</v>
      </c>
      <c r="AF278">
        <v>608</v>
      </c>
      <c r="AG278">
        <v>0</v>
      </c>
      <c r="AH278">
        <v>0</v>
      </c>
      <c r="AI278">
        <v>546</v>
      </c>
      <c r="AJ278">
        <v>536</v>
      </c>
      <c r="AK278">
        <v>983</v>
      </c>
      <c r="AL278">
        <v>853</v>
      </c>
      <c r="AM278">
        <v>891</v>
      </c>
      <c r="AN278">
        <v>579</v>
      </c>
      <c r="AO278">
        <v>982</v>
      </c>
      <c r="AP278">
        <v>803</v>
      </c>
      <c r="AQ278">
        <v>994</v>
      </c>
      <c r="AR278">
        <v>867</v>
      </c>
      <c r="AS278">
        <v>977</v>
      </c>
      <c r="AT278">
        <v>753</v>
      </c>
      <c r="AU278">
        <v>959</v>
      </c>
      <c r="AV278">
        <v>632</v>
      </c>
      <c r="AW278">
        <v>1010</v>
      </c>
      <c r="AX278">
        <v>0</v>
      </c>
      <c r="AY278">
        <v>1012</v>
      </c>
      <c r="AZ278">
        <v>0</v>
      </c>
      <c r="BA278">
        <v>1013</v>
      </c>
      <c r="BB278">
        <v>0</v>
      </c>
      <c r="BC278">
        <v>948</v>
      </c>
      <c r="BD278">
        <v>554</v>
      </c>
      <c r="BE278">
        <v>966</v>
      </c>
      <c r="BF278">
        <v>720</v>
      </c>
      <c r="BG278">
        <v>937</v>
      </c>
      <c r="BH278">
        <v>541</v>
      </c>
      <c r="BI278">
        <v>1014</v>
      </c>
      <c r="BJ278">
        <v>1014</v>
      </c>
      <c r="BK278">
        <v>1013</v>
      </c>
      <c r="BL278">
        <v>11</v>
      </c>
      <c r="BM278" t="b">
        <v>1</v>
      </c>
      <c r="BN278">
        <v>1942</v>
      </c>
      <c r="BO278">
        <v>1</v>
      </c>
      <c r="BP278" t="b">
        <v>0</v>
      </c>
      <c r="BQ278" t="b">
        <v>0</v>
      </c>
      <c r="BR278" t="b">
        <v>0</v>
      </c>
      <c r="BS278" t="b">
        <v>0</v>
      </c>
      <c r="BT278" t="b">
        <v>0</v>
      </c>
      <c r="BU278" t="b">
        <v>0</v>
      </c>
      <c r="BV278" t="b">
        <v>0</v>
      </c>
      <c r="BW278" t="b">
        <v>1</v>
      </c>
      <c r="BX278" t="b">
        <v>0</v>
      </c>
      <c r="BY278">
        <v>230</v>
      </c>
      <c r="BZ278">
        <v>475</v>
      </c>
      <c r="CA278">
        <v>0</v>
      </c>
      <c r="CB278">
        <v>120</v>
      </c>
      <c r="CC278">
        <v>1</v>
      </c>
      <c r="CD278">
        <v>14</v>
      </c>
      <c r="CE278">
        <v>8</v>
      </c>
      <c r="CF278">
        <v>10</v>
      </c>
      <c r="CG278">
        <v>0</v>
      </c>
      <c r="CH278">
        <v>0</v>
      </c>
      <c r="CI278">
        <v>0</v>
      </c>
      <c r="CJ278">
        <v>4</v>
      </c>
      <c r="CK278">
        <v>500</v>
      </c>
      <c r="CL278">
        <v>0</v>
      </c>
      <c r="CM278">
        <v>0</v>
      </c>
      <c r="CN278">
        <v>6</v>
      </c>
      <c r="CO278" t="s">
        <v>499</v>
      </c>
      <c r="CP278" t="s">
        <v>500</v>
      </c>
      <c r="CQ278" t="s">
        <v>501</v>
      </c>
    </row>
    <row r="279" spans="1:95" x14ac:dyDescent="0.25">
      <c r="A279" t="s">
        <v>2466</v>
      </c>
      <c r="B279">
        <v>4</v>
      </c>
      <c r="C279">
        <v>9.9250000000000007</v>
      </c>
      <c r="D279">
        <f>C279-F279</f>
        <v>-7.4999999999999289E-2</v>
      </c>
      <c r="F279">
        <v>10</v>
      </c>
      <c r="G279">
        <v>2</v>
      </c>
      <c r="H279">
        <v>3.5971224000000003E-2</v>
      </c>
      <c r="I279">
        <v>5.4545455E-2</v>
      </c>
      <c r="J279">
        <v>4</v>
      </c>
      <c r="K279">
        <v>734</v>
      </c>
      <c r="L279">
        <v>603</v>
      </c>
      <c r="M279">
        <v>0</v>
      </c>
      <c r="N279">
        <v>0</v>
      </c>
      <c r="O279">
        <v>0</v>
      </c>
      <c r="P279">
        <v>872</v>
      </c>
      <c r="Q279">
        <v>171</v>
      </c>
      <c r="R279">
        <v>395</v>
      </c>
      <c r="S279">
        <v>0</v>
      </c>
      <c r="T279">
        <v>0</v>
      </c>
      <c r="U279">
        <v>0</v>
      </c>
      <c r="V279">
        <v>579</v>
      </c>
      <c r="W279">
        <v>148</v>
      </c>
      <c r="X279">
        <v>299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194</v>
      </c>
      <c r="AJ279">
        <v>168</v>
      </c>
      <c r="AK279">
        <v>914</v>
      </c>
      <c r="AL279">
        <v>0</v>
      </c>
      <c r="AM279">
        <v>471</v>
      </c>
      <c r="AN279">
        <v>369</v>
      </c>
      <c r="AO279">
        <v>904</v>
      </c>
      <c r="AP279">
        <v>0</v>
      </c>
      <c r="AQ279">
        <v>634</v>
      </c>
      <c r="AR279">
        <v>511</v>
      </c>
      <c r="AS279">
        <v>894</v>
      </c>
      <c r="AT279">
        <v>0</v>
      </c>
      <c r="AU279">
        <v>413</v>
      </c>
      <c r="AV279">
        <v>265</v>
      </c>
      <c r="AW279">
        <v>838</v>
      </c>
      <c r="AX279">
        <v>0</v>
      </c>
      <c r="AY279">
        <v>624</v>
      </c>
      <c r="AZ279">
        <v>441</v>
      </c>
      <c r="BA279">
        <v>827</v>
      </c>
      <c r="BB279">
        <v>0</v>
      </c>
      <c r="BC279">
        <v>369</v>
      </c>
      <c r="BD279">
        <v>234</v>
      </c>
      <c r="BE279">
        <v>219</v>
      </c>
      <c r="BF279">
        <v>83</v>
      </c>
      <c r="BG279">
        <v>315</v>
      </c>
      <c r="BH279">
        <v>209</v>
      </c>
      <c r="BI279">
        <v>602</v>
      </c>
      <c r="BJ279">
        <v>826</v>
      </c>
      <c r="BK279">
        <v>524</v>
      </c>
      <c r="BL279">
        <v>13</v>
      </c>
      <c r="BM279" t="b">
        <v>1</v>
      </c>
      <c r="BN279">
        <v>406</v>
      </c>
      <c r="BO279">
        <v>0</v>
      </c>
      <c r="BP279" t="b">
        <v>0</v>
      </c>
      <c r="BQ279" t="b">
        <v>0</v>
      </c>
      <c r="BR279" t="b">
        <v>0</v>
      </c>
      <c r="BS279" t="b">
        <v>0</v>
      </c>
      <c r="BT279" t="b">
        <v>0</v>
      </c>
      <c r="BU279" t="b">
        <v>0</v>
      </c>
      <c r="BV279" t="b">
        <v>0</v>
      </c>
      <c r="BW279" t="b">
        <v>0</v>
      </c>
      <c r="BX279" t="b">
        <v>1</v>
      </c>
      <c r="BY279">
        <v>315</v>
      </c>
      <c r="BZ279">
        <v>450</v>
      </c>
      <c r="CA279">
        <v>147</v>
      </c>
      <c r="CB279">
        <v>165</v>
      </c>
      <c r="CC279">
        <v>7</v>
      </c>
      <c r="CD279">
        <v>6</v>
      </c>
      <c r="CE279">
        <v>6</v>
      </c>
      <c r="CF279">
        <v>6</v>
      </c>
      <c r="CG279">
        <v>0</v>
      </c>
      <c r="CH279">
        <v>1</v>
      </c>
      <c r="CI279">
        <v>0</v>
      </c>
      <c r="CJ279">
        <v>0</v>
      </c>
      <c r="CK279">
        <v>0</v>
      </c>
      <c r="CL279">
        <v>0</v>
      </c>
      <c r="CM279">
        <v>2</v>
      </c>
      <c r="CN279">
        <v>5</v>
      </c>
      <c r="CO279" t="s">
        <v>2464</v>
      </c>
      <c r="CP279" t="s">
        <v>2465</v>
      </c>
      <c r="CQ279" t="s">
        <v>2466</v>
      </c>
    </row>
    <row r="280" spans="1:95" x14ac:dyDescent="0.25">
      <c r="A280" t="s">
        <v>744</v>
      </c>
      <c r="B280">
        <v>5</v>
      </c>
      <c r="C280">
        <v>8.9260000000000002</v>
      </c>
      <c r="D280">
        <f>C280-F280</f>
        <v>-7.3999999999999844E-2</v>
      </c>
      <c r="F280">
        <v>9</v>
      </c>
      <c r="G280">
        <v>3</v>
      </c>
      <c r="H280">
        <v>2.8776980000000001E-2</v>
      </c>
      <c r="I280">
        <v>5.221932E-2</v>
      </c>
      <c r="J280">
        <v>5</v>
      </c>
      <c r="K280">
        <v>285</v>
      </c>
      <c r="L280">
        <v>180</v>
      </c>
      <c r="M280">
        <v>848</v>
      </c>
      <c r="N280">
        <v>183</v>
      </c>
      <c r="O280">
        <v>406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1024</v>
      </c>
      <c r="W280">
        <v>189</v>
      </c>
      <c r="X280">
        <v>381</v>
      </c>
      <c r="Y280">
        <v>628</v>
      </c>
      <c r="Z280">
        <v>73</v>
      </c>
      <c r="AA280">
        <v>253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151</v>
      </c>
      <c r="AH280">
        <v>127</v>
      </c>
      <c r="AI280">
        <v>0</v>
      </c>
      <c r="AJ280">
        <v>0</v>
      </c>
      <c r="AK280">
        <v>292</v>
      </c>
      <c r="AL280">
        <v>271</v>
      </c>
      <c r="AM280">
        <v>762</v>
      </c>
      <c r="AN280">
        <v>0</v>
      </c>
      <c r="AO280">
        <v>353</v>
      </c>
      <c r="AP280">
        <v>520</v>
      </c>
      <c r="AQ280">
        <v>313</v>
      </c>
      <c r="AR280">
        <v>408</v>
      </c>
      <c r="AS280">
        <v>684</v>
      </c>
      <c r="AT280">
        <v>0</v>
      </c>
      <c r="AU280">
        <v>301</v>
      </c>
      <c r="AV280">
        <v>254</v>
      </c>
      <c r="AW280">
        <v>65</v>
      </c>
      <c r="AX280">
        <v>65</v>
      </c>
      <c r="AY280">
        <v>33</v>
      </c>
      <c r="AZ280">
        <v>25</v>
      </c>
      <c r="BA280">
        <v>185</v>
      </c>
      <c r="BB280">
        <v>179</v>
      </c>
      <c r="BC280">
        <v>345</v>
      </c>
      <c r="BD280">
        <v>494</v>
      </c>
      <c r="BE280">
        <v>294</v>
      </c>
      <c r="BF280">
        <v>397</v>
      </c>
      <c r="BG280">
        <v>678</v>
      </c>
      <c r="BH280">
        <v>0</v>
      </c>
      <c r="BI280">
        <v>33</v>
      </c>
      <c r="BJ280">
        <v>202</v>
      </c>
      <c r="BK280">
        <v>187</v>
      </c>
      <c r="BL280">
        <v>14</v>
      </c>
      <c r="BM280" t="b">
        <v>1</v>
      </c>
      <c r="BN280">
        <v>1714</v>
      </c>
      <c r="BO280">
        <v>0</v>
      </c>
      <c r="BP280" t="b">
        <v>0</v>
      </c>
      <c r="BQ280" t="b">
        <v>0</v>
      </c>
      <c r="BR280" t="b">
        <v>0</v>
      </c>
      <c r="BS280" t="b">
        <v>0</v>
      </c>
      <c r="BT280" t="b">
        <v>0</v>
      </c>
      <c r="BU280" t="b">
        <v>0</v>
      </c>
      <c r="BV280" t="b">
        <v>1</v>
      </c>
      <c r="BW280" t="b">
        <v>0</v>
      </c>
      <c r="BX280" t="b">
        <v>0</v>
      </c>
      <c r="BY280">
        <v>425</v>
      </c>
      <c r="BZ280">
        <v>625</v>
      </c>
      <c r="CA280">
        <v>75</v>
      </c>
      <c r="CB280">
        <v>0</v>
      </c>
      <c r="CC280">
        <v>7</v>
      </c>
      <c r="CD280">
        <v>14</v>
      </c>
      <c r="CE280">
        <v>12</v>
      </c>
      <c r="CF280">
        <v>10</v>
      </c>
      <c r="CG280">
        <v>0</v>
      </c>
      <c r="CH280">
        <v>2</v>
      </c>
      <c r="CI280">
        <v>4</v>
      </c>
      <c r="CJ280">
        <v>8</v>
      </c>
      <c r="CK280">
        <v>14</v>
      </c>
      <c r="CL280">
        <v>0</v>
      </c>
      <c r="CM280">
        <v>0</v>
      </c>
      <c r="CN280">
        <v>7</v>
      </c>
      <c r="CO280" t="s">
        <v>742</v>
      </c>
      <c r="CP280" t="s">
        <v>743</v>
      </c>
      <c r="CQ280" t="s">
        <v>744</v>
      </c>
    </row>
    <row r="281" spans="1:95" x14ac:dyDescent="0.25">
      <c r="A281" t="s">
        <v>1736</v>
      </c>
      <c r="B281">
        <v>4</v>
      </c>
      <c r="C281">
        <v>6.9260000000000002</v>
      </c>
      <c r="D281">
        <f>C281-F281</f>
        <v>-7.3999999999999844E-2</v>
      </c>
      <c r="F281">
        <v>7</v>
      </c>
      <c r="G281">
        <v>3</v>
      </c>
      <c r="H281">
        <v>3.5971224000000003E-2</v>
      </c>
      <c r="I281">
        <v>7.3107050000000007E-2</v>
      </c>
      <c r="J281">
        <v>4</v>
      </c>
      <c r="K281">
        <v>567</v>
      </c>
      <c r="L281">
        <v>314</v>
      </c>
      <c r="M281">
        <v>405</v>
      </c>
      <c r="N281">
        <v>85</v>
      </c>
      <c r="O281">
        <v>247</v>
      </c>
      <c r="P281">
        <v>0</v>
      </c>
      <c r="Q281">
        <v>0</v>
      </c>
      <c r="R281">
        <v>0</v>
      </c>
      <c r="S281">
        <v>572</v>
      </c>
      <c r="T281">
        <v>101</v>
      </c>
      <c r="U281">
        <v>216</v>
      </c>
      <c r="V281">
        <v>638</v>
      </c>
      <c r="W281">
        <v>203</v>
      </c>
      <c r="X281">
        <v>466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327</v>
      </c>
      <c r="AF281">
        <v>345</v>
      </c>
      <c r="AG281">
        <v>338</v>
      </c>
      <c r="AH281">
        <v>334</v>
      </c>
      <c r="AI281">
        <v>0</v>
      </c>
      <c r="AJ281">
        <v>0</v>
      </c>
      <c r="AK281">
        <v>347</v>
      </c>
      <c r="AL281">
        <v>193</v>
      </c>
      <c r="AM281">
        <v>598</v>
      </c>
      <c r="AN281">
        <v>594</v>
      </c>
      <c r="AO281">
        <v>530</v>
      </c>
      <c r="AP281">
        <v>524</v>
      </c>
      <c r="AQ281">
        <v>279</v>
      </c>
      <c r="AR281">
        <v>125</v>
      </c>
      <c r="AS281">
        <v>515</v>
      </c>
      <c r="AT281">
        <v>490</v>
      </c>
      <c r="AU281">
        <v>655</v>
      </c>
      <c r="AV281">
        <v>537</v>
      </c>
      <c r="AW281">
        <v>447</v>
      </c>
      <c r="AX281">
        <v>352</v>
      </c>
      <c r="AY281">
        <v>276</v>
      </c>
      <c r="AZ281">
        <v>64</v>
      </c>
      <c r="BA281">
        <v>411</v>
      </c>
      <c r="BB281">
        <v>337</v>
      </c>
      <c r="BC281">
        <v>827</v>
      </c>
      <c r="BD281">
        <v>0</v>
      </c>
      <c r="BE281">
        <v>561</v>
      </c>
      <c r="BF281">
        <v>285</v>
      </c>
      <c r="BG281">
        <v>818</v>
      </c>
      <c r="BH281">
        <v>0</v>
      </c>
      <c r="BI281">
        <v>460</v>
      </c>
      <c r="BJ281">
        <v>727</v>
      </c>
      <c r="BK281">
        <v>399</v>
      </c>
      <c r="BL281">
        <v>9</v>
      </c>
      <c r="BM281" t="b">
        <v>1</v>
      </c>
      <c r="BN281">
        <v>985</v>
      </c>
      <c r="BO281">
        <v>1</v>
      </c>
      <c r="BP281" t="b">
        <v>1</v>
      </c>
      <c r="BQ281" t="b">
        <v>0</v>
      </c>
      <c r="BR281" t="b">
        <v>0</v>
      </c>
      <c r="BS281" t="b">
        <v>0</v>
      </c>
      <c r="BT281" t="b">
        <v>0</v>
      </c>
      <c r="BU281" t="b">
        <v>0</v>
      </c>
      <c r="BV281" t="b">
        <v>0</v>
      </c>
      <c r="BW281" t="b">
        <v>0</v>
      </c>
      <c r="BX281" t="b">
        <v>0</v>
      </c>
      <c r="BY281">
        <v>400</v>
      </c>
      <c r="BZ281">
        <v>275</v>
      </c>
      <c r="CA281">
        <v>98</v>
      </c>
      <c r="CB281">
        <v>265</v>
      </c>
      <c r="CC281">
        <v>5</v>
      </c>
      <c r="CD281">
        <v>6</v>
      </c>
      <c r="CE281">
        <v>3</v>
      </c>
      <c r="CF281">
        <v>6</v>
      </c>
      <c r="CG281">
        <v>0</v>
      </c>
      <c r="CH281">
        <v>1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5</v>
      </c>
      <c r="CO281" t="s">
        <v>1734</v>
      </c>
      <c r="CP281" t="s">
        <v>1735</v>
      </c>
      <c r="CQ281" t="s">
        <v>1736</v>
      </c>
    </row>
    <row r="282" spans="1:95" x14ac:dyDescent="0.25">
      <c r="A282" t="s">
        <v>297</v>
      </c>
      <c r="B282">
        <v>2</v>
      </c>
      <c r="C282">
        <v>5.9269999999999996</v>
      </c>
      <c r="D282">
        <f>C282-F282</f>
        <v>-7.3000000000000398E-2</v>
      </c>
      <c r="F282">
        <v>6</v>
      </c>
      <c r="G282">
        <v>3</v>
      </c>
      <c r="H282">
        <v>3.5971224000000003E-2</v>
      </c>
      <c r="I282">
        <v>7.3107050000000007E-2</v>
      </c>
      <c r="J282">
        <v>2</v>
      </c>
      <c r="K282">
        <v>948</v>
      </c>
      <c r="L282">
        <v>839</v>
      </c>
      <c r="M282">
        <v>332</v>
      </c>
      <c r="N282">
        <v>41</v>
      </c>
      <c r="O282">
        <v>137</v>
      </c>
      <c r="P282">
        <v>0</v>
      </c>
      <c r="Q282">
        <v>0</v>
      </c>
      <c r="R282">
        <v>0</v>
      </c>
      <c r="S282">
        <v>117</v>
      </c>
      <c r="T282">
        <v>39</v>
      </c>
      <c r="U282">
        <v>159</v>
      </c>
      <c r="V282">
        <v>161</v>
      </c>
      <c r="W282">
        <v>67</v>
      </c>
      <c r="X282">
        <v>220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615</v>
      </c>
      <c r="AF282">
        <v>609</v>
      </c>
      <c r="AG282">
        <v>384</v>
      </c>
      <c r="AH282">
        <v>393</v>
      </c>
      <c r="AI282">
        <v>0</v>
      </c>
      <c r="AJ282">
        <v>0</v>
      </c>
      <c r="AK282">
        <v>805</v>
      </c>
      <c r="AL282">
        <v>502</v>
      </c>
      <c r="AM282">
        <v>965</v>
      </c>
      <c r="AN282">
        <v>723</v>
      </c>
      <c r="AO282">
        <v>962</v>
      </c>
      <c r="AP282">
        <v>692</v>
      </c>
      <c r="AQ282">
        <v>865</v>
      </c>
      <c r="AR282">
        <v>465</v>
      </c>
      <c r="AS282">
        <v>953</v>
      </c>
      <c r="AT282">
        <v>649</v>
      </c>
      <c r="AU282">
        <v>876</v>
      </c>
      <c r="AV282">
        <v>766</v>
      </c>
      <c r="AW282">
        <v>795</v>
      </c>
      <c r="AX282">
        <v>508</v>
      </c>
      <c r="AY282">
        <v>778</v>
      </c>
      <c r="AZ282">
        <v>424</v>
      </c>
      <c r="BA282">
        <v>777</v>
      </c>
      <c r="BB282">
        <v>476</v>
      </c>
      <c r="BC282">
        <v>992</v>
      </c>
      <c r="BD282">
        <v>0</v>
      </c>
      <c r="BE282">
        <v>934</v>
      </c>
      <c r="BF282">
        <v>692</v>
      </c>
      <c r="BG282">
        <v>989</v>
      </c>
      <c r="BH282">
        <v>0</v>
      </c>
      <c r="BI282">
        <v>909</v>
      </c>
      <c r="BJ282">
        <v>985</v>
      </c>
      <c r="BK282">
        <v>884</v>
      </c>
      <c r="BL282">
        <v>34</v>
      </c>
      <c r="BM282" t="b">
        <v>1</v>
      </c>
      <c r="BN282">
        <v>1943</v>
      </c>
      <c r="BO282">
        <v>3</v>
      </c>
      <c r="BP282" t="b">
        <v>0</v>
      </c>
      <c r="BQ282" t="b">
        <v>0</v>
      </c>
      <c r="BR282" t="b">
        <v>0</v>
      </c>
      <c r="BS282" t="b">
        <v>0</v>
      </c>
      <c r="BT282" t="b">
        <v>0</v>
      </c>
      <c r="BU282" t="b">
        <v>0</v>
      </c>
      <c r="BV282" t="b">
        <v>0</v>
      </c>
      <c r="BW282" t="b">
        <v>1</v>
      </c>
      <c r="BX282" t="b">
        <v>0</v>
      </c>
      <c r="BY282">
        <v>325</v>
      </c>
      <c r="BZ282">
        <v>140</v>
      </c>
      <c r="CA282">
        <v>25</v>
      </c>
      <c r="CB282">
        <v>0</v>
      </c>
      <c r="CC282">
        <v>3</v>
      </c>
      <c r="CD282">
        <v>10</v>
      </c>
      <c r="CE282">
        <v>6</v>
      </c>
      <c r="CF282">
        <v>10</v>
      </c>
      <c r="CG282">
        <v>2</v>
      </c>
      <c r="CH282">
        <v>1</v>
      </c>
      <c r="CI282">
        <v>0</v>
      </c>
      <c r="CJ282">
        <v>6</v>
      </c>
      <c r="CK282">
        <v>650</v>
      </c>
      <c r="CL282">
        <v>0</v>
      </c>
      <c r="CM282">
        <v>0</v>
      </c>
      <c r="CN282">
        <v>9</v>
      </c>
      <c r="CO282" t="s">
        <v>295</v>
      </c>
      <c r="CP282" t="s">
        <v>296</v>
      </c>
      <c r="CQ282" t="s">
        <v>297</v>
      </c>
    </row>
    <row r="283" spans="1:95" x14ac:dyDescent="0.25">
      <c r="A283" t="s">
        <v>1608</v>
      </c>
      <c r="B283">
        <v>5</v>
      </c>
      <c r="C283">
        <v>5.9269999999999996</v>
      </c>
      <c r="D283">
        <f>C283-F283</f>
        <v>-7.3000000000000398E-2</v>
      </c>
      <c r="F283">
        <v>6</v>
      </c>
      <c r="G283">
        <v>3</v>
      </c>
      <c r="H283">
        <v>3.5971224000000003E-2</v>
      </c>
      <c r="I283">
        <v>0.21443736999999999</v>
      </c>
      <c r="J283">
        <v>5</v>
      </c>
      <c r="K283">
        <v>180</v>
      </c>
      <c r="L283">
        <v>126</v>
      </c>
      <c r="M283">
        <v>0</v>
      </c>
      <c r="N283">
        <v>0</v>
      </c>
      <c r="O283">
        <v>0</v>
      </c>
      <c r="P283">
        <v>1169</v>
      </c>
      <c r="Q283">
        <v>228</v>
      </c>
      <c r="R283">
        <v>458</v>
      </c>
      <c r="S283">
        <v>531</v>
      </c>
      <c r="T283">
        <v>55</v>
      </c>
      <c r="U283">
        <v>119</v>
      </c>
      <c r="V283">
        <v>849</v>
      </c>
      <c r="W283">
        <v>244</v>
      </c>
      <c r="X283">
        <v>463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361</v>
      </c>
      <c r="AF283">
        <v>435</v>
      </c>
      <c r="AG283">
        <v>0</v>
      </c>
      <c r="AH283">
        <v>0</v>
      </c>
      <c r="AI283">
        <v>55</v>
      </c>
      <c r="AJ283">
        <v>57</v>
      </c>
      <c r="AK283">
        <v>471</v>
      </c>
      <c r="AL283">
        <v>779</v>
      </c>
      <c r="AM283">
        <v>102</v>
      </c>
      <c r="AN283">
        <v>180</v>
      </c>
      <c r="AO283">
        <v>413</v>
      </c>
      <c r="AP283">
        <v>715</v>
      </c>
      <c r="AQ283">
        <v>161</v>
      </c>
      <c r="AR283">
        <v>170</v>
      </c>
      <c r="AS283">
        <v>382</v>
      </c>
      <c r="AT283">
        <v>670</v>
      </c>
      <c r="AU283">
        <v>127</v>
      </c>
      <c r="AV283">
        <v>154</v>
      </c>
      <c r="AW283">
        <v>556</v>
      </c>
      <c r="AX283">
        <v>0</v>
      </c>
      <c r="AY283">
        <v>258</v>
      </c>
      <c r="AZ283">
        <v>176</v>
      </c>
      <c r="BA283">
        <v>522</v>
      </c>
      <c r="BB283">
        <v>0</v>
      </c>
      <c r="BC283">
        <v>104</v>
      </c>
      <c r="BD283">
        <v>138</v>
      </c>
      <c r="BE283">
        <v>13</v>
      </c>
      <c r="BF283">
        <v>11</v>
      </c>
      <c r="BG283">
        <v>79</v>
      </c>
      <c r="BH283">
        <v>119</v>
      </c>
      <c r="BI283">
        <v>212</v>
      </c>
      <c r="BJ283">
        <v>486</v>
      </c>
      <c r="BK283">
        <v>209</v>
      </c>
      <c r="BL283">
        <v>14</v>
      </c>
      <c r="BM283" t="b">
        <v>1</v>
      </c>
      <c r="BN283">
        <v>1078</v>
      </c>
      <c r="BO283">
        <v>3</v>
      </c>
      <c r="BP283" t="b">
        <v>0</v>
      </c>
      <c r="BQ283" t="b">
        <v>0</v>
      </c>
      <c r="BR283" t="b">
        <v>0</v>
      </c>
      <c r="BS283" t="b">
        <v>1</v>
      </c>
      <c r="BT283" t="b">
        <v>0</v>
      </c>
      <c r="BU283" t="b">
        <v>0</v>
      </c>
      <c r="BV283" t="b">
        <v>0</v>
      </c>
      <c r="BW283" t="b">
        <v>0</v>
      </c>
      <c r="BX283" t="b">
        <v>0</v>
      </c>
      <c r="BY283">
        <v>640</v>
      </c>
      <c r="BZ283">
        <v>350</v>
      </c>
      <c r="CA283">
        <v>140</v>
      </c>
      <c r="CB283">
        <v>220</v>
      </c>
      <c r="CC283">
        <v>7</v>
      </c>
      <c r="CD283">
        <v>15</v>
      </c>
      <c r="CE283">
        <v>12</v>
      </c>
      <c r="CF283">
        <v>3</v>
      </c>
      <c r="CG283">
        <v>0</v>
      </c>
      <c r="CH283">
        <v>0</v>
      </c>
      <c r="CI283">
        <v>1</v>
      </c>
      <c r="CJ283">
        <v>1</v>
      </c>
      <c r="CK283">
        <v>350</v>
      </c>
      <c r="CL283">
        <v>0</v>
      </c>
      <c r="CM283">
        <v>0</v>
      </c>
      <c r="CN283">
        <v>8</v>
      </c>
      <c r="CO283" t="s">
        <v>1607</v>
      </c>
      <c r="CP283" t="s">
        <v>202</v>
      </c>
      <c r="CQ283" t="s">
        <v>1608</v>
      </c>
    </row>
    <row r="284" spans="1:95" x14ac:dyDescent="0.25">
      <c r="A284" t="s">
        <v>2408</v>
      </c>
      <c r="B284">
        <v>4</v>
      </c>
      <c r="C284">
        <v>9.9269999999999996</v>
      </c>
      <c r="D284">
        <f>C284-F284</f>
        <v>-7.3000000000000398E-2</v>
      </c>
      <c r="F284">
        <v>10</v>
      </c>
      <c r="G284">
        <v>2</v>
      </c>
      <c r="H284">
        <v>3.5971224000000003E-2</v>
      </c>
      <c r="I284">
        <v>0.1</v>
      </c>
      <c r="J284">
        <v>4</v>
      </c>
      <c r="K284">
        <v>782</v>
      </c>
      <c r="L284">
        <v>854</v>
      </c>
      <c r="M284">
        <v>0</v>
      </c>
      <c r="N284">
        <v>0</v>
      </c>
      <c r="O284">
        <v>0</v>
      </c>
      <c r="P284">
        <v>643</v>
      </c>
      <c r="Q284">
        <v>80</v>
      </c>
      <c r="R284">
        <v>169</v>
      </c>
      <c r="S284">
        <v>855</v>
      </c>
      <c r="T284">
        <v>128</v>
      </c>
      <c r="U284">
        <v>259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203</v>
      </c>
      <c r="AF284">
        <v>216</v>
      </c>
      <c r="AG284">
        <v>0</v>
      </c>
      <c r="AH284">
        <v>0</v>
      </c>
      <c r="AI284">
        <v>276</v>
      </c>
      <c r="AJ284">
        <v>303</v>
      </c>
      <c r="AK284">
        <v>507</v>
      </c>
      <c r="AL284">
        <v>486</v>
      </c>
      <c r="AM284">
        <v>260</v>
      </c>
      <c r="AN284">
        <v>308</v>
      </c>
      <c r="AO284">
        <v>452</v>
      </c>
      <c r="AP284">
        <v>415</v>
      </c>
      <c r="AQ284">
        <v>561</v>
      </c>
      <c r="AR284">
        <v>561</v>
      </c>
      <c r="AS284">
        <v>426</v>
      </c>
      <c r="AT284">
        <v>399</v>
      </c>
      <c r="AU284">
        <v>638</v>
      </c>
      <c r="AV284">
        <v>653</v>
      </c>
      <c r="AW284">
        <v>879</v>
      </c>
      <c r="AX284">
        <v>0</v>
      </c>
      <c r="AY284">
        <v>920</v>
      </c>
      <c r="AZ284">
        <v>0</v>
      </c>
      <c r="BA284">
        <v>859</v>
      </c>
      <c r="BB284">
        <v>0</v>
      </c>
      <c r="BC284">
        <v>557</v>
      </c>
      <c r="BD284">
        <v>568</v>
      </c>
      <c r="BE284">
        <v>691</v>
      </c>
      <c r="BF284">
        <v>739</v>
      </c>
      <c r="BG284">
        <v>525</v>
      </c>
      <c r="BH284">
        <v>556</v>
      </c>
      <c r="BI284">
        <v>915</v>
      </c>
      <c r="BJ284">
        <v>865</v>
      </c>
      <c r="BK284">
        <v>891</v>
      </c>
      <c r="BL284">
        <v>1</v>
      </c>
      <c r="BM284" t="b">
        <v>1</v>
      </c>
      <c r="BN284">
        <v>461</v>
      </c>
      <c r="BO284">
        <v>0</v>
      </c>
      <c r="BP284" t="b">
        <v>0</v>
      </c>
      <c r="BQ284" t="b">
        <v>0</v>
      </c>
      <c r="BR284" t="b">
        <v>0</v>
      </c>
      <c r="BS284" t="b">
        <v>0</v>
      </c>
      <c r="BT284" t="b">
        <v>0</v>
      </c>
      <c r="BU284" t="b">
        <v>0</v>
      </c>
      <c r="BV284" t="b">
        <v>1</v>
      </c>
      <c r="BW284" t="b">
        <v>0</v>
      </c>
      <c r="BX284" t="b">
        <v>0</v>
      </c>
      <c r="BY284">
        <v>475</v>
      </c>
      <c r="BZ284">
        <v>325</v>
      </c>
      <c r="CA284">
        <v>153</v>
      </c>
      <c r="CB284">
        <v>200</v>
      </c>
      <c r="CC284">
        <v>7</v>
      </c>
      <c r="CD284">
        <v>8</v>
      </c>
      <c r="CE284">
        <v>8</v>
      </c>
      <c r="CF284">
        <v>10</v>
      </c>
      <c r="CG284">
        <v>0</v>
      </c>
      <c r="CH284">
        <v>1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6</v>
      </c>
      <c r="CO284" t="s">
        <v>2406</v>
      </c>
      <c r="CP284" t="s">
        <v>2407</v>
      </c>
      <c r="CQ284" t="s">
        <v>2408</v>
      </c>
    </row>
    <row r="285" spans="1:95" x14ac:dyDescent="0.25">
      <c r="A285" t="s">
        <v>2782</v>
      </c>
      <c r="B285">
        <v>4</v>
      </c>
      <c r="C285">
        <v>1.9279999999999999</v>
      </c>
      <c r="D285">
        <f>C285-F285</f>
        <v>-7.2000000000000064E-2</v>
      </c>
      <c r="F285">
        <v>2</v>
      </c>
      <c r="G285">
        <v>3</v>
      </c>
      <c r="H285">
        <v>1.438849E-2</v>
      </c>
      <c r="I285">
        <v>7.8328979999999996E-3</v>
      </c>
      <c r="J285">
        <v>4</v>
      </c>
      <c r="K285">
        <v>503</v>
      </c>
      <c r="L285">
        <v>159</v>
      </c>
      <c r="M285">
        <v>0</v>
      </c>
      <c r="N285">
        <v>0</v>
      </c>
      <c r="O285">
        <v>0</v>
      </c>
      <c r="P285">
        <v>562</v>
      </c>
      <c r="Q285">
        <v>149</v>
      </c>
      <c r="R285">
        <v>308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313</v>
      </c>
      <c r="Z285">
        <v>100</v>
      </c>
      <c r="AA285">
        <v>199</v>
      </c>
      <c r="AB285">
        <v>755</v>
      </c>
      <c r="AC285">
        <v>226</v>
      </c>
      <c r="AD285">
        <v>533</v>
      </c>
      <c r="AE285">
        <v>0</v>
      </c>
      <c r="AF285">
        <v>0</v>
      </c>
      <c r="AG285">
        <v>0</v>
      </c>
      <c r="AH285">
        <v>0</v>
      </c>
      <c r="AI285">
        <v>328</v>
      </c>
      <c r="AJ285">
        <v>288</v>
      </c>
      <c r="AK285">
        <v>863</v>
      </c>
      <c r="AL285">
        <v>0</v>
      </c>
      <c r="AM285">
        <v>568</v>
      </c>
      <c r="AN285">
        <v>460</v>
      </c>
      <c r="AO285">
        <v>633</v>
      </c>
      <c r="AP285">
        <v>566</v>
      </c>
      <c r="AQ285">
        <v>879</v>
      </c>
      <c r="AR285">
        <v>0</v>
      </c>
      <c r="AS285">
        <v>299</v>
      </c>
      <c r="AT285">
        <v>84</v>
      </c>
      <c r="AU285">
        <v>542</v>
      </c>
      <c r="AV285">
        <v>383</v>
      </c>
      <c r="AW285">
        <v>469</v>
      </c>
      <c r="AX285">
        <v>383</v>
      </c>
      <c r="AY285">
        <v>853</v>
      </c>
      <c r="AZ285">
        <v>0</v>
      </c>
      <c r="BA285">
        <v>226</v>
      </c>
      <c r="BB285">
        <v>97</v>
      </c>
      <c r="BC285">
        <v>307</v>
      </c>
      <c r="BD285">
        <v>114</v>
      </c>
      <c r="BE285">
        <v>628</v>
      </c>
      <c r="BF285">
        <v>495</v>
      </c>
      <c r="BG285">
        <v>55</v>
      </c>
      <c r="BH285">
        <v>10</v>
      </c>
      <c r="BI285">
        <v>669</v>
      </c>
      <c r="BJ285">
        <v>103</v>
      </c>
      <c r="BK285">
        <v>300</v>
      </c>
      <c r="BL285">
        <v>30</v>
      </c>
      <c r="BM285" t="b">
        <v>0</v>
      </c>
      <c r="BN285">
        <v>131</v>
      </c>
      <c r="BO285">
        <v>3</v>
      </c>
      <c r="BP285" t="b">
        <v>0</v>
      </c>
      <c r="BQ285" t="b">
        <v>0</v>
      </c>
      <c r="BR285" t="b">
        <v>0</v>
      </c>
      <c r="BS285" t="b">
        <v>0</v>
      </c>
      <c r="BT285" t="b">
        <v>0</v>
      </c>
      <c r="BU285" t="b">
        <v>0</v>
      </c>
      <c r="BV285" t="b">
        <v>0</v>
      </c>
      <c r="BW285" t="b">
        <v>1</v>
      </c>
      <c r="BX285" t="b">
        <v>0</v>
      </c>
      <c r="BY285">
        <v>415</v>
      </c>
      <c r="BZ285">
        <v>400</v>
      </c>
      <c r="CA285">
        <v>211</v>
      </c>
      <c r="CB285">
        <v>200</v>
      </c>
      <c r="CC285">
        <v>9</v>
      </c>
      <c r="CD285">
        <v>8</v>
      </c>
      <c r="CE285">
        <v>10</v>
      </c>
      <c r="CF285">
        <v>8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7</v>
      </c>
      <c r="CO285" t="s">
        <v>2781</v>
      </c>
      <c r="CP285" t="s">
        <v>678</v>
      </c>
      <c r="CQ285" t="s">
        <v>2782</v>
      </c>
    </row>
    <row r="286" spans="1:95" x14ac:dyDescent="0.25">
      <c r="A286" t="s">
        <v>453</v>
      </c>
      <c r="B286">
        <v>5</v>
      </c>
      <c r="C286">
        <v>6.9290000000000003</v>
      </c>
      <c r="D286">
        <f>C286-F286</f>
        <v>-7.099999999999973E-2</v>
      </c>
      <c r="F286">
        <v>7</v>
      </c>
      <c r="G286">
        <v>3</v>
      </c>
      <c r="H286">
        <v>2.1582733999999999E-2</v>
      </c>
      <c r="I286">
        <v>1.4861994999999999E-2</v>
      </c>
      <c r="J286">
        <v>5</v>
      </c>
      <c r="K286">
        <v>368</v>
      </c>
      <c r="L286">
        <v>128</v>
      </c>
      <c r="M286">
        <v>794</v>
      </c>
      <c r="N286">
        <v>115</v>
      </c>
      <c r="O286">
        <v>326</v>
      </c>
      <c r="P286">
        <v>0</v>
      </c>
      <c r="Q286">
        <v>0</v>
      </c>
      <c r="R286">
        <v>0</v>
      </c>
      <c r="S286">
        <v>416</v>
      </c>
      <c r="T286">
        <v>47</v>
      </c>
      <c r="U286">
        <v>159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991</v>
      </c>
      <c r="AC286">
        <v>277</v>
      </c>
      <c r="AD286">
        <v>649</v>
      </c>
      <c r="AE286">
        <v>453</v>
      </c>
      <c r="AF286">
        <v>473</v>
      </c>
      <c r="AG286">
        <v>171</v>
      </c>
      <c r="AH286">
        <v>173</v>
      </c>
      <c r="AI286">
        <v>0</v>
      </c>
      <c r="AJ286">
        <v>0</v>
      </c>
      <c r="AK286">
        <v>165</v>
      </c>
      <c r="AL286">
        <v>199</v>
      </c>
      <c r="AM286">
        <v>595</v>
      </c>
      <c r="AN286">
        <v>719</v>
      </c>
      <c r="AO286">
        <v>522</v>
      </c>
      <c r="AP286">
        <v>687</v>
      </c>
      <c r="AQ286">
        <v>623</v>
      </c>
      <c r="AR286">
        <v>760</v>
      </c>
      <c r="AS286">
        <v>19</v>
      </c>
      <c r="AT286">
        <v>10</v>
      </c>
      <c r="AU286">
        <v>355</v>
      </c>
      <c r="AV286">
        <v>417</v>
      </c>
      <c r="AW286">
        <v>273</v>
      </c>
      <c r="AX286">
        <v>277</v>
      </c>
      <c r="AY286">
        <v>380</v>
      </c>
      <c r="AZ286">
        <v>460</v>
      </c>
      <c r="BA286">
        <v>24</v>
      </c>
      <c r="BB286">
        <v>10</v>
      </c>
      <c r="BC286">
        <v>721</v>
      </c>
      <c r="BD286">
        <v>0</v>
      </c>
      <c r="BE286">
        <v>828</v>
      </c>
      <c r="BF286">
        <v>0</v>
      </c>
      <c r="BG286">
        <v>131</v>
      </c>
      <c r="BH286">
        <v>44</v>
      </c>
      <c r="BI286">
        <v>777</v>
      </c>
      <c r="BJ286">
        <v>90</v>
      </c>
      <c r="BK286">
        <v>166</v>
      </c>
      <c r="BL286">
        <v>20</v>
      </c>
      <c r="BM286" t="b">
        <v>1</v>
      </c>
      <c r="BN286">
        <v>1943</v>
      </c>
      <c r="BO286">
        <v>2</v>
      </c>
      <c r="BP286" t="b">
        <v>1</v>
      </c>
      <c r="BQ286" t="b">
        <v>0</v>
      </c>
      <c r="BR286" t="b">
        <v>0</v>
      </c>
      <c r="BS286" t="b">
        <v>0</v>
      </c>
      <c r="BT286" t="b">
        <v>0</v>
      </c>
      <c r="BU286" t="b">
        <v>0</v>
      </c>
      <c r="BV286" t="b">
        <v>0</v>
      </c>
      <c r="BW286" t="b">
        <v>0</v>
      </c>
      <c r="BX286" t="b">
        <v>0</v>
      </c>
      <c r="BY286">
        <v>1300</v>
      </c>
      <c r="BZ286">
        <v>1150</v>
      </c>
      <c r="CA286">
        <v>300</v>
      </c>
      <c r="CB286">
        <v>0</v>
      </c>
      <c r="CC286">
        <v>8</v>
      </c>
      <c r="CD286">
        <v>20</v>
      </c>
      <c r="CE286">
        <v>12</v>
      </c>
      <c r="CF286">
        <v>12</v>
      </c>
      <c r="CG286">
        <v>0</v>
      </c>
      <c r="CH286">
        <v>2</v>
      </c>
      <c r="CI286">
        <v>0</v>
      </c>
      <c r="CJ286">
        <v>2</v>
      </c>
      <c r="CK286">
        <v>20</v>
      </c>
      <c r="CL286">
        <v>0</v>
      </c>
      <c r="CM286">
        <v>3</v>
      </c>
      <c r="CN286">
        <v>7</v>
      </c>
      <c r="CO286" t="s">
        <v>449</v>
      </c>
      <c r="CP286" t="s">
        <v>452</v>
      </c>
      <c r="CQ286" t="s">
        <v>453</v>
      </c>
    </row>
    <row r="287" spans="1:95" x14ac:dyDescent="0.25">
      <c r="A287" t="s">
        <v>542</v>
      </c>
      <c r="B287">
        <v>5</v>
      </c>
      <c r="C287">
        <v>8.9290000000000003</v>
      </c>
      <c r="D287">
        <f>C287-F287</f>
        <v>-7.099999999999973E-2</v>
      </c>
      <c r="F287">
        <v>9</v>
      </c>
      <c r="G287">
        <v>3</v>
      </c>
      <c r="H287">
        <v>2.8776980000000001E-2</v>
      </c>
      <c r="I287">
        <v>5.221932E-2</v>
      </c>
      <c r="J287">
        <v>5</v>
      </c>
      <c r="K287">
        <v>348</v>
      </c>
      <c r="L287">
        <v>548</v>
      </c>
      <c r="M287">
        <v>925</v>
      </c>
      <c r="N287">
        <v>101</v>
      </c>
      <c r="O287">
        <v>237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505</v>
      </c>
      <c r="W287">
        <v>73</v>
      </c>
      <c r="X287">
        <v>153</v>
      </c>
      <c r="Y287">
        <v>1150</v>
      </c>
      <c r="Z287">
        <v>174</v>
      </c>
      <c r="AA287">
        <v>338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112</v>
      </c>
      <c r="AH287">
        <v>152</v>
      </c>
      <c r="AI287">
        <v>0</v>
      </c>
      <c r="AJ287">
        <v>0</v>
      </c>
      <c r="AK287">
        <v>326</v>
      </c>
      <c r="AL287">
        <v>558</v>
      </c>
      <c r="AM287">
        <v>778</v>
      </c>
      <c r="AN287">
        <v>0</v>
      </c>
      <c r="AO287">
        <v>162</v>
      </c>
      <c r="AP287">
        <v>283</v>
      </c>
      <c r="AQ287">
        <v>565</v>
      </c>
      <c r="AR287">
        <v>733</v>
      </c>
      <c r="AS287">
        <v>706</v>
      </c>
      <c r="AT287">
        <v>0</v>
      </c>
      <c r="AU287">
        <v>325</v>
      </c>
      <c r="AV287">
        <v>525</v>
      </c>
      <c r="AW287">
        <v>35</v>
      </c>
      <c r="AX287">
        <v>82</v>
      </c>
      <c r="AY287">
        <v>116</v>
      </c>
      <c r="AZ287">
        <v>312</v>
      </c>
      <c r="BA287">
        <v>200</v>
      </c>
      <c r="BB287">
        <v>330</v>
      </c>
      <c r="BC287">
        <v>175</v>
      </c>
      <c r="BD287">
        <v>298</v>
      </c>
      <c r="BE287">
        <v>595</v>
      </c>
      <c r="BF287">
        <v>769</v>
      </c>
      <c r="BG287">
        <v>697</v>
      </c>
      <c r="BH287">
        <v>0</v>
      </c>
      <c r="BI287">
        <v>37</v>
      </c>
      <c r="BJ287">
        <v>94</v>
      </c>
      <c r="BK287">
        <v>451</v>
      </c>
      <c r="BL287">
        <v>13</v>
      </c>
      <c r="BM287" t="b">
        <v>1</v>
      </c>
      <c r="BN287">
        <v>1848</v>
      </c>
      <c r="BO287">
        <v>2</v>
      </c>
      <c r="BP287" t="b">
        <v>0</v>
      </c>
      <c r="BQ287" t="b">
        <v>0</v>
      </c>
      <c r="BR287" t="b">
        <v>0</v>
      </c>
      <c r="BS287" t="b">
        <v>0</v>
      </c>
      <c r="BT287" t="b">
        <v>0</v>
      </c>
      <c r="BU287" t="b">
        <v>0</v>
      </c>
      <c r="BV287" t="b">
        <v>1</v>
      </c>
      <c r="BW287" t="b">
        <v>0</v>
      </c>
      <c r="BX287" t="b">
        <v>0</v>
      </c>
      <c r="BY287">
        <v>475</v>
      </c>
      <c r="BZ287">
        <v>725</v>
      </c>
      <c r="CA287">
        <v>497</v>
      </c>
      <c r="CB287">
        <v>220</v>
      </c>
      <c r="CC287">
        <v>9</v>
      </c>
      <c r="CD287">
        <v>10</v>
      </c>
      <c r="CE287">
        <v>6</v>
      </c>
      <c r="CF287">
        <v>10</v>
      </c>
      <c r="CG287">
        <v>0</v>
      </c>
      <c r="CH287">
        <v>1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7</v>
      </c>
      <c r="CO287" t="s">
        <v>540</v>
      </c>
      <c r="CP287" t="s">
        <v>541</v>
      </c>
      <c r="CQ287" t="s">
        <v>542</v>
      </c>
    </row>
    <row r="288" spans="1:95" x14ac:dyDescent="0.25">
      <c r="A288" t="s">
        <v>662</v>
      </c>
      <c r="B288">
        <v>4</v>
      </c>
      <c r="C288">
        <v>5.9290000000000003</v>
      </c>
      <c r="D288">
        <f>C288-F288</f>
        <v>-7.099999999999973E-2</v>
      </c>
      <c r="F288">
        <v>6</v>
      </c>
      <c r="G288">
        <v>3</v>
      </c>
      <c r="H288">
        <v>1.438849E-2</v>
      </c>
      <c r="I288">
        <v>7.8328979999999996E-3</v>
      </c>
      <c r="J288">
        <v>4</v>
      </c>
      <c r="K288">
        <v>707</v>
      </c>
      <c r="L288">
        <v>602</v>
      </c>
      <c r="M288">
        <v>0</v>
      </c>
      <c r="N288">
        <v>0</v>
      </c>
      <c r="O288">
        <v>0</v>
      </c>
      <c r="P288">
        <v>558</v>
      </c>
      <c r="Q288">
        <v>72</v>
      </c>
      <c r="R288">
        <v>195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295</v>
      </c>
      <c r="Z288">
        <v>116</v>
      </c>
      <c r="AA288">
        <v>222</v>
      </c>
      <c r="AB288">
        <v>699</v>
      </c>
      <c r="AC288">
        <v>133</v>
      </c>
      <c r="AD288">
        <v>284</v>
      </c>
      <c r="AE288">
        <v>0</v>
      </c>
      <c r="AF288">
        <v>0</v>
      </c>
      <c r="AG288">
        <v>0</v>
      </c>
      <c r="AH288">
        <v>0</v>
      </c>
      <c r="AI288">
        <v>333</v>
      </c>
      <c r="AJ288">
        <v>350</v>
      </c>
      <c r="AK288">
        <v>903</v>
      </c>
      <c r="AL288">
        <v>0</v>
      </c>
      <c r="AM288">
        <v>644</v>
      </c>
      <c r="AN288">
        <v>654</v>
      </c>
      <c r="AO288">
        <v>696</v>
      </c>
      <c r="AP288">
        <v>504</v>
      </c>
      <c r="AQ288">
        <v>914</v>
      </c>
      <c r="AR288">
        <v>0</v>
      </c>
      <c r="AS288">
        <v>459</v>
      </c>
      <c r="AT288">
        <v>376</v>
      </c>
      <c r="AU288">
        <v>639</v>
      </c>
      <c r="AV288">
        <v>625</v>
      </c>
      <c r="AW288">
        <v>527</v>
      </c>
      <c r="AX288">
        <v>345</v>
      </c>
      <c r="AY288">
        <v>890</v>
      </c>
      <c r="AZ288">
        <v>0</v>
      </c>
      <c r="BA288">
        <v>333</v>
      </c>
      <c r="BB288">
        <v>277</v>
      </c>
      <c r="BC288">
        <v>355</v>
      </c>
      <c r="BD288">
        <v>202</v>
      </c>
      <c r="BE288">
        <v>692</v>
      </c>
      <c r="BF288">
        <v>715</v>
      </c>
      <c r="BG288">
        <v>204</v>
      </c>
      <c r="BH288">
        <v>121</v>
      </c>
      <c r="BI288">
        <v>730</v>
      </c>
      <c r="BJ288">
        <v>186</v>
      </c>
      <c r="BK288">
        <v>480</v>
      </c>
      <c r="BL288">
        <v>26</v>
      </c>
      <c r="BM288" t="b">
        <v>1</v>
      </c>
      <c r="BN288">
        <v>1743</v>
      </c>
      <c r="BO288">
        <v>3</v>
      </c>
      <c r="BP288" t="b">
        <v>0</v>
      </c>
      <c r="BQ288" t="b">
        <v>0</v>
      </c>
      <c r="BR288" t="b">
        <v>0</v>
      </c>
      <c r="BS288" t="b">
        <v>0</v>
      </c>
      <c r="BT288" t="b">
        <v>0</v>
      </c>
      <c r="BU288" t="b">
        <v>0</v>
      </c>
      <c r="BV288" t="b">
        <v>1</v>
      </c>
      <c r="BW288" t="b">
        <v>0</v>
      </c>
      <c r="BX288" t="b">
        <v>0</v>
      </c>
      <c r="BY288">
        <v>2550</v>
      </c>
      <c r="BZ288">
        <v>1000</v>
      </c>
      <c r="CA288">
        <v>260</v>
      </c>
      <c r="CB288">
        <v>395</v>
      </c>
      <c r="CC288">
        <v>8</v>
      </c>
      <c r="CD288">
        <v>12</v>
      </c>
      <c r="CE288">
        <v>12</v>
      </c>
      <c r="CF288">
        <v>5</v>
      </c>
      <c r="CG288">
        <v>0</v>
      </c>
      <c r="CH288">
        <v>1</v>
      </c>
      <c r="CI288">
        <v>0</v>
      </c>
      <c r="CJ288">
        <v>2</v>
      </c>
      <c r="CK288">
        <v>5</v>
      </c>
      <c r="CL288">
        <v>0</v>
      </c>
      <c r="CM288">
        <v>0</v>
      </c>
      <c r="CN288">
        <v>7</v>
      </c>
      <c r="CO288" t="s">
        <v>660</v>
      </c>
      <c r="CP288" t="s">
        <v>661</v>
      </c>
      <c r="CQ288" t="s">
        <v>662</v>
      </c>
    </row>
    <row r="289" spans="1:95" x14ac:dyDescent="0.25">
      <c r="A289" t="s">
        <v>905</v>
      </c>
      <c r="B289">
        <v>5</v>
      </c>
      <c r="C289">
        <v>8.9290000000000003</v>
      </c>
      <c r="D289">
        <f>C289-F289</f>
        <v>-7.099999999999973E-2</v>
      </c>
      <c r="F289">
        <v>9</v>
      </c>
      <c r="G289">
        <v>2</v>
      </c>
      <c r="H289">
        <v>3.5971224000000003E-2</v>
      </c>
      <c r="I289">
        <v>7.4074075000000003E-2</v>
      </c>
      <c r="J289">
        <v>5</v>
      </c>
      <c r="K289">
        <v>470</v>
      </c>
      <c r="L289">
        <v>125</v>
      </c>
      <c r="M289">
        <v>857</v>
      </c>
      <c r="N289">
        <v>259</v>
      </c>
      <c r="O289">
        <v>761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882</v>
      </c>
      <c r="Z289">
        <v>134</v>
      </c>
      <c r="AA289">
        <v>447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145</v>
      </c>
      <c r="AH289">
        <v>69</v>
      </c>
      <c r="AI289">
        <v>0</v>
      </c>
      <c r="AJ289">
        <v>0</v>
      </c>
      <c r="AK289">
        <v>300</v>
      </c>
      <c r="AL289">
        <v>39</v>
      </c>
      <c r="AM289">
        <v>837</v>
      </c>
      <c r="AN289">
        <v>0</v>
      </c>
      <c r="AO289">
        <v>327</v>
      </c>
      <c r="AP289">
        <v>215</v>
      </c>
      <c r="AQ289">
        <v>869</v>
      </c>
      <c r="AR289">
        <v>0</v>
      </c>
      <c r="AS289">
        <v>793</v>
      </c>
      <c r="AT289">
        <v>0</v>
      </c>
      <c r="AU289">
        <v>306</v>
      </c>
      <c r="AV289">
        <v>35</v>
      </c>
      <c r="AW289">
        <v>41</v>
      </c>
      <c r="AX289">
        <v>5</v>
      </c>
      <c r="AY289">
        <v>327</v>
      </c>
      <c r="AZ289">
        <v>61</v>
      </c>
      <c r="BA289">
        <v>189</v>
      </c>
      <c r="BB289">
        <v>39</v>
      </c>
      <c r="BC289">
        <v>317</v>
      </c>
      <c r="BD289">
        <v>227</v>
      </c>
      <c r="BE289">
        <v>873</v>
      </c>
      <c r="BF289">
        <v>0</v>
      </c>
      <c r="BG289">
        <v>784</v>
      </c>
      <c r="BH289">
        <v>0</v>
      </c>
      <c r="BI289">
        <v>336</v>
      </c>
      <c r="BJ289">
        <v>191</v>
      </c>
      <c r="BK289">
        <v>785</v>
      </c>
      <c r="BL289">
        <v>4</v>
      </c>
      <c r="BM289" t="b">
        <v>1</v>
      </c>
      <c r="BN289">
        <v>1617</v>
      </c>
      <c r="BO289">
        <v>2</v>
      </c>
      <c r="BP289" t="b">
        <v>0</v>
      </c>
      <c r="BQ289" t="b">
        <v>0</v>
      </c>
      <c r="BR289" t="b">
        <v>0</v>
      </c>
      <c r="BS289" t="b">
        <v>0</v>
      </c>
      <c r="BT289" t="b">
        <v>0</v>
      </c>
      <c r="BU289" t="b">
        <v>0</v>
      </c>
      <c r="BV289" t="b">
        <v>0</v>
      </c>
      <c r="BW289" t="b">
        <v>1</v>
      </c>
      <c r="BX289" t="b">
        <v>0</v>
      </c>
      <c r="BY289">
        <v>515</v>
      </c>
      <c r="BZ289">
        <v>650</v>
      </c>
      <c r="CA289">
        <v>283</v>
      </c>
      <c r="CB289">
        <v>160</v>
      </c>
      <c r="CC289">
        <v>8</v>
      </c>
      <c r="CD289">
        <v>10</v>
      </c>
      <c r="CE289">
        <v>6</v>
      </c>
      <c r="CF289">
        <v>8</v>
      </c>
      <c r="CG289">
        <v>2</v>
      </c>
      <c r="CH289">
        <v>2</v>
      </c>
      <c r="CI289">
        <v>0</v>
      </c>
      <c r="CJ289">
        <v>3</v>
      </c>
      <c r="CK289">
        <v>15</v>
      </c>
      <c r="CL289">
        <v>0</v>
      </c>
      <c r="CM289">
        <v>0</v>
      </c>
      <c r="CN289">
        <v>7</v>
      </c>
      <c r="CO289" t="s">
        <v>903</v>
      </c>
      <c r="CP289" t="s">
        <v>904</v>
      </c>
      <c r="CQ289" t="s">
        <v>905</v>
      </c>
    </row>
    <row r="290" spans="1:95" x14ac:dyDescent="0.25">
      <c r="A290" t="s">
        <v>1997</v>
      </c>
      <c r="B290">
        <v>5</v>
      </c>
      <c r="C290">
        <v>4.9290000000000003</v>
      </c>
      <c r="D290">
        <f>C290-F290</f>
        <v>-7.099999999999973E-2</v>
      </c>
      <c r="F290">
        <v>5</v>
      </c>
      <c r="G290">
        <v>3</v>
      </c>
      <c r="H290">
        <v>1.438849E-2</v>
      </c>
      <c r="I290">
        <v>2.9723989999999999E-2</v>
      </c>
      <c r="J290">
        <v>5</v>
      </c>
      <c r="K290">
        <v>246</v>
      </c>
      <c r="L290">
        <v>280</v>
      </c>
      <c r="M290">
        <v>1214</v>
      </c>
      <c r="N290">
        <v>214</v>
      </c>
      <c r="O290">
        <v>465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932</v>
      </c>
      <c r="Z290">
        <v>142</v>
      </c>
      <c r="AA290">
        <v>314</v>
      </c>
      <c r="AB290">
        <v>500</v>
      </c>
      <c r="AC290">
        <v>59</v>
      </c>
      <c r="AD290">
        <v>173</v>
      </c>
      <c r="AE290">
        <v>0</v>
      </c>
      <c r="AF290">
        <v>0</v>
      </c>
      <c r="AG290">
        <v>37</v>
      </c>
      <c r="AH290">
        <v>34</v>
      </c>
      <c r="AI290">
        <v>0</v>
      </c>
      <c r="AJ290">
        <v>0</v>
      </c>
      <c r="AK290">
        <v>140</v>
      </c>
      <c r="AL290">
        <v>178</v>
      </c>
      <c r="AM290">
        <v>753</v>
      </c>
      <c r="AN290">
        <v>0</v>
      </c>
      <c r="AO290">
        <v>246</v>
      </c>
      <c r="AP290">
        <v>343</v>
      </c>
      <c r="AQ290">
        <v>787</v>
      </c>
      <c r="AR290">
        <v>0</v>
      </c>
      <c r="AS290">
        <v>411</v>
      </c>
      <c r="AT290">
        <v>614</v>
      </c>
      <c r="AU290">
        <v>124</v>
      </c>
      <c r="AV290">
        <v>173</v>
      </c>
      <c r="AW290">
        <v>21</v>
      </c>
      <c r="AX290">
        <v>23</v>
      </c>
      <c r="AY290">
        <v>164</v>
      </c>
      <c r="AZ290">
        <v>203</v>
      </c>
      <c r="BA290">
        <v>35</v>
      </c>
      <c r="BB290">
        <v>61</v>
      </c>
      <c r="BC290">
        <v>249</v>
      </c>
      <c r="BD290">
        <v>355</v>
      </c>
      <c r="BE290">
        <v>801</v>
      </c>
      <c r="BF290">
        <v>0</v>
      </c>
      <c r="BG290">
        <v>388</v>
      </c>
      <c r="BH290">
        <v>581</v>
      </c>
      <c r="BI290">
        <v>279</v>
      </c>
      <c r="BJ290">
        <v>22</v>
      </c>
      <c r="BK290">
        <v>426</v>
      </c>
      <c r="BL290">
        <v>29</v>
      </c>
      <c r="BM290" t="b">
        <v>1</v>
      </c>
      <c r="BN290">
        <v>803</v>
      </c>
      <c r="BO290">
        <v>1</v>
      </c>
      <c r="BP290" t="b">
        <v>0</v>
      </c>
      <c r="BQ290" t="b">
        <v>1</v>
      </c>
      <c r="BR290" t="b">
        <v>0</v>
      </c>
      <c r="BS290" t="b">
        <v>0</v>
      </c>
      <c r="BT290" t="b">
        <v>0</v>
      </c>
      <c r="BU290" t="b">
        <v>0</v>
      </c>
      <c r="BV290" t="b">
        <v>0</v>
      </c>
      <c r="BW290" t="b">
        <v>0</v>
      </c>
      <c r="BX290" t="b">
        <v>0</v>
      </c>
      <c r="BY290">
        <v>635</v>
      </c>
      <c r="BZ290">
        <v>400</v>
      </c>
      <c r="CA290">
        <v>90</v>
      </c>
      <c r="CB290">
        <v>200</v>
      </c>
      <c r="CC290">
        <v>8</v>
      </c>
      <c r="CD290">
        <v>10</v>
      </c>
      <c r="CE290">
        <v>8</v>
      </c>
      <c r="CF290">
        <v>10</v>
      </c>
      <c r="CG290">
        <v>2</v>
      </c>
      <c r="CH290">
        <v>1</v>
      </c>
      <c r="CI290">
        <v>0</v>
      </c>
      <c r="CJ290">
        <v>3</v>
      </c>
      <c r="CK290">
        <v>15</v>
      </c>
      <c r="CL290">
        <v>0</v>
      </c>
      <c r="CM290">
        <v>0</v>
      </c>
      <c r="CN290">
        <v>5</v>
      </c>
      <c r="CO290" t="s">
        <v>1995</v>
      </c>
      <c r="CP290" t="s">
        <v>1996</v>
      </c>
      <c r="CQ290" t="s">
        <v>1997</v>
      </c>
    </row>
    <row r="291" spans="1:95" x14ac:dyDescent="0.25">
      <c r="A291" t="s">
        <v>826</v>
      </c>
      <c r="B291">
        <v>4</v>
      </c>
      <c r="C291">
        <v>5.93</v>
      </c>
      <c r="D291">
        <f>C291-F291</f>
        <v>-7.0000000000000284E-2</v>
      </c>
      <c r="F291">
        <v>6</v>
      </c>
      <c r="G291">
        <v>3</v>
      </c>
      <c r="H291">
        <v>2.1582733999999999E-2</v>
      </c>
      <c r="I291">
        <v>2.9723989999999999E-2</v>
      </c>
      <c r="J291">
        <v>4</v>
      </c>
      <c r="K291">
        <v>690</v>
      </c>
      <c r="L291">
        <v>240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650</v>
      </c>
      <c r="T291">
        <v>195</v>
      </c>
      <c r="U291">
        <v>409</v>
      </c>
      <c r="V291">
        <v>340</v>
      </c>
      <c r="W291">
        <v>51</v>
      </c>
      <c r="X291">
        <v>133</v>
      </c>
      <c r="Y291">
        <v>392</v>
      </c>
      <c r="Z291">
        <v>180</v>
      </c>
      <c r="AA291">
        <v>427</v>
      </c>
      <c r="AB291">
        <v>0</v>
      </c>
      <c r="AC291">
        <v>0</v>
      </c>
      <c r="AD291">
        <v>0</v>
      </c>
      <c r="AE291">
        <v>269</v>
      </c>
      <c r="AF291">
        <v>250</v>
      </c>
      <c r="AG291">
        <v>0</v>
      </c>
      <c r="AH291">
        <v>0</v>
      </c>
      <c r="AI291">
        <v>0</v>
      </c>
      <c r="AJ291">
        <v>0</v>
      </c>
      <c r="AK291">
        <v>511</v>
      </c>
      <c r="AL291">
        <v>232</v>
      </c>
      <c r="AM291">
        <v>538</v>
      </c>
      <c r="AN291">
        <v>334</v>
      </c>
      <c r="AO291">
        <v>194</v>
      </c>
      <c r="AP291">
        <v>4</v>
      </c>
      <c r="AQ291">
        <v>437</v>
      </c>
      <c r="AR291">
        <v>221</v>
      </c>
      <c r="AS291">
        <v>430</v>
      </c>
      <c r="AT291">
        <v>161</v>
      </c>
      <c r="AU291">
        <v>886</v>
      </c>
      <c r="AV291">
        <v>0</v>
      </c>
      <c r="AW291">
        <v>440</v>
      </c>
      <c r="AX291">
        <v>181</v>
      </c>
      <c r="AY291">
        <v>744</v>
      </c>
      <c r="AZ291">
        <v>752</v>
      </c>
      <c r="BA291">
        <v>800</v>
      </c>
      <c r="BB291">
        <v>0</v>
      </c>
      <c r="BC291">
        <v>554</v>
      </c>
      <c r="BD291">
        <v>203</v>
      </c>
      <c r="BE291">
        <v>777</v>
      </c>
      <c r="BF291">
        <v>812</v>
      </c>
      <c r="BG291">
        <v>854</v>
      </c>
      <c r="BH291">
        <v>0</v>
      </c>
      <c r="BI291">
        <v>392</v>
      </c>
      <c r="BJ291">
        <v>361</v>
      </c>
      <c r="BK291">
        <v>642</v>
      </c>
      <c r="BL291">
        <v>10</v>
      </c>
      <c r="BM291" t="b">
        <v>1</v>
      </c>
      <c r="BN291">
        <v>1667</v>
      </c>
      <c r="BO291">
        <v>1</v>
      </c>
      <c r="BP291" t="b">
        <v>0</v>
      </c>
      <c r="BQ291" t="b">
        <v>0</v>
      </c>
      <c r="BR291" t="b">
        <v>0</v>
      </c>
      <c r="BS291" t="b">
        <v>0</v>
      </c>
      <c r="BT291" t="b">
        <v>0</v>
      </c>
      <c r="BU291" t="b">
        <v>0</v>
      </c>
      <c r="BV291" t="b">
        <v>0</v>
      </c>
      <c r="BW291" t="b">
        <v>0</v>
      </c>
      <c r="BX291" t="b">
        <v>1</v>
      </c>
      <c r="BY291">
        <v>650</v>
      </c>
      <c r="BZ291">
        <v>50</v>
      </c>
      <c r="CA291">
        <v>90</v>
      </c>
      <c r="CB291">
        <v>0</v>
      </c>
      <c r="CC291">
        <v>6</v>
      </c>
      <c r="CD291">
        <v>8</v>
      </c>
      <c r="CE291">
        <v>4</v>
      </c>
      <c r="CF291">
        <v>8</v>
      </c>
      <c r="CG291">
        <v>0</v>
      </c>
      <c r="CH291">
        <v>2</v>
      </c>
      <c r="CI291">
        <v>0</v>
      </c>
      <c r="CJ291">
        <v>6</v>
      </c>
      <c r="CK291">
        <v>1000</v>
      </c>
      <c r="CL291">
        <v>0</v>
      </c>
      <c r="CM291">
        <v>0</v>
      </c>
      <c r="CN291">
        <v>6</v>
      </c>
      <c r="CO291" t="s">
        <v>824</v>
      </c>
      <c r="CP291" t="s">
        <v>825</v>
      </c>
      <c r="CQ291" t="s">
        <v>826</v>
      </c>
    </row>
    <row r="292" spans="1:95" x14ac:dyDescent="0.25">
      <c r="A292" t="s">
        <v>803</v>
      </c>
      <c r="B292">
        <v>4</v>
      </c>
      <c r="C292">
        <v>5.931</v>
      </c>
      <c r="D292">
        <f>C292-F292</f>
        <v>-6.899999999999995E-2</v>
      </c>
      <c r="F292">
        <v>6</v>
      </c>
      <c r="G292">
        <v>3</v>
      </c>
      <c r="H292">
        <v>2.1582733999999999E-2</v>
      </c>
      <c r="I292">
        <v>2.9723989999999999E-2</v>
      </c>
      <c r="J292">
        <v>4</v>
      </c>
      <c r="K292">
        <v>701</v>
      </c>
      <c r="L292">
        <v>845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328</v>
      </c>
      <c r="T292">
        <v>77</v>
      </c>
      <c r="U292">
        <v>164</v>
      </c>
      <c r="V292">
        <v>777</v>
      </c>
      <c r="W292">
        <v>87</v>
      </c>
      <c r="X292">
        <v>165</v>
      </c>
      <c r="Y292">
        <v>631</v>
      </c>
      <c r="Z292">
        <v>42</v>
      </c>
      <c r="AA292">
        <v>117</v>
      </c>
      <c r="AB292">
        <v>0</v>
      </c>
      <c r="AC292">
        <v>0</v>
      </c>
      <c r="AD292">
        <v>0</v>
      </c>
      <c r="AE292">
        <v>531</v>
      </c>
      <c r="AF292">
        <v>525</v>
      </c>
      <c r="AG292">
        <v>0</v>
      </c>
      <c r="AH292">
        <v>0</v>
      </c>
      <c r="AI292">
        <v>0</v>
      </c>
      <c r="AJ292">
        <v>0</v>
      </c>
      <c r="AK292">
        <v>750</v>
      </c>
      <c r="AL292">
        <v>681</v>
      </c>
      <c r="AM292">
        <v>725</v>
      </c>
      <c r="AN292">
        <v>675</v>
      </c>
      <c r="AO292">
        <v>358</v>
      </c>
      <c r="AP292">
        <v>403</v>
      </c>
      <c r="AQ292">
        <v>443</v>
      </c>
      <c r="AR292">
        <v>459</v>
      </c>
      <c r="AS292">
        <v>649</v>
      </c>
      <c r="AT292">
        <v>588</v>
      </c>
      <c r="AU292">
        <v>890</v>
      </c>
      <c r="AV292">
        <v>0</v>
      </c>
      <c r="AW292">
        <v>437</v>
      </c>
      <c r="AX292">
        <v>526</v>
      </c>
      <c r="AY292">
        <v>570</v>
      </c>
      <c r="AZ292">
        <v>672</v>
      </c>
      <c r="BA292">
        <v>808</v>
      </c>
      <c r="BB292">
        <v>0</v>
      </c>
      <c r="BC292">
        <v>547</v>
      </c>
      <c r="BD292">
        <v>675</v>
      </c>
      <c r="BE292">
        <v>620</v>
      </c>
      <c r="BF292">
        <v>733</v>
      </c>
      <c r="BG292">
        <v>858</v>
      </c>
      <c r="BH292">
        <v>0</v>
      </c>
      <c r="BI292">
        <v>234</v>
      </c>
      <c r="BJ292">
        <v>358</v>
      </c>
      <c r="BK292">
        <v>472</v>
      </c>
      <c r="BL292">
        <v>10</v>
      </c>
      <c r="BM292" t="b">
        <v>1</v>
      </c>
      <c r="BN292">
        <v>1681</v>
      </c>
      <c r="BO292">
        <v>1</v>
      </c>
      <c r="BP292" t="b">
        <v>0</v>
      </c>
      <c r="BQ292" t="b">
        <v>0</v>
      </c>
      <c r="BR292" t="b">
        <v>0</v>
      </c>
      <c r="BS292" t="b">
        <v>0</v>
      </c>
      <c r="BT292" t="b">
        <v>0</v>
      </c>
      <c r="BU292" t="b">
        <v>0</v>
      </c>
      <c r="BV292" t="b">
        <v>0</v>
      </c>
      <c r="BW292" t="b">
        <v>1</v>
      </c>
      <c r="BX292" t="b">
        <v>0</v>
      </c>
      <c r="BY292">
        <v>590</v>
      </c>
      <c r="BZ292">
        <v>400</v>
      </c>
      <c r="CA292">
        <v>15</v>
      </c>
      <c r="CB292">
        <v>440</v>
      </c>
      <c r="CC292">
        <v>8</v>
      </c>
      <c r="CD292">
        <v>10</v>
      </c>
      <c r="CE292">
        <v>6</v>
      </c>
      <c r="CF292">
        <v>6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2</v>
      </c>
      <c r="CM292">
        <v>2</v>
      </c>
      <c r="CN292">
        <v>8</v>
      </c>
      <c r="CO292" t="s">
        <v>801</v>
      </c>
      <c r="CP292" t="s">
        <v>802</v>
      </c>
      <c r="CQ292" t="s">
        <v>803</v>
      </c>
    </row>
    <row r="293" spans="1:95" x14ac:dyDescent="0.25">
      <c r="A293" t="s">
        <v>1706</v>
      </c>
      <c r="B293">
        <v>5</v>
      </c>
      <c r="C293">
        <v>6.931</v>
      </c>
      <c r="D293">
        <f>C293-F293</f>
        <v>-6.899999999999995E-2</v>
      </c>
      <c r="F293">
        <v>7</v>
      </c>
      <c r="G293">
        <v>3</v>
      </c>
      <c r="H293">
        <v>2.1582733999999999E-2</v>
      </c>
      <c r="I293">
        <v>1.1111111E-2</v>
      </c>
      <c r="J293">
        <v>5</v>
      </c>
      <c r="K293">
        <v>323</v>
      </c>
      <c r="L293">
        <v>679</v>
      </c>
      <c r="M293">
        <v>419</v>
      </c>
      <c r="N293">
        <v>69</v>
      </c>
      <c r="O293">
        <v>186</v>
      </c>
      <c r="P293">
        <v>1160</v>
      </c>
      <c r="Q293">
        <v>195</v>
      </c>
      <c r="R293">
        <v>257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1122</v>
      </c>
      <c r="AC293">
        <v>53</v>
      </c>
      <c r="AD293">
        <v>158</v>
      </c>
      <c r="AE293">
        <v>0</v>
      </c>
      <c r="AF293">
        <v>0</v>
      </c>
      <c r="AG293">
        <v>330</v>
      </c>
      <c r="AH293">
        <v>338</v>
      </c>
      <c r="AI293">
        <v>59</v>
      </c>
      <c r="AJ293">
        <v>88</v>
      </c>
      <c r="AK293">
        <v>541</v>
      </c>
      <c r="AL293">
        <v>668</v>
      </c>
      <c r="AM293">
        <v>259</v>
      </c>
      <c r="AN293">
        <v>465</v>
      </c>
      <c r="AO293">
        <v>743</v>
      </c>
      <c r="AP293">
        <v>0</v>
      </c>
      <c r="AQ293">
        <v>801</v>
      </c>
      <c r="AR293">
        <v>0</v>
      </c>
      <c r="AS293">
        <v>201</v>
      </c>
      <c r="AT293">
        <v>639</v>
      </c>
      <c r="AU293">
        <v>47</v>
      </c>
      <c r="AV293">
        <v>147</v>
      </c>
      <c r="AW293">
        <v>374</v>
      </c>
      <c r="AX293">
        <v>430</v>
      </c>
      <c r="AY293">
        <v>575</v>
      </c>
      <c r="AZ293">
        <v>677</v>
      </c>
      <c r="BA293">
        <v>59</v>
      </c>
      <c r="BB293">
        <v>247</v>
      </c>
      <c r="BC293">
        <v>170</v>
      </c>
      <c r="BD293">
        <v>350</v>
      </c>
      <c r="BE293">
        <v>284</v>
      </c>
      <c r="BF293">
        <v>500</v>
      </c>
      <c r="BG293">
        <v>6</v>
      </c>
      <c r="BH293">
        <v>133</v>
      </c>
      <c r="BI293">
        <v>762</v>
      </c>
      <c r="BJ293">
        <v>139</v>
      </c>
      <c r="BK293">
        <v>238</v>
      </c>
      <c r="BL293">
        <v>12</v>
      </c>
      <c r="BM293" t="b">
        <v>1</v>
      </c>
      <c r="BN293">
        <v>1001</v>
      </c>
      <c r="BO293">
        <v>3</v>
      </c>
      <c r="BP293" t="b">
        <v>0</v>
      </c>
      <c r="BQ293" t="b">
        <v>0</v>
      </c>
      <c r="BR293" t="b">
        <v>0</v>
      </c>
      <c r="BS293" t="b">
        <v>0</v>
      </c>
      <c r="BT293" t="b">
        <v>0</v>
      </c>
      <c r="BU293" t="b">
        <v>0</v>
      </c>
      <c r="BV293" t="b">
        <v>1</v>
      </c>
      <c r="BW293" t="b">
        <v>0</v>
      </c>
      <c r="BX293" t="b">
        <v>0</v>
      </c>
      <c r="BY293">
        <v>525</v>
      </c>
      <c r="BZ293">
        <v>375</v>
      </c>
      <c r="CA293">
        <v>140</v>
      </c>
      <c r="CB293">
        <v>200</v>
      </c>
      <c r="CC293">
        <v>7</v>
      </c>
      <c r="CD293">
        <v>12</v>
      </c>
      <c r="CE293">
        <v>8</v>
      </c>
      <c r="CF293">
        <v>8</v>
      </c>
      <c r="CG293">
        <v>0</v>
      </c>
      <c r="CH293">
        <v>1</v>
      </c>
      <c r="CI293">
        <v>0</v>
      </c>
      <c r="CJ293">
        <v>6</v>
      </c>
      <c r="CK293">
        <v>2500</v>
      </c>
      <c r="CL293">
        <v>0</v>
      </c>
      <c r="CM293">
        <v>0</v>
      </c>
      <c r="CN293">
        <v>6</v>
      </c>
      <c r="CO293" t="s">
        <v>1704</v>
      </c>
      <c r="CP293" t="s">
        <v>1705</v>
      </c>
      <c r="CQ293" t="s">
        <v>1706</v>
      </c>
    </row>
    <row r="294" spans="1:95" x14ac:dyDescent="0.25">
      <c r="A294" t="s">
        <v>2253</v>
      </c>
      <c r="B294">
        <v>4</v>
      </c>
      <c r="C294">
        <v>5.931</v>
      </c>
      <c r="D294">
        <f>C294-F294</f>
        <v>-6.899999999999995E-2</v>
      </c>
      <c r="F294">
        <v>6</v>
      </c>
      <c r="G294">
        <v>3</v>
      </c>
      <c r="H294">
        <v>1.438849E-2</v>
      </c>
      <c r="I294">
        <v>4.8832269999999997E-2</v>
      </c>
      <c r="J294">
        <v>4</v>
      </c>
      <c r="K294">
        <v>518</v>
      </c>
      <c r="L294">
        <v>590</v>
      </c>
      <c r="M294">
        <v>392</v>
      </c>
      <c r="N294">
        <v>100</v>
      </c>
      <c r="O294">
        <v>192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883</v>
      </c>
      <c r="W294">
        <v>72</v>
      </c>
      <c r="X294">
        <v>167</v>
      </c>
      <c r="Y294">
        <v>0</v>
      </c>
      <c r="Z294">
        <v>0</v>
      </c>
      <c r="AA294">
        <v>0</v>
      </c>
      <c r="AB294">
        <v>549</v>
      </c>
      <c r="AC294">
        <v>122</v>
      </c>
      <c r="AD294">
        <v>381</v>
      </c>
      <c r="AE294">
        <v>0</v>
      </c>
      <c r="AF294">
        <v>0</v>
      </c>
      <c r="AG294">
        <v>343</v>
      </c>
      <c r="AH294">
        <v>339</v>
      </c>
      <c r="AI294">
        <v>0</v>
      </c>
      <c r="AJ294">
        <v>0</v>
      </c>
      <c r="AK294">
        <v>662</v>
      </c>
      <c r="AL294">
        <v>618</v>
      </c>
      <c r="AM294">
        <v>856</v>
      </c>
      <c r="AN294">
        <v>0</v>
      </c>
      <c r="AO294">
        <v>848</v>
      </c>
      <c r="AP294">
        <v>0</v>
      </c>
      <c r="AQ294">
        <v>505</v>
      </c>
      <c r="AR294">
        <v>715</v>
      </c>
      <c r="AS294">
        <v>467</v>
      </c>
      <c r="AT294">
        <v>275</v>
      </c>
      <c r="AU294">
        <v>661</v>
      </c>
      <c r="AV294">
        <v>604</v>
      </c>
      <c r="AW294">
        <v>451</v>
      </c>
      <c r="AX294">
        <v>393</v>
      </c>
      <c r="AY294">
        <v>260</v>
      </c>
      <c r="AZ294">
        <v>350</v>
      </c>
      <c r="BA294">
        <v>201</v>
      </c>
      <c r="BB294">
        <v>87</v>
      </c>
      <c r="BC294">
        <v>815</v>
      </c>
      <c r="BD294">
        <v>0</v>
      </c>
      <c r="BE294">
        <v>516</v>
      </c>
      <c r="BF294">
        <v>750</v>
      </c>
      <c r="BG294">
        <v>441</v>
      </c>
      <c r="BH294">
        <v>270</v>
      </c>
      <c r="BI294">
        <v>400</v>
      </c>
      <c r="BJ294">
        <v>294</v>
      </c>
      <c r="BK294">
        <v>121</v>
      </c>
      <c r="BL294">
        <v>31</v>
      </c>
      <c r="BM294" t="b">
        <v>1</v>
      </c>
      <c r="BN294">
        <v>593</v>
      </c>
      <c r="BO294">
        <v>1</v>
      </c>
      <c r="BP294" t="b">
        <v>0</v>
      </c>
      <c r="BQ294" t="b">
        <v>1</v>
      </c>
      <c r="BR294" t="b">
        <v>0</v>
      </c>
      <c r="BS294" t="b">
        <v>0</v>
      </c>
      <c r="BT294" t="b">
        <v>0</v>
      </c>
      <c r="BU294" t="b">
        <v>0</v>
      </c>
      <c r="BV294" t="b">
        <v>0</v>
      </c>
      <c r="BW294" t="b">
        <v>0</v>
      </c>
      <c r="BX294" t="b">
        <v>0</v>
      </c>
      <c r="BY294">
        <v>280</v>
      </c>
      <c r="BZ294">
        <v>200</v>
      </c>
      <c r="CA294">
        <v>123</v>
      </c>
      <c r="CB294">
        <v>100</v>
      </c>
      <c r="CC294">
        <v>6</v>
      </c>
      <c r="CD294">
        <v>12</v>
      </c>
      <c r="CE294">
        <v>4</v>
      </c>
      <c r="CF294">
        <v>8</v>
      </c>
      <c r="CG294">
        <v>3</v>
      </c>
      <c r="CH294">
        <v>1</v>
      </c>
      <c r="CI294">
        <v>0</v>
      </c>
      <c r="CJ294">
        <v>3</v>
      </c>
      <c r="CK294">
        <v>12</v>
      </c>
      <c r="CL294">
        <v>0</v>
      </c>
      <c r="CM294">
        <v>0</v>
      </c>
      <c r="CN294">
        <v>7</v>
      </c>
      <c r="CO294" t="s">
        <v>2251</v>
      </c>
      <c r="CP294" t="s">
        <v>2252</v>
      </c>
      <c r="CQ294" t="s">
        <v>2253</v>
      </c>
    </row>
    <row r="295" spans="1:95" x14ac:dyDescent="0.25">
      <c r="A295" t="s">
        <v>1476</v>
      </c>
      <c r="B295">
        <v>4</v>
      </c>
      <c r="C295">
        <v>8.9320000000000004</v>
      </c>
      <c r="D295">
        <f>C295-F295</f>
        <v>-6.7999999999999616E-2</v>
      </c>
      <c r="F295">
        <v>9</v>
      </c>
      <c r="G295">
        <v>2</v>
      </c>
      <c r="H295">
        <v>3.5971224000000003E-2</v>
      </c>
      <c r="I295">
        <v>5.4545455E-2</v>
      </c>
      <c r="J295">
        <v>4</v>
      </c>
      <c r="K295">
        <v>761</v>
      </c>
      <c r="L295">
        <v>504</v>
      </c>
      <c r="M295">
        <v>0</v>
      </c>
      <c r="N295">
        <v>0</v>
      </c>
      <c r="O295">
        <v>0</v>
      </c>
      <c r="P295">
        <v>885</v>
      </c>
      <c r="Q295">
        <v>133</v>
      </c>
      <c r="R295">
        <v>310</v>
      </c>
      <c r="S295">
        <v>0</v>
      </c>
      <c r="T295">
        <v>0</v>
      </c>
      <c r="U295">
        <v>0</v>
      </c>
      <c r="V295">
        <v>439</v>
      </c>
      <c r="W295">
        <v>219</v>
      </c>
      <c r="X295">
        <v>445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179</v>
      </c>
      <c r="AJ295">
        <v>196</v>
      </c>
      <c r="AK295">
        <v>923</v>
      </c>
      <c r="AL295">
        <v>0</v>
      </c>
      <c r="AM295">
        <v>511</v>
      </c>
      <c r="AN295">
        <v>471</v>
      </c>
      <c r="AO295">
        <v>918</v>
      </c>
      <c r="AP295">
        <v>0</v>
      </c>
      <c r="AQ295">
        <v>659</v>
      </c>
      <c r="AR295">
        <v>317</v>
      </c>
      <c r="AS295">
        <v>905</v>
      </c>
      <c r="AT295">
        <v>0</v>
      </c>
      <c r="AU295">
        <v>468</v>
      </c>
      <c r="AV295">
        <v>401</v>
      </c>
      <c r="AW295">
        <v>864</v>
      </c>
      <c r="AX295">
        <v>0</v>
      </c>
      <c r="AY295">
        <v>643</v>
      </c>
      <c r="AZ295">
        <v>208</v>
      </c>
      <c r="BA295">
        <v>848</v>
      </c>
      <c r="BB295">
        <v>0</v>
      </c>
      <c r="BC295">
        <v>413</v>
      </c>
      <c r="BD295">
        <v>359</v>
      </c>
      <c r="BE295">
        <v>255</v>
      </c>
      <c r="BF295">
        <v>57</v>
      </c>
      <c r="BG295">
        <v>368</v>
      </c>
      <c r="BH295">
        <v>334</v>
      </c>
      <c r="BI295">
        <v>626</v>
      </c>
      <c r="BJ295">
        <v>849</v>
      </c>
      <c r="BK295">
        <v>542</v>
      </c>
      <c r="BL295">
        <v>10</v>
      </c>
      <c r="BM295" t="b">
        <v>1</v>
      </c>
      <c r="BN295">
        <v>1181</v>
      </c>
      <c r="BO295">
        <v>0</v>
      </c>
      <c r="BP295" t="b">
        <v>0</v>
      </c>
      <c r="BQ295" t="b">
        <v>0</v>
      </c>
      <c r="BR295" t="b">
        <v>1</v>
      </c>
      <c r="BS295" t="b">
        <v>0</v>
      </c>
      <c r="BT295" t="b">
        <v>0</v>
      </c>
      <c r="BU295" t="b">
        <v>0</v>
      </c>
      <c r="BV295" t="b">
        <v>0</v>
      </c>
      <c r="BW295" t="b">
        <v>0</v>
      </c>
      <c r="BX295" t="b">
        <v>0</v>
      </c>
      <c r="BY295">
        <v>725</v>
      </c>
      <c r="BZ295">
        <v>445</v>
      </c>
      <c r="CA295">
        <v>115</v>
      </c>
      <c r="CB295">
        <v>200</v>
      </c>
      <c r="CC295">
        <v>8</v>
      </c>
      <c r="CD295">
        <v>14</v>
      </c>
      <c r="CE295">
        <v>4</v>
      </c>
      <c r="CF295">
        <v>8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2</v>
      </c>
      <c r="CM295">
        <v>2</v>
      </c>
      <c r="CN295">
        <v>5</v>
      </c>
      <c r="CO295" t="s">
        <v>1474</v>
      </c>
      <c r="CP295" t="s">
        <v>1475</v>
      </c>
      <c r="CQ295" t="s">
        <v>1476</v>
      </c>
    </row>
    <row r="296" spans="1:95" x14ac:dyDescent="0.25">
      <c r="A296" t="s">
        <v>2442</v>
      </c>
      <c r="B296">
        <v>4</v>
      </c>
      <c r="C296">
        <v>7.9320000000000004</v>
      </c>
      <c r="D296">
        <f>C296-F296</f>
        <v>-6.7999999999999616E-2</v>
      </c>
      <c r="F296">
        <v>8</v>
      </c>
      <c r="G296">
        <v>3</v>
      </c>
      <c r="H296">
        <v>3.5971224000000003E-2</v>
      </c>
      <c r="I296">
        <v>7.3107050000000007E-2</v>
      </c>
      <c r="J296">
        <v>4</v>
      </c>
      <c r="K296">
        <v>509</v>
      </c>
      <c r="L296">
        <v>527</v>
      </c>
      <c r="M296">
        <v>836</v>
      </c>
      <c r="N296">
        <v>177</v>
      </c>
      <c r="O296">
        <v>394</v>
      </c>
      <c r="P296">
        <v>0</v>
      </c>
      <c r="Q296">
        <v>0</v>
      </c>
      <c r="R296">
        <v>0</v>
      </c>
      <c r="S296">
        <v>597</v>
      </c>
      <c r="T296">
        <v>101</v>
      </c>
      <c r="U296">
        <v>222</v>
      </c>
      <c r="V296">
        <v>379</v>
      </c>
      <c r="W296">
        <v>65</v>
      </c>
      <c r="X296">
        <v>135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310</v>
      </c>
      <c r="AF296">
        <v>325</v>
      </c>
      <c r="AG296">
        <v>159</v>
      </c>
      <c r="AH296">
        <v>134</v>
      </c>
      <c r="AI296">
        <v>0</v>
      </c>
      <c r="AJ296">
        <v>0</v>
      </c>
      <c r="AK296">
        <v>132</v>
      </c>
      <c r="AL296">
        <v>66</v>
      </c>
      <c r="AM296">
        <v>579</v>
      </c>
      <c r="AN296">
        <v>585</v>
      </c>
      <c r="AO296">
        <v>502</v>
      </c>
      <c r="AP296">
        <v>513</v>
      </c>
      <c r="AQ296">
        <v>452</v>
      </c>
      <c r="AR296">
        <v>435</v>
      </c>
      <c r="AS296">
        <v>486</v>
      </c>
      <c r="AT296">
        <v>479</v>
      </c>
      <c r="AU296">
        <v>374</v>
      </c>
      <c r="AV296">
        <v>267</v>
      </c>
      <c r="AW296">
        <v>285</v>
      </c>
      <c r="AX296">
        <v>209</v>
      </c>
      <c r="AY296">
        <v>240</v>
      </c>
      <c r="AZ296">
        <v>142</v>
      </c>
      <c r="BA296">
        <v>229</v>
      </c>
      <c r="BB296">
        <v>185</v>
      </c>
      <c r="BC296">
        <v>810</v>
      </c>
      <c r="BD296">
        <v>0</v>
      </c>
      <c r="BE296">
        <v>721</v>
      </c>
      <c r="BF296">
        <v>804</v>
      </c>
      <c r="BG296">
        <v>801</v>
      </c>
      <c r="BH296">
        <v>0</v>
      </c>
      <c r="BI296">
        <v>660</v>
      </c>
      <c r="BJ296">
        <v>695</v>
      </c>
      <c r="BK296">
        <v>569</v>
      </c>
      <c r="BL296">
        <v>9</v>
      </c>
      <c r="BM296" t="b">
        <v>1</v>
      </c>
      <c r="BN296">
        <v>433</v>
      </c>
      <c r="BO296">
        <v>0</v>
      </c>
      <c r="BP296" t="b">
        <v>1</v>
      </c>
      <c r="BQ296" t="b">
        <v>0</v>
      </c>
      <c r="BR296" t="b">
        <v>0</v>
      </c>
      <c r="BS296" t="b">
        <v>0</v>
      </c>
      <c r="BT296" t="b">
        <v>0</v>
      </c>
      <c r="BU296" t="b">
        <v>0</v>
      </c>
      <c r="BV296" t="b">
        <v>0</v>
      </c>
      <c r="BW296" t="b">
        <v>0</v>
      </c>
      <c r="BX296" t="b">
        <v>0</v>
      </c>
      <c r="BY296">
        <v>350</v>
      </c>
      <c r="BZ296">
        <v>430</v>
      </c>
      <c r="CA296">
        <v>125</v>
      </c>
      <c r="CB296">
        <v>200</v>
      </c>
      <c r="CC296">
        <v>9</v>
      </c>
      <c r="CD296">
        <v>8</v>
      </c>
      <c r="CE296">
        <v>8</v>
      </c>
      <c r="CF296">
        <v>6</v>
      </c>
      <c r="CG296">
        <v>2</v>
      </c>
      <c r="CH296">
        <v>2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4</v>
      </c>
      <c r="CO296" t="s">
        <v>2440</v>
      </c>
      <c r="CP296" t="s">
        <v>2441</v>
      </c>
      <c r="CQ296" t="s">
        <v>2442</v>
      </c>
    </row>
    <row r="297" spans="1:95" x14ac:dyDescent="0.25">
      <c r="A297" t="s">
        <v>528</v>
      </c>
      <c r="B297">
        <v>4</v>
      </c>
      <c r="C297">
        <v>6.9329999999999998</v>
      </c>
      <c r="D297">
        <f>C297-F297</f>
        <v>-6.7000000000000171E-2</v>
      </c>
      <c r="F297">
        <v>7</v>
      </c>
      <c r="G297">
        <v>3</v>
      </c>
      <c r="H297">
        <v>2.8776980000000001E-2</v>
      </c>
      <c r="I297">
        <v>3.6363634999999998E-2</v>
      </c>
      <c r="J297">
        <v>4</v>
      </c>
      <c r="K297">
        <v>674</v>
      </c>
      <c r="L297">
        <v>207</v>
      </c>
      <c r="M297">
        <v>606</v>
      </c>
      <c r="N297">
        <v>102</v>
      </c>
      <c r="O297">
        <v>251</v>
      </c>
      <c r="P297">
        <v>232</v>
      </c>
      <c r="Q297">
        <v>122</v>
      </c>
      <c r="R297">
        <v>296</v>
      </c>
      <c r="S297">
        <v>0</v>
      </c>
      <c r="T297">
        <v>0</v>
      </c>
      <c r="U297">
        <v>0</v>
      </c>
      <c r="V297">
        <v>567</v>
      </c>
      <c r="W297">
        <v>224</v>
      </c>
      <c r="X297">
        <v>447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230</v>
      </c>
      <c r="AH297">
        <v>217</v>
      </c>
      <c r="AI297">
        <v>534</v>
      </c>
      <c r="AJ297">
        <v>495</v>
      </c>
      <c r="AK297">
        <v>603</v>
      </c>
      <c r="AL297">
        <v>541</v>
      </c>
      <c r="AM297">
        <v>718</v>
      </c>
      <c r="AN297">
        <v>497</v>
      </c>
      <c r="AO297">
        <v>889</v>
      </c>
      <c r="AP297">
        <v>0</v>
      </c>
      <c r="AQ297">
        <v>580</v>
      </c>
      <c r="AR297">
        <v>312</v>
      </c>
      <c r="AS297">
        <v>862</v>
      </c>
      <c r="AT297">
        <v>0</v>
      </c>
      <c r="AU297">
        <v>366</v>
      </c>
      <c r="AV297">
        <v>114</v>
      </c>
      <c r="AW297">
        <v>409</v>
      </c>
      <c r="AX297">
        <v>336</v>
      </c>
      <c r="AY297">
        <v>233</v>
      </c>
      <c r="AZ297">
        <v>57</v>
      </c>
      <c r="BA297">
        <v>374</v>
      </c>
      <c r="BB297">
        <v>318</v>
      </c>
      <c r="BC297">
        <v>646</v>
      </c>
      <c r="BD297">
        <v>384</v>
      </c>
      <c r="BE297">
        <v>420</v>
      </c>
      <c r="BF297">
        <v>59</v>
      </c>
      <c r="BG297">
        <v>616</v>
      </c>
      <c r="BH297">
        <v>363</v>
      </c>
      <c r="BI297">
        <v>534</v>
      </c>
      <c r="BJ297">
        <v>790</v>
      </c>
      <c r="BK297">
        <v>468</v>
      </c>
      <c r="BL297">
        <v>34</v>
      </c>
      <c r="BM297" t="b">
        <v>1</v>
      </c>
      <c r="BN297">
        <v>1874</v>
      </c>
      <c r="BO297">
        <v>3</v>
      </c>
      <c r="BP297" t="b">
        <v>0</v>
      </c>
      <c r="BQ297" t="b">
        <v>0</v>
      </c>
      <c r="BR297" t="b">
        <v>0</v>
      </c>
      <c r="BS297" t="b">
        <v>0</v>
      </c>
      <c r="BT297" t="b">
        <v>0</v>
      </c>
      <c r="BU297" t="b">
        <v>0</v>
      </c>
      <c r="BV297" t="b">
        <v>0</v>
      </c>
      <c r="BW297" t="b">
        <v>1</v>
      </c>
      <c r="BX297" t="b">
        <v>0</v>
      </c>
      <c r="BY297">
        <v>400</v>
      </c>
      <c r="BZ297">
        <v>1850</v>
      </c>
      <c r="CA297">
        <v>153</v>
      </c>
      <c r="CB297">
        <v>355</v>
      </c>
      <c r="CC297">
        <v>6</v>
      </c>
      <c r="CD297">
        <v>12</v>
      </c>
      <c r="CE297">
        <v>12</v>
      </c>
      <c r="CF297">
        <v>12</v>
      </c>
      <c r="CG297">
        <v>0</v>
      </c>
      <c r="CH297">
        <v>0</v>
      </c>
      <c r="CI297">
        <v>2</v>
      </c>
      <c r="CJ297">
        <v>5</v>
      </c>
      <c r="CK297">
        <v>15000</v>
      </c>
      <c r="CL297">
        <v>0</v>
      </c>
      <c r="CM297">
        <v>0</v>
      </c>
      <c r="CN297">
        <v>11</v>
      </c>
      <c r="CO297" t="s">
        <v>526</v>
      </c>
      <c r="CP297" t="s">
        <v>527</v>
      </c>
      <c r="CQ297" t="s">
        <v>528</v>
      </c>
    </row>
    <row r="298" spans="1:95" x14ac:dyDescent="0.25">
      <c r="A298" t="s">
        <v>2915</v>
      </c>
      <c r="B298">
        <v>5</v>
      </c>
      <c r="C298">
        <v>2.9329999999999998</v>
      </c>
      <c r="D298">
        <f>C298-F298</f>
        <v>-6.7000000000000171E-2</v>
      </c>
      <c r="F298">
        <v>3</v>
      </c>
      <c r="G298">
        <v>3</v>
      </c>
      <c r="H298">
        <v>2.8776980000000001E-2</v>
      </c>
      <c r="I298">
        <v>3.6093418000000002E-2</v>
      </c>
      <c r="J298">
        <v>5</v>
      </c>
      <c r="K298">
        <v>34</v>
      </c>
      <c r="L298">
        <v>80</v>
      </c>
      <c r="M298">
        <v>476</v>
      </c>
      <c r="N298">
        <v>133</v>
      </c>
      <c r="O298">
        <v>249</v>
      </c>
      <c r="P298">
        <v>1319</v>
      </c>
      <c r="Q298">
        <v>303</v>
      </c>
      <c r="R298">
        <v>593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889</v>
      </c>
      <c r="Z298">
        <v>120</v>
      </c>
      <c r="AA298">
        <v>292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302</v>
      </c>
      <c r="AH298">
        <v>273</v>
      </c>
      <c r="AI298">
        <v>14</v>
      </c>
      <c r="AJ298">
        <v>1</v>
      </c>
      <c r="AK298">
        <v>411</v>
      </c>
      <c r="AL298">
        <v>505</v>
      </c>
      <c r="AM298">
        <v>147</v>
      </c>
      <c r="AN298">
        <v>162</v>
      </c>
      <c r="AO298">
        <v>244</v>
      </c>
      <c r="AP298">
        <v>398</v>
      </c>
      <c r="AQ298">
        <v>745</v>
      </c>
      <c r="AR298">
        <v>0</v>
      </c>
      <c r="AS298">
        <v>632</v>
      </c>
      <c r="AT298">
        <v>0</v>
      </c>
      <c r="AU298">
        <v>13</v>
      </c>
      <c r="AV298">
        <v>14</v>
      </c>
      <c r="AW298">
        <v>69</v>
      </c>
      <c r="AX298">
        <v>99</v>
      </c>
      <c r="AY298">
        <v>438</v>
      </c>
      <c r="AZ298">
        <v>527</v>
      </c>
      <c r="BA298">
        <v>252</v>
      </c>
      <c r="BB298">
        <v>297</v>
      </c>
      <c r="BC298">
        <v>4</v>
      </c>
      <c r="BD298">
        <v>6</v>
      </c>
      <c r="BE298">
        <v>126</v>
      </c>
      <c r="BF298">
        <v>134</v>
      </c>
      <c r="BG298">
        <v>26</v>
      </c>
      <c r="BH298">
        <v>49</v>
      </c>
      <c r="BI298">
        <v>275</v>
      </c>
      <c r="BJ298">
        <v>151</v>
      </c>
      <c r="BK298">
        <v>619</v>
      </c>
      <c r="BL298">
        <v>18</v>
      </c>
      <c r="BM298" t="b">
        <v>0</v>
      </c>
      <c r="BN298">
        <v>21</v>
      </c>
      <c r="BO298">
        <v>0</v>
      </c>
      <c r="BP298" t="b">
        <v>0</v>
      </c>
      <c r="BQ298" t="b">
        <v>1</v>
      </c>
      <c r="BR298" t="b">
        <v>0</v>
      </c>
      <c r="BS298" t="b">
        <v>0</v>
      </c>
      <c r="BT298" t="b">
        <v>0</v>
      </c>
      <c r="BU298" t="b">
        <v>0</v>
      </c>
      <c r="BV298" t="b">
        <v>0</v>
      </c>
      <c r="BW298" t="b">
        <v>0</v>
      </c>
      <c r="BX298" t="b">
        <v>0</v>
      </c>
      <c r="BY298">
        <v>650</v>
      </c>
      <c r="BZ298">
        <v>150</v>
      </c>
      <c r="CA298">
        <v>100</v>
      </c>
      <c r="CB298">
        <v>0</v>
      </c>
      <c r="CC298">
        <v>10</v>
      </c>
      <c r="CD298">
        <v>10</v>
      </c>
      <c r="CE298">
        <v>6</v>
      </c>
      <c r="CF298">
        <v>8</v>
      </c>
      <c r="CG298">
        <v>0</v>
      </c>
      <c r="CH298">
        <v>2</v>
      </c>
      <c r="CI298">
        <v>0</v>
      </c>
      <c r="CJ298">
        <v>0</v>
      </c>
      <c r="CK298">
        <v>0</v>
      </c>
      <c r="CL298">
        <v>0</v>
      </c>
      <c r="CM298">
        <v>1</v>
      </c>
      <c r="CN298">
        <v>6</v>
      </c>
      <c r="CO298" t="s">
        <v>2914</v>
      </c>
      <c r="CP298" t="s">
        <v>1996</v>
      </c>
      <c r="CQ298" t="s">
        <v>2915</v>
      </c>
    </row>
    <row r="299" spans="1:95" x14ac:dyDescent="0.25">
      <c r="A299" t="s">
        <v>1332</v>
      </c>
      <c r="B299">
        <v>4</v>
      </c>
      <c r="C299">
        <v>9.9339999999999993</v>
      </c>
      <c r="D299">
        <f>C299-F299</f>
        <v>-6.6000000000000725E-2</v>
      </c>
      <c r="F299">
        <v>10</v>
      </c>
      <c r="G299">
        <v>2</v>
      </c>
      <c r="H299">
        <v>3.5971224000000003E-2</v>
      </c>
      <c r="I299">
        <v>5.4545455E-2</v>
      </c>
      <c r="J299">
        <v>4</v>
      </c>
      <c r="K299">
        <v>756</v>
      </c>
      <c r="L299">
        <v>514</v>
      </c>
      <c r="M299">
        <v>0</v>
      </c>
      <c r="N299">
        <v>0</v>
      </c>
      <c r="O299">
        <v>0</v>
      </c>
      <c r="P299">
        <v>637</v>
      </c>
      <c r="Q299">
        <v>104</v>
      </c>
      <c r="R299">
        <v>217</v>
      </c>
      <c r="S299">
        <v>0</v>
      </c>
      <c r="T299">
        <v>0</v>
      </c>
      <c r="U299">
        <v>0</v>
      </c>
      <c r="V299">
        <v>703</v>
      </c>
      <c r="W299">
        <v>244</v>
      </c>
      <c r="X299">
        <v>533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278</v>
      </c>
      <c r="AJ299">
        <v>284</v>
      </c>
      <c r="AK299">
        <v>921</v>
      </c>
      <c r="AL299">
        <v>0</v>
      </c>
      <c r="AM299">
        <v>622</v>
      </c>
      <c r="AN299">
        <v>592</v>
      </c>
      <c r="AO299">
        <v>915</v>
      </c>
      <c r="AP299">
        <v>0</v>
      </c>
      <c r="AQ299">
        <v>538</v>
      </c>
      <c r="AR299">
        <v>236</v>
      </c>
      <c r="AS299">
        <v>904</v>
      </c>
      <c r="AT299">
        <v>0</v>
      </c>
      <c r="AU299">
        <v>614</v>
      </c>
      <c r="AV299">
        <v>544</v>
      </c>
      <c r="AW299">
        <v>857</v>
      </c>
      <c r="AX299">
        <v>0</v>
      </c>
      <c r="AY299">
        <v>504</v>
      </c>
      <c r="AZ299">
        <v>132</v>
      </c>
      <c r="BA299">
        <v>843</v>
      </c>
      <c r="BB299">
        <v>0</v>
      </c>
      <c r="BC299">
        <v>533</v>
      </c>
      <c r="BD299">
        <v>490</v>
      </c>
      <c r="BE299">
        <v>245</v>
      </c>
      <c r="BF299">
        <v>58</v>
      </c>
      <c r="BG299">
        <v>504</v>
      </c>
      <c r="BH299">
        <v>469</v>
      </c>
      <c r="BI299">
        <v>467</v>
      </c>
      <c r="BJ299">
        <v>844</v>
      </c>
      <c r="BK299">
        <v>406</v>
      </c>
      <c r="BL299">
        <v>8</v>
      </c>
      <c r="BM299" t="b">
        <v>0</v>
      </c>
      <c r="BN299">
        <v>1285</v>
      </c>
      <c r="BO299">
        <v>0</v>
      </c>
      <c r="BP299" t="b">
        <v>0</v>
      </c>
      <c r="BQ299" t="b">
        <v>0</v>
      </c>
      <c r="BR299" t="b">
        <v>0</v>
      </c>
      <c r="BS299" t="b">
        <v>0</v>
      </c>
      <c r="BT299" t="b">
        <v>0</v>
      </c>
      <c r="BU299" t="b">
        <v>0</v>
      </c>
      <c r="BV299" t="b">
        <v>1</v>
      </c>
      <c r="BW299" t="b">
        <v>0</v>
      </c>
      <c r="BX299" t="b">
        <v>0</v>
      </c>
      <c r="BY299">
        <v>415</v>
      </c>
      <c r="BZ299">
        <v>565</v>
      </c>
      <c r="CA299">
        <v>117</v>
      </c>
      <c r="CB299">
        <v>355</v>
      </c>
      <c r="CC299">
        <v>8</v>
      </c>
      <c r="CD299">
        <v>10</v>
      </c>
      <c r="CE299">
        <v>10</v>
      </c>
      <c r="CF299">
        <v>10</v>
      </c>
      <c r="CG299">
        <v>0</v>
      </c>
      <c r="CH299">
        <v>2</v>
      </c>
      <c r="CI299">
        <v>0</v>
      </c>
      <c r="CJ299">
        <v>0</v>
      </c>
      <c r="CK299">
        <v>0</v>
      </c>
      <c r="CL299">
        <v>1</v>
      </c>
      <c r="CM299">
        <v>2</v>
      </c>
      <c r="CN299">
        <v>8</v>
      </c>
      <c r="CO299" t="s">
        <v>1330</v>
      </c>
      <c r="CP299" t="s">
        <v>1331</v>
      </c>
      <c r="CQ299" t="s">
        <v>1332</v>
      </c>
    </row>
    <row r="300" spans="1:95" x14ac:dyDescent="0.25">
      <c r="A300" t="s">
        <v>2648</v>
      </c>
      <c r="B300">
        <v>5</v>
      </c>
      <c r="C300">
        <v>5.9340000000000002</v>
      </c>
      <c r="D300">
        <f>C300-F300</f>
        <v>-6.5999999999999837E-2</v>
      </c>
      <c r="F300">
        <v>6</v>
      </c>
      <c r="G300">
        <v>3</v>
      </c>
      <c r="H300">
        <v>3.5971224000000003E-2</v>
      </c>
      <c r="I300">
        <v>7.3107050000000007E-2</v>
      </c>
      <c r="J300">
        <v>5</v>
      </c>
      <c r="K300">
        <v>125</v>
      </c>
      <c r="L300">
        <v>432</v>
      </c>
      <c r="M300">
        <v>526</v>
      </c>
      <c r="N300">
        <v>64</v>
      </c>
      <c r="O300">
        <v>128</v>
      </c>
      <c r="P300">
        <v>0</v>
      </c>
      <c r="Q300">
        <v>0</v>
      </c>
      <c r="R300">
        <v>0</v>
      </c>
      <c r="S300">
        <v>984</v>
      </c>
      <c r="T300">
        <v>95</v>
      </c>
      <c r="U300">
        <v>285</v>
      </c>
      <c r="V300">
        <v>1273</v>
      </c>
      <c r="W300">
        <v>206</v>
      </c>
      <c r="X300">
        <v>415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127</v>
      </c>
      <c r="AF300">
        <v>163</v>
      </c>
      <c r="AG300">
        <v>264</v>
      </c>
      <c r="AH300">
        <v>300</v>
      </c>
      <c r="AI300">
        <v>0</v>
      </c>
      <c r="AJ300">
        <v>0</v>
      </c>
      <c r="AK300">
        <v>68</v>
      </c>
      <c r="AL300">
        <v>275</v>
      </c>
      <c r="AM300">
        <v>296</v>
      </c>
      <c r="AN300">
        <v>531</v>
      </c>
      <c r="AO300">
        <v>208</v>
      </c>
      <c r="AP300">
        <v>424</v>
      </c>
      <c r="AQ300">
        <v>17</v>
      </c>
      <c r="AR300">
        <v>115</v>
      </c>
      <c r="AS300">
        <v>183</v>
      </c>
      <c r="AT300">
        <v>406</v>
      </c>
      <c r="AU300">
        <v>457</v>
      </c>
      <c r="AV300">
        <v>745</v>
      </c>
      <c r="AW300">
        <v>327</v>
      </c>
      <c r="AX300">
        <v>489</v>
      </c>
      <c r="AY300">
        <v>53</v>
      </c>
      <c r="AZ300">
        <v>112</v>
      </c>
      <c r="BA300">
        <v>278</v>
      </c>
      <c r="BB300">
        <v>458</v>
      </c>
      <c r="BC300">
        <v>665</v>
      </c>
      <c r="BD300">
        <v>0</v>
      </c>
      <c r="BE300">
        <v>177</v>
      </c>
      <c r="BF300">
        <v>336</v>
      </c>
      <c r="BG300">
        <v>630</v>
      </c>
      <c r="BH300">
        <v>0</v>
      </c>
      <c r="BI300">
        <v>76</v>
      </c>
      <c r="BJ300">
        <v>459</v>
      </c>
      <c r="BK300">
        <v>80</v>
      </c>
      <c r="BL300">
        <v>13</v>
      </c>
      <c r="BM300" t="b">
        <v>0</v>
      </c>
      <c r="BN300">
        <v>257</v>
      </c>
      <c r="BO300">
        <v>0</v>
      </c>
      <c r="BP300" t="b">
        <v>0</v>
      </c>
      <c r="BQ300" t="b">
        <v>0</v>
      </c>
      <c r="BR300" t="b">
        <v>1</v>
      </c>
      <c r="BS300" t="b">
        <v>0</v>
      </c>
      <c r="BT300" t="b">
        <v>0</v>
      </c>
      <c r="BU300" t="b">
        <v>0</v>
      </c>
      <c r="BV300" t="b">
        <v>0</v>
      </c>
      <c r="BW300" t="b">
        <v>0</v>
      </c>
      <c r="BX300" t="b">
        <v>0</v>
      </c>
      <c r="BY300">
        <v>465</v>
      </c>
      <c r="BZ300">
        <v>300</v>
      </c>
      <c r="CA300">
        <v>90</v>
      </c>
      <c r="CB300">
        <v>200</v>
      </c>
      <c r="CC300">
        <v>7</v>
      </c>
      <c r="CD300">
        <v>10</v>
      </c>
      <c r="CE300">
        <v>6</v>
      </c>
      <c r="CF300">
        <v>6</v>
      </c>
      <c r="CG300">
        <v>0</v>
      </c>
      <c r="CH300">
        <v>0</v>
      </c>
      <c r="CI300">
        <v>2</v>
      </c>
      <c r="CJ300">
        <v>4</v>
      </c>
      <c r="CK300">
        <v>1500</v>
      </c>
      <c r="CL300">
        <v>0</v>
      </c>
      <c r="CM300">
        <v>0</v>
      </c>
      <c r="CN300">
        <v>5</v>
      </c>
      <c r="CO300" t="s">
        <v>2646</v>
      </c>
      <c r="CP300" t="s">
        <v>2647</v>
      </c>
      <c r="CQ300" t="s">
        <v>2648</v>
      </c>
    </row>
    <row r="301" spans="1:95" x14ac:dyDescent="0.25">
      <c r="A301" t="s">
        <v>395</v>
      </c>
      <c r="B301">
        <v>4</v>
      </c>
      <c r="C301">
        <v>5.9349999999999996</v>
      </c>
      <c r="D301">
        <f>C301-F301</f>
        <v>-6.5000000000000391E-2</v>
      </c>
      <c r="F301">
        <v>6</v>
      </c>
      <c r="G301">
        <v>3</v>
      </c>
      <c r="H301">
        <v>3.5971224000000003E-2</v>
      </c>
      <c r="I301">
        <v>0.21443736999999999</v>
      </c>
      <c r="J301">
        <v>4</v>
      </c>
      <c r="K301">
        <v>688</v>
      </c>
      <c r="L301">
        <v>345</v>
      </c>
      <c r="M301">
        <v>0</v>
      </c>
      <c r="N301">
        <v>0</v>
      </c>
      <c r="O301">
        <v>0</v>
      </c>
      <c r="P301">
        <v>706</v>
      </c>
      <c r="Q301">
        <v>138</v>
      </c>
      <c r="R301">
        <v>291</v>
      </c>
      <c r="S301">
        <v>273</v>
      </c>
      <c r="T301">
        <v>125</v>
      </c>
      <c r="U301">
        <v>255</v>
      </c>
      <c r="V301">
        <v>453</v>
      </c>
      <c r="W301">
        <v>153</v>
      </c>
      <c r="X301">
        <v>316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564</v>
      </c>
      <c r="AF301">
        <v>512</v>
      </c>
      <c r="AG301">
        <v>0</v>
      </c>
      <c r="AH301">
        <v>0</v>
      </c>
      <c r="AI301">
        <v>249</v>
      </c>
      <c r="AJ301">
        <v>260</v>
      </c>
      <c r="AK301">
        <v>744</v>
      </c>
      <c r="AL301">
        <v>491</v>
      </c>
      <c r="AM301">
        <v>399</v>
      </c>
      <c r="AN301">
        <v>209</v>
      </c>
      <c r="AO301">
        <v>678</v>
      </c>
      <c r="AP301">
        <v>425</v>
      </c>
      <c r="AQ301">
        <v>492</v>
      </c>
      <c r="AR301">
        <v>185</v>
      </c>
      <c r="AS301">
        <v>640</v>
      </c>
      <c r="AT301">
        <v>407</v>
      </c>
      <c r="AU301">
        <v>526</v>
      </c>
      <c r="AV301">
        <v>420</v>
      </c>
      <c r="AW301">
        <v>822</v>
      </c>
      <c r="AX301">
        <v>0</v>
      </c>
      <c r="AY301">
        <v>644</v>
      </c>
      <c r="AZ301">
        <v>416</v>
      </c>
      <c r="BA301">
        <v>801</v>
      </c>
      <c r="BB301">
        <v>0</v>
      </c>
      <c r="BC301">
        <v>459</v>
      </c>
      <c r="BD301">
        <v>372</v>
      </c>
      <c r="BE301">
        <v>348</v>
      </c>
      <c r="BF301">
        <v>130</v>
      </c>
      <c r="BG301">
        <v>424</v>
      </c>
      <c r="BH301">
        <v>352</v>
      </c>
      <c r="BI301">
        <v>632</v>
      </c>
      <c r="BJ301">
        <v>802</v>
      </c>
      <c r="BK301">
        <v>544</v>
      </c>
      <c r="BL301">
        <v>22</v>
      </c>
      <c r="BM301" t="b">
        <v>1</v>
      </c>
      <c r="BN301">
        <v>1943</v>
      </c>
      <c r="BO301">
        <v>2</v>
      </c>
      <c r="BP301" t="b">
        <v>0</v>
      </c>
      <c r="BQ301" t="b">
        <v>0</v>
      </c>
      <c r="BR301" t="b">
        <v>0</v>
      </c>
      <c r="BS301" t="b">
        <v>0</v>
      </c>
      <c r="BT301" t="b">
        <v>0</v>
      </c>
      <c r="BU301" t="b">
        <v>0</v>
      </c>
      <c r="BV301" t="b">
        <v>1</v>
      </c>
      <c r="BW301" t="b">
        <v>0</v>
      </c>
      <c r="BX301" t="b">
        <v>0</v>
      </c>
      <c r="BY301">
        <v>1140</v>
      </c>
      <c r="BZ301">
        <v>425</v>
      </c>
      <c r="CA301">
        <v>335</v>
      </c>
      <c r="CB301">
        <v>585</v>
      </c>
      <c r="CC301">
        <v>5</v>
      </c>
      <c r="CD301">
        <v>12</v>
      </c>
      <c r="CE301">
        <v>8</v>
      </c>
      <c r="CF301">
        <v>14</v>
      </c>
      <c r="CG301">
        <v>0</v>
      </c>
      <c r="CH301">
        <v>0</v>
      </c>
      <c r="CI301">
        <v>0</v>
      </c>
      <c r="CJ301">
        <v>8</v>
      </c>
      <c r="CK301">
        <v>10</v>
      </c>
      <c r="CL301">
        <v>0</v>
      </c>
      <c r="CM301">
        <v>0</v>
      </c>
      <c r="CN301">
        <v>9</v>
      </c>
      <c r="CO301" t="s">
        <v>393</v>
      </c>
      <c r="CP301" t="s">
        <v>394</v>
      </c>
      <c r="CQ301" t="s">
        <v>395</v>
      </c>
    </row>
    <row r="302" spans="1:95" x14ac:dyDescent="0.25">
      <c r="A302" t="s">
        <v>679</v>
      </c>
      <c r="B302">
        <v>4</v>
      </c>
      <c r="C302">
        <v>7.9349999999999996</v>
      </c>
      <c r="D302">
        <f>C302-F302</f>
        <v>-6.5000000000000391E-2</v>
      </c>
      <c r="F302">
        <v>8</v>
      </c>
      <c r="G302">
        <v>2</v>
      </c>
      <c r="H302">
        <v>3.5971224000000003E-2</v>
      </c>
      <c r="I302">
        <v>2.8720626999999999E-2</v>
      </c>
      <c r="J302">
        <v>4</v>
      </c>
      <c r="K302">
        <v>796</v>
      </c>
      <c r="L302">
        <v>750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701</v>
      </c>
      <c r="W302">
        <v>107</v>
      </c>
      <c r="X302">
        <v>236</v>
      </c>
      <c r="Y302">
        <v>0</v>
      </c>
      <c r="Z302">
        <v>0</v>
      </c>
      <c r="AA302">
        <v>0</v>
      </c>
      <c r="AB302">
        <v>664</v>
      </c>
      <c r="AC302">
        <v>117</v>
      </c>
      <c r="AD302">
        <v>367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940</v>
      </c>
      <c r="AL302">
        <v>0</v>
      </c>
      <c r="AM302">
        <v>939</v>
      </c>
      <c r="AN302">
        <v>0</v>
      </c>
      <c r="AO302">
        <v>937</v>
      </c>
      <c r="AP302">
        <v>0</v>
      </c>
      <c r="AQ302">
        <v>632</v>
      </c>
      <c r="AR302">
        <v>604</v>
      </c>
      <c r="AS302">
        <v>513</v>
      </c>
      <c r="AT302">
        <v>299</v>
      </c>
      <c r="AU302">
        <v>933</v>
      </c>
      <c r="AV302">
        <v>0</v>
      </c>
      <c r="AW302">
        <v>888</v>
      </c>
      <c r="AX302">
        <v>0</v>
      </c>
      <c r="AY302">
        <v>618</v>
      </c>
      <c r="AZ302">
        <v>567</v>
      </c>
      <c r="BA302">
        <v>366</v>
      </c>
      <c r="BB302">
        <v>235</v>
      </c>
      <c r="BC302">
        <v>927</v>
      </c>
      <c r="BD302">
        <v>0</v>
      </c>
      <c r="BE302">
        <v>663</v>
      </c>
      <c r="BF302">
        <v>623</v>
      </c>
      <c r="BG302">
        <v>478</v>
      </c>
      <c r="BH302">
        <v>291</v>
      </c>
      <c r="BI302">
        <v>596</v>
      </c>
      <c r="BJ302">
        <v>320</v>
      </c>
      <c r="BK302">
        <v>198</v>
      </c>
      <c r="BL302">
        <v>17</v>
      </c>
      <c r="BM302" t="b">
        <v>1</v>
      </c>
      <c r="BN302">
        <v>1740</v>
      </c>
      <c r="BO302">
        <v>1</v>
      </c>
      <c r="BP302" t="b">
        <v>0</v>
      </c>
      <c r="BQ302" t="b">
        <v>0</v>
      </c>
      <c r="BR302" t="b">
        <v>0</v>
      </c>
      <c r="BS302" t="b">
        <v>0</v>
      </c>
      <c r="BT302" t="b">
        <v>0</v>
      </c>
      <c r="BU302" t="b">
        <v>0</v>
      </c>
      <c r="BV302" t="b">
        <v>0</v>
      </c>
      <c r="BW302" t="b">
        <v>1</v>
      </c>
      <c r="BX302" t="b">
        <v>0</v>
      </c>
      <c r="BY302">
        <v>450</v>
      </c>
      <c r="BZ302">
        <v>475</v>
      </c>
      <c r="CA302">
        <v>53</v>
      </c>
      <c r="CB302">
        <v>80</v>
      </c>
      <c r="CC302">
        <v>6</v>
      </c>
      <c r="CD302">
        <v>6</v>
      </c>
      <c r="CE302">
        <v>6</v>
      </c>
      <c r="CF302">
        <v>6</v>
      </c>
      <c r="CG302">
        <v>0</v>
      </c>
      <c r="CH302">
        <v>1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5</v>
      </c>
      <c r="CO302" t="s">
        <v>677</v>
      </c>
      <c r="CP302" t="s">
        <v>678</v>
      </c>
      <c r="CQ302" t="s">
        <v>679</v>
      </c>
    </row>
    <row r="303" spans="1:95" x14ac:dyDescent="0.25">
      <c r="A303" t="s">
        <v>1667</v>
      </c>
      <c r="B303">
        <v>5</v>
      </c>
      <c r="C303">
        <v>7.9349999999999996</v>
      </c>
      <c r="D303">
        <f>C303-F303</f>
        <v>-6.5000000000000391E-2</v>
      </c>
      <c r="F303">
        <v>8</v>
      </c>
      <c r="G303">
        <v>3</v>
      </c>
      <c r="H303">
        <v>3.5971224000000003E-2</v>
      </c>
      <c r="I303">
        <v>0.21443736999999999</v>
      </c>
      <c r="J303">
        <v>5</v>
      </c>
      <c r="K303">
        <v>194</v>
      </c>
      <c r="L303">
        <v>445</v>
      </c>
      <c r="M303">
        <v>0</v>
      </c>
      <c r="N303">
        <v>0</v>
      </c>
      <c r="O303">
        <v>0</v>
      </c>
      <c r="P303">
        <v>965</v>
      </c>
      <c r="Q303">
        <v>151</v>
      </c>
      <c r="R303">
        <v>276</v>
      </c>
      <c r="S303">
        <v>553</v>
      </c>
      <c r="T303">
        <v>37</v>
      </c>
      <c r="U303">
        <v>119</v>
      </c>
      <c r="V303">
        <v>1208</v>
      </c>
      <c r="W303">
        <v>198</v>
      </c>
      <c r="X303">
        <v>395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340</v>
      </c>
      <c r="AF303">
        <v>416</v>
      </c>
      <c r="AG303">
        <v>0</v>
      </c>
      <c r="AH303">
        <v>0</v>
      </c>
      <c r="AI303">
        <v>134</v>
      </c>
      <c r="AJ303">
        <v>155</v>
      </c>
      <c r="AK303">
        <v>464</v>
      </c>
      <c r="AL303">
        <v>802</v>
      </c>
      <c r="AM303">
        <v>149</v>
      </c>
      <c r="AN303">
        <v>355</v>
      </c>
      <c r="AO303">
        <v>406</v>
      </c>
      <c r="AP303">
        <v>735</v>
      </c>
      <c r="AQ303">
        <v>111</v>
      </c>
      <c r="AR303">
        <v>254</v>
      </c>
      <c r="AS303">
        <v>372</v>
      </c>
      <c r="AT303">
        <v>697</v>
      </c>
      <c r="AU303">
        <v>256</v>
      </c>
      <c r="AV303">
        <v>424</v>
      </c>
      <c r="AW303">
        <v>559</v>
      </c>
      <c r="AX303">
        <v>0</v>
      </c>
      <c r="AY303">
        <v>160</v>
      </c>
      <c r="AZ303">
        <v>276</v>
      </c>
      <c r="BA303">
        <v>527</v>
      </c>
      <c r="BB303">
        <v>0</v>
      </c>
      <c r="BC303">
        <v>226</v>
      </c>
      <c r="BD303">
        <v>377</v>
      </c>
      <c r="BE303">
        <v>15</v>
      </c>
      <c r="BF303">
        <v>81</v>
      </c>
      <c r="BG303">
        <v>200</v>
      </c>
      <c r="BH303">
        <v>355</v>
      </c>
      <c r="BI303">
        <v>107</v>
      </c>
      <c r="BJ303">
        <v>491</v>
      </c>
      <c r="BK303">
        <v>106</v>
      </c>
      <c r="BL303">
        <v>10</v>
      </c>
      <c r="BM303" t="b">
        <v>1</v>
      </c>
      <c r="BN303">
        <v>1035</v>
      </c>
      <c r="BO303">
        <v>0</v>
      </c>
      <c r="BP303" t="b">
        <v>0</v>
      </c>
      <c r="BQ303" t="b">
        <v>0</v>
      </c>
      <c r="BR303" t="b">
        <v>0</v>
      </c>
      <c r="BS303" t="b">
        <v>0</v>
      </c>
      <c r="BT303" t="b">
        <v>0</v>
      </c>
      <c r="BU303" t="b">
        <v>0</v>
      </c>
      <c r="BV303" t="b">
        <v>0</v>
      </c>
      <c r="BW303" t="b">
        <v>1</v>
      </c>
      <c r="BX303" t="b">
        <v>0</v>
      </c>
      <c r="BY303">
        <v>500</v>
      </c>
      <c r="BZ303">
        <v>450</v>
      </c>
      <c r="CA303">
        <v>150</v>
      </c>
      <c r="CB303">
        <v>250</v>
      </c>
      <c r="CC303">
        <v>8</v>
      </c>
      <c r="CD303">
        <v>10</v>
      </c>
      <c r="CE303">
        <v>8</v>
      </c>
      <c r="CF303">
        <v>12</v>
      </c>
      <c r="CG303">
        <v>0</v>
      </c>
      <c r="CH303">
        <v>1</v>
      </c>
      <c r="CI303">
        <v>1</v>
      </c>
      <c r="CJ303">
        <v>0</v>
      </c>
      <c r="CK303">
        <v>5</v>
      </c>
      <c r="CL303">
        <v>0</v>
      </c>
      <c r="CM303">
        <v>0</v>
      </c>
      <c r="CN303">
        <v>5</v>
      </c>
      <c r="CO303" t="s">
        <v>1090</v>
      </c>
      <c r="CP303" t="s">
        <v>1091</v>
      </c>
      <c r="CQ303" t="s">
        <v>1667</v>
      </c>
    </row>
    <row r="304" spans="1:95" x14ac:dyDescent="0.25">
      <c r="A304" t="s">
        <v>607</v>
      </c>
      <c r="B304">
        <v>3</v>
      </c>
      <c r="C304">
        <v>3.9350000000000001</v>
      </c>
      <c r="D304">
        <f>C304-F304</f>
        <v>-6.4999999999999947E-2</v>
      </c>
      <c r="F304">
        <v>4</v>
      </c>
      <c r="G304">
        <v>3</v>
      </c>
      <c r="H304">
        <v>2.1582733999999999E-2</v>
      </c>
      <c r="I304">
        <v>3.3333334999999999E-2</v>
      </c>
      <c r="J304">
        <v>3</v>
      </c>
      <c r="K304">
        <v>905</v>
      </c>
      <c r="L304">
        <v>838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187</v>
      </c>
      <c r="T304">
        <v>71</v>
      </c>
      <c r="U304">
        <v>165</v>
      </c>
      <c r="V304">
        <v>190</v>
      </c>
      <c r="W304">
        <v>36</v>
      </c>
      <c r="X304">
        <v>91</v>
      </c>
      <c r="Y304">
        <v>0</v>
      </c>
      <c r="Z304">
        <v>0</v>
      </c>
      <c r="AA304">
        <v>0</v>
      </c>
      <c r="AB304">
        <v>428</v>
      </c>
      <c r="AC304">
        <v>77</v>
      </c>
      <c r="AD304">
        <v>225</v>
      </c>
      <c r="AE304">
        <v>596</v>
      </c>
      <c r="AF304">
        <v>586</v>
      </c>
      <c r="AG304">
        <v>0</v>
      </c>
      <c r="AH304">
        <v>0</v>
      </c>
      <c r="AI304">
        <v>0</v>
      </c>
      <c r="AJ304">
        <v>0</v>
      </c>
      <c r="AK304">
        <v>900</v>
      </c>
      <c r="AL304">
        <v>690</v>
      </c>
      <c r="AM304">
        <v>903</v>
      </c>
      <c r="AN304">
        <v>684</v>
      </c>
      <c r="AO304">
        <v>897</v>
      </c>
      <c r="AP304">
        <v>649</v>
      </c>
      <c r="AQ304">
        <v>836</v>
      </c>
      <c r="AR304">
        <v>584</v>
      </c>
      <c r="AS304">
        <v>588</v>
      </c>
      <c r="AT304">
        <v>230</v>
      </c>
      <c r="AU304">
        <v>978</v>
      </c>
      <c r="AV304">
        <v>0</v>
      </c>
      <c r="AW304">
        <v>961</v>
      </c>
      <c r="AX304">
        <v>0</v>
      </c>
      <c r="AY304">
        <v>909</v>
      </c>
      <c r="AZ304">
        <v>804</v>
      </c>
      <c r="BA304">
        <v>631</v>
      </c>
      <c r="BB304">
        <v>354</v>
      </c>
      <c r="BC304">
        <v>971</v>
      </c>
      <c r="BD304">
        <v>0</v>
      </c>
      <c r="BE304">
        <v>928</v>
      </c>
      <c r="BF304">
        <v>848</v>
      </c>
      <c r="BG304">
        <v>724</v>
      </c>
      <c r="BH304">
        <v>505</v>
      </c>
      <c r="BI304">
        <v>896</v>
      </c>
      <c r="BJ304">
        <v>603</v>
      </c>
      <c r="BK304">
        <v>592</v>
      </c>
      <c r="BL304">
        <v>3</v>
      </c>
      <c r="BM304" t="b">
        <v>1</v>
      </c>
      <c r="BN304">
        <v>1783</v>
      </c>
      <c r="BO304">
        <v>2</v>
      </c>
      <c r="BP304" t="b">
        <v>0</v>
      </c>
      <c r="BQ304" t="b">
        <v>0</v>
      </c>
      <c r="BR304" t="b">
        <v>0</v>
      </c>
      <c r="BS304" t="b">
        <v>0</v>
      </c>
      <c r="BT304" t="b">
        <v>0</v>
      </c>
      <c r="BU304" t="b">
        <v>0</v>
      </c>
      <c r="BV304" t="b">
        <v>1</v>
      </c>
      <c r="BW304" t="b">
        <v>0</v>
      </c>
      <c r="BX304" t="b">
        <v>0</v>
      </c>
      <c r="BY304">
        <v>355</v>
      </c>
      <c r="BZ304">
        <v>165</v>
      </c>
      <c r="CA304">
        <v>0</v>
      </c>
      <c r="CB304">
        <v>0</v>
      </c>
      <c r="CC304">
        <v>4</v>
      </c>
      <c r="CD304">
        <v>15</v>
      </c>
      <c r="CE304">
        <v>10</v>
      </c>
      <c r="CF304">
        <v>6</v>
      </c>
      <c r="CG304">
        <v>0</v>
      </c>
      <c r="CH304">
        <v>1</v>
      </c>
      <c r="CI304">
        <v>0</v>
      </c>
      <c r="CJ304">
        <v>2</v>
      </c>
      <c r="CK304">
        <v>15</v>
      </c>
      <c r="CL304">
        <v>0</v>
      </c>
      <c r="CM304">
        <v>0</v>
      </c>
      <c r="CN304">
        <v>4</v>
      </c>
      <c r="CO304" t="s">
        <v>605</v>
      </c>
      <c r="CP304" t="s">
        <v>606</v>
      </c>
      <c r="CQ304" t="s">
        <v>607</v>
      </c>
    </row>
    <row r="305" spans="1:95" x14ac:dyDescent="0.25">
      <c r="A305" t="s">
        <v>735</v>
      </c>
      <c r="B305">
        <v>5</v>
      </c>
      <c r="C305">
        <v>8.9359999999999999</v>
      </c>
      <c r="D305">
        <f>C305-F305</f>
        <v>-6.4000000000000057E-2</v>
      </c>
      <c r="F305">
        <v>9</v>
      </c>
      <c r="G305">
        <v>3</v>
      </c>
      <c r="H305">
        <v>2.8776980000000001E-2</v>
      </c>
      <c r="I305">
        <v>3.3333334999999999E-2</v>
      </c>
      <c r="J305">
        <v>5</v>
      </c>
      <c r="K305">
        <v>369</v>
      </c>
      <c r="L305">
        <v>417</v>
      </c>
      <c r="M305">
        <v>456</v>
      </c>
      <c r="N305">
        <v>68</v>
      </c>
      <c r="O305">
        <v>138</v>
      </c>
      <c r="P305">
        <v>0</v>
      </c>
      <c r="Q305">
        <v>0</v>
      </c>
      <c r="R305">
        <v>0</v>
      </c>
      <c r="S305">
        <v>1055</v>
      </c>
      <c r="T305">
        <v>155</v>
      </c>
      <c r="U305">
        <v>329</v>
      </c>
      <c r="V305">
        <v>0</v>
      </c>
      <c r="W305">
        <v>0</v>
      </c>
      <c r="X305">
        <v>0</v>
      </c>
      <c r="Y305">
        <v>865</v>
      </c>
      <c r="Z305">
        <v>176</v>
      </c>
      <c r="AA305">
        <v>349</v>
      </c>
      <c r="AB305">
        <v>0</v>
      </c>
      <c r="AC305">
        <v>0</v>
      </c>
      <c r="AD305">
        <v>0</v>
      </c>
      <c r="AE305">
        <v>76</v>
      </c>
      <c r="AF305">
        <v>92</v>
      </c>
      <c r="AG305">
        <v>311</v>
      </c>
      <c r="AH305">
        <v>337</v>
      </c>
      <c r="AI305">
        <v>0</v>
      </c>
      <c r="AJ305">
        <v>0</v>
      </c>
      <c r="AK305">
        <v>80</v>
      </c>
      <c r="AL305">
        <v>163</v>
      </c>
      <c r="AM305">
        <v>316</v>
      </c>
      <c r="AN305">
        <v>430</v>
      </c>
      <c r="AO305">
        <v>23</v>
      </c>
      <c r="AP305">
        <v>29</v>
      </c>
      <c r="AQ305">
        <v>357</v>
      </c>
      <c r="AR305">
        <v>468</v>
      </c>
      <c r="AS305">
        <v>195</v>
      </c>
      <c r="AT305">
        <v>292</v>
      </c>
      <c r="AU305">
        <v>565</v>
      </c>
      <c r="AV305">
        <v>730</v>
      </c>
      <c r="AW305">
        <v>119</v>
      </c>
      <c r="AX305">
        <v>117</v>
      </c>
      <c r="AY305">
        <v>593</v>
      </c>
      <c r="AZ305">
        <v>731</v>
      </c>
      <c r="BA305">
        <v>346</v>
      </c>
      <c r="BB305">
        <v>442</v>
      </c>
      <c r="BC305">
        <v>289</v>
      </c>
      <c r="BD305">
        <v>287</v>
      </c>
      <c r="BE305">
        <v>830</v>
      </c>
      <c r="BF305">
        <v>0</v>
      </c>
      <c r="BG305">
        <v>710</v>
      </c>
      <c r="BH305">
        <v>0</v>
      </c>
      <c r="BI305">
        <v>311</v>
      </c>
      <c r="BJ305">
        <v>176</v>
      </c>
      <c r="BK305">
        <v>722</v>
      </c>
      <c r="BL305">
        <v>23</v>
      </c>
      <c r="BM305" t="b">
        <v>1</v>
      </c>
      <c r="BN305">
        <v>1716</v>
      </c>
      <c r="BO305">
        <v>1</v>
      </c>
      <c r="BP305" t="b">
        <v>0</v>
      </c>
      <c r="BQ305" t="b">
        <v>0</v>
      </c>
      <c r="BR305" t="b">
        <v>0</v>
      </c>
      <c r="BS305" t="b">
        <v>0</v>
      </c>
      <c r="BT305" t="b">
        <v>0</v>
      </c>
      <c r="BU305" t="b">
        <v>0</v>
      </c>
      <c r="BV305" t="b">
        <v>1</v>
      </c>
      <c r="BW305" t="b">
        <v>0</v>
      </c>
      <c r="BX305" t="b">
        <v>0</v>
      </c>
      <c r="BY305">
        <v>1315</v>
      </c>
      <c r="BZ305">
        <v>0</v>
      </c>
      <c r="CA305">
        <v>255</v>
      </c>
      <c r="CB305">
        <v>225</v>
      </c>
      <c r="CC305">
        <v>8</v>
      </c>
      <c r="CD305">
        <v>10</v>
      </c>
      <c r="CE305">
        <v>6</v>
      </c>
      <c r="CF305">
        <v>8</v>
      </c>
      <c r="CG305">
        <v>2</v>
      </c>
      <c r="CH305">
        <v>0</v>
      </c>
      <c r="CI305">
        <v>0</v>
      </c>
      <c r="CJ305">
        <v>3</v>
      </c>
      <c r="CK305">
        <v>15</v>
      </c>
      <c r="CL305">
        <v>0</v>
      </c>
      <c r="CM305">
        <v>0</v>
      </c>
      <c r="CN305">
        <v>5</v>
      </c>
      <c r="CO305" t="s">
        <v>402</v>
      </c>
      <c r="CP305" t="s">
        <v>734</v>
      </c>
      <c r="CQ305" t="s">
        <v>735</v>
      </c>
    </row>
    <row r="306" spans="1:95" x14ac:dyDescent="0.25">
      <c r="A306" t="s">
        <v>747</v>
      </c>
      <c r="B306">
        <v>4</v>
      </c>
      <c r="C306">
        <v>9.9359999999999999</v>
      </c>
      <c r="D306">
        <f>C306-F306</f>
        <v>-6.4000000000000057E-2</v>
      </c>
      <c r="F306">
        <v>10</v>
      </c>
      <c r="G306">
        <v>2</v>
      </c>
      <c r="H306">
        <v>3.5971224000000003E-2</v>
      </c>
      <c r="I306">
        <v>0.1</v>
      </c>
      <c r="J306">
        <v>4</v>
      </c>
      <c r="K306">
        <v>812</v>
      </c>
      <c r="L306">
        <v>828</v>
      </c>
      <c r="M306">
        <v>0</v>
      </c>
      <c r="N306">
        <v>0</v>
      </c>
      <c r="O306">
        <v>0</v>
      </c>
      <c r="P306">
        <v>630</v>
      </c>
      <c r="Q306">
        <v>99</v>
      </c>
      <c r="R306">
        <v>214</v>
      </c>
      <c r="S306">
        <v>752</v>
      </c>
      <c r="T306">
        <v>105</v>
      </c>
      <c r="U306">
        <v>270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234</v>
      </c>
      <c r="AF306">
        <v>251</v>
      </c>
      <c r="AG306">
        <v>0</v>
      </c>
      <c r="AH306">
        <v>0</v>
      </c>
      <c r="AI306">
        <v>283</v>
      </c>
      <c r="AJ306">
        <v>289</v>
      </c>
      <c r="AK306">
        <v>578</v>
      </c>
      <c r="AL306">
        <v>499</v>
      </c>
      <c r="AM306">
        <v>300</v>
      </c>
      <c r="AN306">
        <v>274</v>
      </c>
      <c r="AO306">
        <v>517</v>
      </c>
      <c r="AP306">
        <v>432</v>
      </c>
      <c r="AQ306">
        <v>621</v>
      </c>
      <c r="AR306">
        <v>573</v>
      </c>
      <c r="AS306">
        <v>501</v>
      </c>
      <c r="AT306">
        <v>411</v>
      </c>
      <c r="AU306">
        <v>642</v>
      </c>
      <c r="AV306">
        <v>557</v>
      </c>
      <c r="AW306">
        <v>901</v>
      </c>
      <c r="AX306">
        <v>0</v>
      </c>
      <c r="AY306">
        <v>933</v>
      </c>
      <c r="AZ306">
        <v>0</v>
      </c>
      <c r="BA306">
        <v>882</v>
      </c>
      <c r="BB306">
        <v>0</v>
      </c>
      <c r="BC306">
        <v>560</v>
      </c>
      <c r="BD306">
        <v>503</v>
      </c>
      <c r="BE306">
        <v>694</v>
      </c>
      <c r="BF306">
        <v>656</v>
      </c>
      <c r="BG306">
        <v>526</v>
      </c>
      <c r="BH306">
        <v>485</v>
      </c>
      <c r="BI306">
        <v>927</v>
      </c>
      <c r="BJ306">
        <v>884</v>
      </c>
      <c r="BK306">
        <v>906</v>
      </c>
      <c r="BL306">
        <v>5</v>
      </c>
      <c r="BM306" t="b">
        <v>1</v>
      </c>
      <c r="BN306">
        <v>1707</v>
      </c>
      <c r="BO306">
        <v>0</v>
      </c>
      <c r="BP306" t="b">
        <v>0</v>
      </c>
      <c r="BQ306" t="b">
        <v>0</v>
      </c>
      <c r="BR306" t="b">
        <v>1</v>
      </c>
      <c r="BS306" t="b">
        <v>0</v>
      </c>
      <c r="BT306" t="b">
        <v>0</v>
      </c>
      <c r="BU306" t="b">
        <v>0</v>
      </c>
      <c r="BV306" t="b">
        <v>0</v>
      </c>
      <c r="BW306" t="b">
        <v>0</v>
      </c>
      <c r="BX306" t="b">
        <v>0</v>
      </c>
      <c r="BY306">
        <v>875</v>
      </c>
      <c r="BZ306">
        <v>715</v>
      </c>
      <c r="CA306">
        <v>325</v>
      </c>
      <c r="CB306">
        <v>400</v>
      </c>
      <c r="CC306">
        <v>7</v>
      </c>
      <c r="CD306">
        <v>12</v>
      </c>
      <c r="CE306">
        <v>12</v>
      </c>
      <c r="CF306">
        <v>10</v>
      </c>
      <c r="CG306">
        <v>0</v>
      </c>
      <c r="CH306">
        <v>2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4</v>
      </c>
      <c r="CO306" t="s">
        <v>745</v>
      </c>
      <c r="CP306" t="s">
        <v>746</v>
      </c>
      <c r="CQ306" t="s">
        <v>747</v>
      </c>
    </row>
    <row r="307" spans="1:95" x14ac:dyDescent="0.25">
      <c r="A307" t="s">
        <v>1032</v>
      </c>
      <c r="B307">
        <v>5</v>
      </c>
      <c r="C307">
        <v>6.9359999999999999</v>
      </c>
      <c r="D307">
        <f>C307-F307</f>
        <v>-6.4000000000000057E-2</v>
      </c>
      <c r="F307">
        <v>7</v>
      </c>
      <c r="G307">
        <v>2</v>
      </c>
      <c r="H307">
        <v>3.5971224000000003E-2</v>
      </c>
      <c r="I307">
        <v>2.8720626999999999E-2</v>
      </c>
      <c r="J307">
        <v>5</v>
      </c>
      <c r="K307">
        <v>430</v>
      </c>
      <c r="L307">
        <v>479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1101</v>
      </c>
      <c r="W307">
        <v>74</v>
      </c>
      <c r="X307">
        <v>155</v>
      </c>
      <c r="Y307">
        <v>0</v>
      </c>
      <c r="Z307">
        <v>0</v>
      </c>
      <c r="AA307">
        <v>0</v>
      </c>
      <c r="AB307">
        <v>992</v>
      </c>
      <c r="AC307">
        <v>234</v>
      </c>
      <c r="AD307">
        <v>676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822</v>
      </c>
      <c r="AL307">
        <v>0</v>
      </c>
      <c r="AM307">
        <v>822</v>
      </c>
      <c r="AN307">
        <v>0</v>
      </c>
      <c r="AO307">
        <v>799</v>
      </c>
      <c r="AP307">
        <v>0</v>
      </c>
      <c r="AQ307">
        <v>425</v>
      </c>
      <c r="AR307">
        <v>730</v>
      </c>
      <c r="AS307">
        <v>173</v>
      </c>
      <c r="AT307">
        <v>40</v>
      </c>
      <c r="AU307">
        <v>822</v>
      </c>
      <c r="AV307">
        <v>0</v>
      </c>
      <c r="AW307">
        <v>685</v>
      </c>
      <c r="AX307">
        <v>0</v>
      </c>
      <c r="AY307">
        <v>342</v>
      </c>
      <c r="AZ307">
        <v>693</v>
      </c>
      <c r="BA307">
        <v>150</v>
      </c>
      <c r="BB307">
        <v>58</v>
      </c>
      <c r="BC307">
        <v>764</v>
      </c>
      <c r="BD307">
        <v>0</v>
      </c>
      <c r="BE307">
        <v>406</v>
      </c>
      <c r="BF307">
        <v>766</v>
      </c>
      <c r="BG307">
        <v>174</v>
      </c>
      <c r="BH307">
        <v>46</v>
      </c>
      <c r="BI307">
        <v>310</v>
      </c>
      <c r="BJ307">
        <v>119</v>
      </c>
      <c r="BK307">
        <v>21</v>
      </c>
      <c r="BL307">
        <v>24</v>
      </c>
      <c r="BM307" t="b">
        <v>1</v>
      </c>
      <c r="BN307">
        <v>1520</v>
      </c>
      <c r="BO307">
        <v>1</v>
      </c>
      <c r="BP307" t="b">
        <v>0</v>
      </c>
      <c r="BQ307" t="b">
        <v>0</v>
      </c>
      <c r="BR307" t="b">
        <v>0</v>
      </c>
      <c r="BS307" t="b">
        <v>0</v>
      </c>
      <c r="BT307" t="b">
        <v>0</v>
      </c>
      <c r="BU307" t="b">
        <v>0</v>
      </c>
      <c r="BV307" t="b">
        <v>1</v>
      </c>
      <c r="BW307" t="b">
        <v>0</v>
      </c>
      <c r="BX307" t="b">
        <v>0</v>
      </c>
      <c r="BY307">
        <v>750</v>
      </c>
      <c r="BZ307">
        <v>1125</v>
      </c>
      <c r="CA307">
        <v>50</v>
      </c>
      <c r="CB307">
        <v>70</v>
      </c>
      <c r="CC307">
        <v>7</v>
      </c>
      <c r="CD307">
        <v>14</v>
      </c>
      <c r="CE307">
        <v>10</v>
      </c>
      <c r="CF307">
        <v>10</v>
      </c>
      <c r="CG307">
        <v>0</v>
      </c>
      <c r="CH307">
        <v>0</v>
      </c>
      <c r="CI307">
        <v>0</v>
      </c>
      <c r="CJ307">
        <v>6</v>
      </c>
      <c r="CK307">
        <v>2500</v>
      </c>
      <c r="CL307">
        <v>0</v>
      </c>
      <c r="CM307">
        <v>0</v>
      </c>
      <c r="CN307">
        <v>6</v>
      </c>
      <c r="CO307" t="s">
        <v>1030</v>
      </c>
      <c r="CP307" t="s">
        <v>1031</v>
      </c>
      <c r="CQ307" t="s">
        <v>1032</v>
      </c>
    </row>
    <row r="308" spans="1:95" x14ac:dyDescent="0.25">
      <c r="A308" t="s">
        <v>700</v>
      </c>
      <c r="B308">
        <v>4</v>
      </c>
      <c r="C308">
        <v>7.9370000000000003</v>
      </c>
      <c r="D308">
        <f>C308-F308</f>
        <v>-6.2999999999999723E-2</v>
      </c>
      <c r="F308">
        <v>8</v>
      </c>
      <c r="G308">
        <v>2</v>
      </c>
      <c r="H308">
        <v>3.5971224000000003E-2</v>
      </c>
      <c r="I308">
        <v>0.1</v>
      </c>
      <c r="J308">
        <v>4</v>
      </c>
      <c r="K308">
        <v>832</v>
      </c>
      <c r="L308">
        <v>349</v>
      </c>
      <c r="M308">
        <v>0</v>
      </c>
      <c r="N308">
        <v>0</v>
      </c>
      <c r="O308">
        <v>0</v>
      </c>
      <c r="P308">
        <v>466</v>
      </c>
      <c r="Q308">
        <v>188</v>
      </c>
      <c r="R308">
        <v>447</v>
      </c>
      <c r="S308">
        <v>558</v>
      </c>
      <c r="T308">
        <v>202</v>
      </c>
      <c r="U308">
        <v>435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337</v>
      </c>
      <c r="AF308">
        <v>263</v>
      </c>
      <c r="AG308">
        <v>0</v>
      </c>
      <c r="AH308">
        <v>0</v>
      </c>
      <c r="AI308">
        <v>399</v>
      </c>
      <c r="AJ308">
        <v>293</v>
      </c>
      <c r="AK308">
        <v>617</v>
      </c>
      <c r="AL308">
        <v>197</v>
      </c>
      <c r="AM308">
        <v>350</v>
      </c>
      <c r="AN308">
        <v>38</v>
      </c>
      <c r="AO308">
        <v>560</v>
      </c>
      <c r="AP308">
        <v>143</v>
      </c>
      <c r="AQ308">
        <v>645</v>
      </c>
      <c r="AR308">
        <v>341</v>
      </c>
      <c r="AS308">
        <v>538</v>
      </c>
      <c r="AT308">
        <v>132</v>
      </c>
      <c r="AU308">
        <v>651</v>
      </c>
      <c r="AV308">
        <v>202</v>
      </c>
      <c r="AW308">
        <v>915</v>
      </c>
      <c r="AX308">
        <v>0</v>
      </c>
      <c r="AY308">
        <v>943</v>
      </c>
      <c r="AZ308">
        <v>0</v>
      </c>
      <c r="BA308">
        <v>897</v>
      </c>
      <c r="BB308">
        <v>0</v>
      </c>
      <c r="BC308">
        <v>566</v>
      </c>
      <c r="BD308">
        <v>174</v>
      </c>
      <c r="BE308">
        <v>703</v>
      </c>
      <c r="BF308">
        <v>324</v>
      </c>
      <c r="BG308">
        <v>534</v>
      </c>
      <c r="BH308">
        <v>154</v>
      </c>
      <c r="BI308">
        <v>938</v>
      </c>
      <c r="BJ308">
        <v>897</v>
      </c>
      <c r="BK308">
        <v>920</v>
      </c>
      <c r="BL308">
        <v>6</v>
      </c>
      <c r="BM308" t="b">
        <v>1</v>
      </c>
      <c r="BN308">
        <v>1736</v>
      </c>
      <c r="BO308">
        <v>2</v>
      </c>
      <c r="BP308" t="b">
        <v>0</v>
      </c>
      <c r="BQ308" t="b">
        <v>0</v>
      </c>
      <c r="BR308" t="b">
        <v>0</v>
      </c>
      <c r="BS308" t="b">
        <v>0</v>
      </c>
      <c r="BT308" t="b">
        <v>0</v>
      </c>
      <c r="BU308" t="b">
        <v>0</v>
      </c>
      <c r="BV308" t="b">
        <v>1</v>
      </c>
      <c r="BW308" t="b">
        <v>0</v>
      </c>
      <c r="BX308" t="b">
        <v>0</v>
      </c>
      <c r="BY308">
        <v>100</v>
      </c>
      <c r="BZ308">
        <v>215</v>
      </c>
      <c r="CA308">
        <v>46</v>
      </c>
      <c r="CB308">
        <v>470</v>
      </c>
      <c r="CC308">
        <v>7</v>
      </c>
      <c r="CD308">
        <v>10</v>
      </c>
      <c r="CE308">
        <v>10</v>
      </c>
      <c r="CF308">
        <v>10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4</v>
      </c>
      <c r="CO308" t="s">
        <v>698</v>
      </c>
      <c r="CP308" t="s">
        <v>699</v>
      </c>
      <c r="CQ308" t="s">
        <v>700</v>
      </c>
    </row>
    <row r="309" spans="1:95" x14ac:dyDescent="0.25">
      <c r="A309" t="s">
        <v>270</v>
      </c>
      <c r="B309">
        <v>5</v>
      </c>
      <c r="C309">
        <v>7.9379999999999997</v>
      </c>
      <c r="D309">
        <f>C309-F309</f>
        <v>-6.2000000000000277E-2</v>
      </c>
      <c r="F309">
        <v>8</v>
      </c>
      <c r="G309">
        <v>3</v>
      </c>
      <c r="H309">
        <v>3.5971224000000003E-2</v>
      </c>
      <c r="I309">
        <v>0.21443736999999999</v>
      </c>
      <c r="J309">
        <v>5</v>
      </c>
      <c r="K309">
        <v>359</v>
      </c>
      <c r="L309">
        <v>483</v>
      </c>
      <c r="M309">
        <v>0</v>
      </c>
      <c r="N309">
        <v>0</v>
      </c>
      <c r="O309">
        <v>0</v>
      </c>
      <c r="P309">
        <v>857</v>
      </c>
      <c r="Q309">
        <v>108</v>
      </c>
      <c r="R309">
        <v>240</v>
      </c>
      <c r="S309">
        <v>1135</v>
      </c>
      <c r="T309">
        <v>150</v>
      </c>
      <c r="U309">
        <v>322</v>
      </c>
      <c r="V309">
        <v>486</v>
      </c>
      <c r="W309">
        <v>92</v>
      </c>
      <c r="X309">
        <v>214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53</v>
      </c>
      <c r="AF309">
        <v>79</v>
      </c>
      <c r="AG309">
        <v>0</v>
      </c>
      <c r="AH309">
        <v>0</v>
      </c>
      <c r="AI309">
        <v>203</v>
      </c>
      <c r="AJ309">
        <v>233</v>
      </c>
      <c r="AK309">
        <v>206</v>
      </c>
      <c r="AL309">
        <v>382</v>
      </c>
      <c r="AM309">
        <v>87</v>
      </c>
      <c r="AN309">
        <v>203</v>
      </c>
      <c r="AO309">
        <v>166</v>
      </c>
      <c r="AP309">
        <v>310</v>
      </c>
      <c r="AQ309">
        <v>139</v>
      </c>
      <c r="AR309">
        <v>231</v>
      </c>
      <c r="AS309">
        <v>139</v>
      </c>
      <c r="AT309">
        <v>304</v>
      </c>
      <c r="AU309">
        <v>344</v>
      </c>
      <c r="AV309">
        <v>511</v>
      </c>
      <c r="AW309">
        <v>630</v>
      </c>
      <c r="AX309">
        <v>0</v>
      </c>
      <c r="AY309">
        <v>543</v>
      </c>
      <c r="AZ309">
        <v>614</v>
      </c>
      <c r="BA309">
        <v>607</v>
      </c>
      <c r="BB309">
        <v>0</v>
      </c>
      <c r="BC309">
        <v>301</v>
      </c>
      <c r="BD309">
        <v>460</v>
      </c>
      <c r="BE309">
        <v>198</v>
      </c>
      <c r="BF309">
        <v>299</v>
      </c>
      <c r="BG309">
        <v>260</v>
      </c>
      <c r="BH309">
        <v>438</v>
      </c>
      <c r="BI309">
        <v>509</v>
      </c>
      <c r="BJ309">
        <v>579</v>
      </c>
      <c r="BK309">
        <v>446</v>
      </c>
      <c r="BL309">
        <v>17</v>
      </c>
      <c r="BM309" t="b">
        <v>1</v>
      </c>
      <c r="BN309">
        <v>1943</v>
      </c>
      <c r="BO309">
        <v>2</v>
      </c>
      <c r="BP309" t="b">
        <v>1</v>
      </c>
      <c r="BQ309" t="b">
        <v>0</v>
      </c>
      <c r="BR309" t="b">
        <v>0</v>
      </c>
      <c r="BS309" t="b">
        <v>0</v>
      </c>
      <c r="BT309" t="b">
        <v>0</v>
      </c>
      <c r="BU309" t="b">
        <v>0</v>
      </c>
      <c r="BV309" t="b">
        <v>0</v>
      </c>
      <c r="BW309" t="b">
        <v>0</v>
      </c>
      <c r="BX309" t="b">
        <v>0</v>
      </c>
      <c r="BY309">
        <v>1115</v>
      </c>
      <c r="BZ309">
        <v>700</v>
      </c>
      <c r="CA309">
        <v>40</v>
      </c>
      <c r="CB309">
        <v>1075</v>
      </c>
      <c r="CC309">
        <v>7</v>
      </c>
      <c r="CD309">
        <v>14</v>
      </c>
      <c r="CE309">
        <v>14</v>
      </c>
      <c r="CF309">
        <v>3</v>
      </c>
      <c r="CG309">
        <v>0</v>
      </c>
      <c r="CH309">
        <v>0</v>
      </c>
      <c r="CI309">
        <v>1</v>
      </c>
      <c r="CJ309">
        <v>1</v>
      </c>
      <c r="CK309">
        <v>350</v>
      </c>
      <c r="CL309">
        <v>0</v>
      </c>
      <c r="CM309">
        <v>0</v>
      </c>
      <c r="CN309">
        <v>9</v>
      </c>
      <c r="CO309" t="s">
        <v>268</v>
      </c>
      <c r="CP309" t="s">
        <v>269</v>
      </c>
      <c r="CQ309" t="s">
        <v>270</v>
      </c>
    </row>
    <row r="310" spans="1:95" x14ac:dyDescent="0.25">
      <c r="A310" t="s">
        <v>534</v>
      </c>
      <c r="B310">
        <v>4</v>
      </c>
      <c r="C310">
        <v>4.9379999999999997</v>
      </c>
      <c r="D310">
        <f>C310-F310</f>
        <v>-6.2000000000000277E-2</v>
      </c>
      <c r="F310">
        <v>5</v>
      </c>
      <c r="G310">
        <v>2</v>
      </c>
      <c r="H310">
        <v>3.5971224000000003E-2</v>
      </c>
      <c r="I310">
        <v>0.1</v>
      </c>
      <c r="J310">
        <v>4</v>
      </c>
      <c r="K310">
        <v>833</v>
      </c>
      <c r="L310">
        <v>702</v>
      </c>
      <c r="M310">
        <v>0</v>
      </c>
      <c r="N310">
        <v>0</v>
      </c>
      <c r="O310">
        <v>0</v>
      </c>
      <c r="P310">
        <v>721</v>
      </c>
      <c r="Q310">
        <v>123</v>
      </c>
      <c r="R310">
        <v>334</v>
      </c>
      <c r="S310">
        <v>489</v>
      </c>
      <c r="T310">
        <v>129</v>
      </c>
      <c r="U310">
        <v>294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401</v>
      </c>
      <c r="AF310">
        <v>361</v>
      </c>
      <c r="AG310">
        <v>0</v>
      </c>
      <c r="AH310">
        <v>0</v>
      </c>
      <c r="AI310">
        <v>247</v>
      </c>
      <c r="AJ310">
        <v>253</v>
      </c>
      <c r="AK310">
        <v>680</v>
      </c>
      <c r="AL310">
        <v>440</v>
      </c>
      <c r="AM310">
        <v>353</v>
      </c>
      <c r="AN310">
        <v>167</v>
      </c>
      <c r="AO310">
        <v>627</v>
      </c>
      <c r="AP310">
        <v>370</v>
      </c>
      <c r="AQ310">
        <v>706</v>
      </c>
      <c r="AR310">
        <v>526</v>
      </c>
      <c r="AS310">
        <v>592</v>
      </c>
      <c r="AT310">
        <v>359</v>
      </c>
      <c r="AU310">
        <v>585</v>
      </c>
      <c r="AV310">
        <v>379</v>
      </c>
      <c r="AW310">
        <v>916</v>
      </c>
      <c r="AX310">
        <v>0</v>
      </c>
      <c r="AY310">
        <v>945</v>
      </c>
      <c r="AZ310">
        <v>0</v>
      </c>
      <c r="BA310">
        <v>898</v>
      </c>
      <c r="BB310">
        <v>0</v>
      </c>
      <c r="BC310">
        <v>506</v>
      </c>
      <c r="BD310">
        <v>340</v>
      </c>
      <c r="BE310">
        <v>656</v>
      </c>
      <c r="BF310">
        <v>493</v>
      </c>
      <c r="BG310">
        <v>476</v>
      </c>
      <c r="BH310">
        <v>315</v>
      </c>
      <c r="BI310">
        <v>940</v>
      </c>
      <c r="BJ310">
        <v>898</v>
      </c>
      <c r="BK310">
        <v>922</v>
      </c>
      <c r="BL310">
        <v>12</v>
      </c>
      <c r="BM310" t="b">
        <v>1</v>
      </c>
      <c r="BN310">
        <v>1849</v>
      </c>
      <c r="BO310">
        <v>3</v>
      </c>
      <c r="BP310" t="b">
        <v>1</v>
      </c>
      <c r="BQ310" t="b">
        <v>0</v>
      </c>
      <c r="BR310" t="b">
        <v>0</v>
      </c>
      <c r="BS310" t="b">
        <v>0</v>
      </c>
      <c r="BT310" t="b">
        <v>0</v>
      </c>
      <c r="BU310" t="b">
        <v>0</v>
      </c>
      <c r="BV310" t="b">
        <v>0</v>
      </c>
      <c r="BW310" t="b">
        <v>0</v>
      </c>
      <c r="BX310" t="b">
        <v>0</v>
      </c>
      <c r="BY310">
        <v>840</v>
      </c>
      <c r="BZ310">
        <v>0</v>
      </c>
      <c r="CA310">
        <v>25</v>
      </c>
      <c r="CB310">
        <v>555</v>
      </c>
      <c r="CC310">
        <v>6</v>
      </c>
      <c r="CD310">
        <v>14</v>
      </c>
      <c r="CE310">
        <v>14</v>
      </c>
      <c r="CF310">
        <v>10</v>
      </c>
      <c r="CG310">
        <v>0</v>
      </c>
      <c r="CH310">
        <v>0</v>
      </c>
      <c r="CI310">
        <v>1</v>
      </c>
      <c r="CJ310">
        <v>0</v>
      </c>
      <c r="CK310">
        <v>3</v>
      </c>
      <c r="CL310">
        <v>0</v>
      </c>
      <c r="CM310">
        <v>0</v>
      </c>
      <c r="CN310">
        <v>6</v>
      </c>
      <c r="CO310" t="s">
        <v>532</v>
      </c>
      <c r="CP310" t="s">
        <v>533</v>
      </c>
      <c r="CQ310" t="s">
        <v>534</v>
      </c>
    </row>
    <row r="311" spans="1:95" x14ac:dyDescent="0.25">
      <c r="A311" t="s">
        <v>897</v>
      </c>
      <c r="B311">
        <v>5</v>
      </c>
      <c r="C311">
        <v>6.9379999999999997</v>
      </c>
      <c r="D311">
        <f>C311-F311</f>
        <v>-6.2000000000000277E-2</v>
      </c>
      <c r="F311">
        <v>7</v>
      </c>
      <c r="G311">
        <v>2</v>
      </c>
      <c r="H311">
        <v>2.8776980000000001E-2</v>
      </c>
      <c r="I311">
        <v>1.8181817999999999E-2</v>
      </c>
      <c r="J311">
        <v>5</v>
      </c>
      <c r="K311">
        <v>453</v>
      </c>
      <c r="L311">
        <v>372</v>
      </c>
      <c r="M311">
        <v>0</v>
      </c>
      <c r="N311">
        <v>0</v>
      </c>
      <c r="O311">
        <v>0</v>
      </c>
      <c r="P311">
        <v>903</v>
      </c>
      <c r="Q311">
        <v>165</v>
      </c>
      <c r="R311">
        <v>428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1067</v>
      </c>
      <c r="Z311">
        <v>208</v>
      </c>
      <c r="AA311">
        <v>464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172</v>
      </c>
      <c r="AJ311">
        <v>133</v>
      </c>
      <c r="AK311">
        <v>836</v>
      </c>
      <c r="AL311">
        <v>0</v>
      </c>
      <c r="AM311">
        <v>408</v>
      </c>
      <c r="AN311">
        <v>347</v>
      </c>
      <c r="AO311">
        <v>245</v>
      </c>
      <c r="AP311">
        <v>133</v>
      </c>
      <c r="AQ311">
        <v>858</v>
      </c>
      <c r="AR311">
        <v>0</v>
      </c>
      <c r="AS311">
        <v>779</v>
      </c>
      <c r="AT311">
        <v>0</v>
      </c>
      <c r="AU311">
        <v>341</v>
      </c>
      <c r="AV311">
        <v>235</v>
      </c>
      <c r="AW311">
        <v>220</v>
      </c>
      <c r="AX311">
        <v>143</v>
      </c>
      <c r="AY311">
        <v>837</v>
      </c>
      <c r="AZ311">
        <v>0</v>
      </c>
      <c r="BA311">
        <v>686</v>
      </c>
      <c r="BB311">
        <v>0</v>
      </c>
      <c r="BC311">
        <v>33</v>
      </c>
      <c r="BD311">
        <v>9</v>
      </c>
      <c r="BE311">
        <v>425</v>
      </c>
      <c r="BF311">
        <v>368</v>
      </c>
      <c r="BG311">
        <v>258</v>
      </c>
      <c r="BH311">
        <v>184</v>
      </c>
      <c r="BI311">
        <v>276</v>
      </c>
      <c r="BJ311">
        <v>152</v>
      </c>
      <c r="BK311">
        <v>776</v>
      </c>
      <c r="BL311">
        <v>24</v>
      </c>
      <c r="BM311" t="b">
        <v>1</v>
      </c>
      <c r="BN311">
        <v>1622</v>
      </c>
      <c r="BO311">
        <v>3</v>
      </c>
      <c r="BP311" t="b">
        <v>0</v>
      </c>
      <c r="BQ311" t="b">
        <v>0</v>
      </c>
      <c r="BR311" t="b">
        <v>0</v>
      </c>
      <c r="BS311" t="b">
        <v>0</v>
      </c>
      <c r="BT311" t="b">
        <v>0</v>
      </c>
      <c r="BU311" t="b">
        <v>0</v>
      </c>
      <c r="BV311" t="b">
        <v>0</v>
      </c>
      <c r="BW311" t="b">
        <v>0</v>
      </c>
      <c r="BX311" t="b">
        <v>1</v>
      </c>
      <c r="BY311">
        <v>800</v>
      </c>
      <c r="BZ311">
        <v>100</v>
      </c>
      <c r="CA311">
        <v>20</v>
      </c>
      <c r="CB311">
        <v>280</v>
      </c>
      <c r="CC311">
        <v>8</v>
      </c>
      <c r="CD311">
        <v>12</v>
      </c>
      <c r="CE311">
        <v>10</v>
      </c>
      <c r="CF311">
        <v>10</v>
      </c>
      <c r="CG311">
        <v>0</v>
      </c>
      <c r="CH311">
        <v>1</v>
      </c>
      <c r="CI311">
        <v>4</v>
      </c>
      <c r="CJ311">
        <v>8</v>
      </c>
      <c r="CK311">
        <v>10</v>
      </c>
      <c r="CL311">
        <v>0</v>
      </c>
      <c r="CM311">
        <v>0</v>
      </c>
      <c r="CN311">
        <v>9</v>
      </c>
      <c r="CO311" t="s">
        <v>895</v>
      </c>
      <c r="CP311" t="s">
        <v>896</v>
      </c>
      <c r="CQ311" t="s">
        <v>897</v>
      </c>
    </row>
    <row r="312" spans="1:95" x14ac:dyDescent="0.25">
      <c r="A312" t="s">
        <v>1190</v>
      </c>
      <c r="B312">
        <v>4</v>
      </c>
      <c r="C312">
        <v>4.9379999999999997</v>
      </c>
      <c r="D312">
        <f>C312-F312</f>
        <v>-6.2000000000000277E-2</v>
      </c>
      <c r="F312">
        <v>5</v>
      </c>
      <c r="G312">
        <v>3</v>
      </c>
      <c r="H312">
        <v>2.8776980000000001E-2</v>
      </c>
      <c r="I312">
        <v>5.7324840000000002E-2</v>
      </c>
      <c r="J312">
        <v>4</v>
      </c>
      <c r="K312">
        <v>601</v>
      </c>
      <c r="L312">
        <v>677</v>
      </c>
      <c r="M312">
        <v>0</v>
      </c>
      <c r="N312">
        <v>0</v>
      </c>
      <c r="O312">
        <v>0</v>
      </c>
      <c r="P312">
        <v>835</v>
      </c>
      <c r="Q312">
        <v>106</v>
      </c>
      <c r="R312">
        <v>237</v>
      </c>
      <c r="S312">
        <v>634</v>
      </c>
      <c r="T312">
        <v>122</v>
      </c>
      <c r="U312">
        <v>253</v>
      </c>
      <c r="V312">
        <v>0</v>
      </c>
      <c r="W312">
        <v>0</v>
      </c>
      <c r="X312">
        <v>0</v>
      </c>
      <c r="Y312">
        <v>316</v>
      </c>
      <c r="Z312">
        <v>66</v>
      </c>
      <c r="AA312">
        <v>134</v>
      </c>
      <c r="AB312">
        <v>0</v>
      </c>
      <c r="AC312">
        <v>0</v>
      </c>
      <c r="AD312">
        <v>0</v>
      </c>
      <c r="AE312">
        <v>283</v>
      </c>
      <c r="AF312">
        <v>282</v>
      </c>
      <c r="AG312">
        <v>0</v>
      </c>
      <c r="AH312">
        <v>0</v>
      </c>
      <c r="AI312">
        <v>216</v>
      </c>
      <c r="AJ312">
        <v>242</v>
      </c>
      <c r="AK312">
        <v>551</v>
      </c>
      <c r="AL312">
        <v>500</v>
      </c>
      <c r="AM312">
        <v>218</v>
      </c>
      <c r="AN312">
        <v>258</v>
      </c>
      <c r="AO312">
        <v>328</v>
      </c>
      <c r="AP312">
        <v>208</v>
      </c>
      <c r="AQ312">
        <v>599</v>
      </c>
      <c r="AR312">
        <v>575</v>
      </c>
      <c r="AS312">
        <v>472</v>
      </c>
      <c r="AT312">
        <v>413</v>
      </c>
      <c r="AU312">
        <v>452</v>
      </c>
      <c r="AV312">
        <v>517</v>
      </c>
      <c r="AW312">
        <v>508</v>
      </c>
      <c r="AX312">
        <v>480</v>
      </c>
      <c r="AY312">
        <v>870</v>
      </c>
      <c r="AZ312">
        <v>0</v>
      </c>
      <c r="BA312">
        <v>753</v>
      </c>
      <c r="BB312">
        <v>0</v>
      </c>
      <c r="BC312">
        <v>267</v>
      </c>
      <c r="BD312">
        <v>266</v>
      </c>
      <c r="BE312">
        <v>554</v>
      </c>
      <c r="BF312">
        <v>624</v>
      </c>
      <c r="BG312">
        <v>353</v>
      </c>
      <c r="BH312">
        <v>444</v>
      </c>
      <c r="BI312">
        <v>719</v>
      </c>
      <c r="BJ312">
        <v>428</v>
      </c>
      <c r="BK312">
        <v>820</v>
      </c>
      <c r="BL312">
        <v>16</v>
      </c>
      <c r="BM312" t="b">
        <v>1</v>
      </c>
      <c r="BN312">
        <v>1408</v>
      </c>
      <c r="BO312">
        <v>2</v>
      </c>
      <c r="BP312" t="b">
        <v>0</v>
      </c>
      <c r="BQ312" t="b">
        <v>0</v>
      </c>
      <c r="BR312" t="b">
        <v>1</v>
      </c>
      <c r="BS312" t="b">
        <v>0</v>
      </c>
      <c r="BT312" t="b">
        <v>0</v>
      </c>
      <c r="BU312" t="b">
        <v>0</v>
      </c>
      <c r="BV312" t="b">
        <v>0</v>
      </c>
      <c r="BW312" t="b">
        <v>0</v>
      </c>
      <c r="BX312" t="b">
        <v>0</v>
      </c>
      <c r="BY312">
        <v>670</v>
      </c>
      <c r="BZ312">
        <v>315</v>
      </c>
      <c r="CA312">
        <v>42</v>
      </c>
      <c r="CB312">
        <v>45</v>
      </c>
      <c r="CC312">
        <v>8</v>
      </c>
      <c r="CD312">
        <v>12</v>
      </c>
      <c r="CE312">
        <v>12</v>
      </c>
      <c r="CF312">
        <v>5</v>
      </c>
      <c r="CG312">
        <v>0</v>
      </c>
      <c r="CH312">
        <v>2</v>
      </c>
      <c r="CI312">
        <v>0</v>
      </c>
      <c r="CJ312">
        <v>2</v>
      </c>
      <c r="CK312">
        <v>15</v>
      </c>
      <c r="CL312">
        <v>0</v>
      </c>
      <c r="CM312">
        <v>0</v>
      </c>
      <c r="CN312">
        <v>7</v>
      </c>
      <c r="CO312" t="s">
        <v>1188</v>
      </c>
      <c r="CP312" t="s">
        <v>1189</v>
      </c>
      <c r="CQ312" t="s">
        <v>1190</v>
      </c>
    </row>
    <row r="313" spans="1:95" x14ac:dyDescent="0.25">
      <c r="A313" t="s">
        <v>1174</v>
      </c>
      <c r="B313">
        <v>4</v>
      </c>
      <c r="C313">
        <v>9.9380000000000006</v>
      </c>
      <c r="D313">
        <f>C313-F313</f>
        <v>-6.1999999999999389E-2</v>
      </c>
      <c r="F313">
        <v>10</v>
      </c>
      <c r="G313">
        <v>2</v>
      </c>
      <c r="H313">
        <v>2.8776980000000001E-2</v>
      </c>
      <c r="I313">
        <v>3.3333334999999999E-2</v>
      </c>
      <c r="J313">
        <v>4</v>
      </c>
      <c r="K313">
        <v>810</v>
      </c>
      <c r="L313">
        <v>877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906</v>
      </c>
      <c r="W313">
        <v>76</v>
      </c>
      <c r="X313">
        <v>167</v>
      </c>
      <c r="Y313">
        <v>532</v>
      </c>
      <c r="Z313">
        <v>107</v>
      </c>
      <c r="AA313">
        <v>240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949</v>
      </c>
      <c r="AL313">
        <v>0</v>
      </c>
      <c r="AM313">
        <v>945</v>
      </c>
      <c r="AN313">
        <v>0</v>
      </c>
      <c r="AO313">
        <v>619</v>
      </c>
      <c r="AP313">
        <v>489</v>
      </c>
      <c r="AQ313">
        <v>578</v>
      </c>
      <c r="AR313">
        <v>711</v>
      </c>
      <c r="AS313">
        <v>930</v>
      </c>
      <c r="AT313">
        <v>0</v>
      </c>
      <c r="AU313">
        <v>941</v>
      </c>
      <c r="AV313">
        <v>0</v>
      </c>
      <c r="AW313">
        <v>459</v>
      </c>
      <c r="AX313">
        <v>343</v>
      </c>
      <c r="AY313">
        <v>566</v>
      </c>
      <c r="AZ313">
        <v>682</v>
      </c>
      <c r="BA313">
        <v>881</v>
      </c>
      <c r="BB313">
        <v>0</v>
      </c>
      <c r="BC313">
        <v>585</v>
      </c>
      <c r="BD313">
        <v>466</v>
      </c>
      <c r="BE313">
        <v>616</v>
      </c>
      <c r="BF313">
        <v>745</v>
      </c>
      <c r="BG313">
        <v>916</v>
      </c>
      <c r="BH313">
        <v>0</v>
      </c>
      <c r="BI313">
        <v>223</v>
      </c>
      <c r="BJ313">
        <v>379</v>
      </c>
      <c r="BK313">
        <v>466</v>
      </c>
      <c r="BL313">
        <v>3</v>
      </c>
      <c r="BM313" t="b">
        <v>1</v>
      </c>
      <c r="BN313">
        <v>1415</v>
      </c>
      <c r="BO313">
        <v>0</v>
      </c>
      <c r="BP313" t="b">
        <v>0</v>
      </c>
      <c r="BQ313" t="b">
        <v>0</v>
      </c>
      <c r="BR313" t="b">
        <v>0</v>
      </c>
      <c r="BS313" t="b">
        <v>0</v>
      </c>
      <c r="BT313" t="b">
        <v>0</v>
      </c>
      <c r="BU313" t="b">
        <v>0</v>
      </c>
      <c r="BV313" t="b">
        <v>1</v>
      </c>
      <c r="BW313" t="b">
        <v>0</v>
      </c>
      <c r="BX313" t="b">
        <v>0</v>
      </c>
      <c r="BY313">
        <v>450</v>
      </c>
      <c r="BZ313">
        <v>440</v>
      </c>
      <c r="CA313">
        <v>40</v>
      </c>
      <c r="CB313">
        <v>270</v>
      </c>
      <c r="CC313">
        <v>7</v>
      </c>
      <c r="CD313">
        <v>8</v>
      </c>
      <c r="CE313">
        <v>6</v>
      </c>
      <c r="CF313">
        <v>8</v>
      </c>
      <c r="CG313">
        <v>0</v>
      </c>
      <c r="CH313">
        <v>1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7</v>
      </c>
      <c r="CO313" t="s">
        <v>1172</v>
      </c>
      <c r="CP313" t="s">
        <v>1173</v>
      </c>
      <c r="CQ313" t="s">
        <v>1174</v>
      </c>
    </row>
    <row r="314" spans="1:95" x14ac:dyDescent="0.25">
      <c r="A314" t="s">
        <v>1857</v>
      </c>
      <c r="B314">
        <v>5</v>
      </c>
      <c r="C314">
        <v>9.9380000000000006</v>
      </c>
      <c r="D314">
        <f>C314-F314</f>
        <v>-6.1999999999999389E-2</v>
      </c>
      <c r="F314">
        <v>10</v>
      </c>
      <c r="G314">
        <v>2</v>
      </c>
      <c r="H314">
        <v>3.5971224000000003E-2</v>
      </c>
      <c r="I314">
        <v>3.7037037000000002E-2</v>
      </c>
      <c r="J314">
        <v>5</v>
      </c>
      <c r="K314">
        <v>429</v>
      </c>
      <c r="L314">
        <v>269</v>
      </c>
      <c r="M314">
        <v>988</v>
      </c>
      <c r="N314">
        <v>133</v>
      </c>
      <c r="O314">
        <v>272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1006</v>
      </c>
      <c r="W314">
        <v>317</v>
      </c>
      <c r="X314">
        <v>644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86</v>
      </c>
      <c r="AH314">
        <v>105</v>
      </c>
      <c r="AI314">
        <v>0</v>
      </c>
      <c r="AJ314">
        <v>0</v>
      </c>
      <c r="AK314">
        <v>340</v>
      </c>
      <c r="AL314">
        <v>474</v>
      </c>
      <c r="AM314">
        <v>820</v>
      </c>
      <c r="AN314">
        <v>0</v>
      </c>
      <c r="AO314">
        <v>798</v>
      </c>
      <c r="AP314">
        <v>0</v>
      </c>
      <c r="AQ314">
        <v>315</v>
      </c>
      <c r="AR314">
        <v>133</v>
      </c>
      <c r="AS314">
        <v>765</v>
      </c>
      <c r="AT314">
        <v>0</v>
      </c>
      <c r="AU314">
        <v>336</v>
      </c>
      <c r="AV314">
        <v>444</v>
      </c>
      <c r="AW314">
        <v>262</v>
      </c>
      <c r="AX314">
        <v>299</v>
      </c>
      <c r="AY314">
        <v>31</v>
      </c>
      <c r="AZ314">
        <v>10</v>
      </c>
      <c r="BA314">
        <v>209</v>
      </c>
      <c r="BB314">
        <v>285</v>
      </c>
      <c r="BC314">
        <v>762</v>
      </c>
      <c r="BD314">
        <v>0</v>
      </c>
      <c r="BE314">
        <v>299</v>
      </c>
      <c r="BF314">
        <v>103</v>
      </c>
      <c r="BG314">
        <v>756</v>
      </c>
      <c r="BH314">
        <v>0</v>
      </c>
      <c r="BI314">
        <v>189</v>
      </c>
      <c r="BJ314">
        <v>640</v>
      </c>
      <c r="BK314">
        <v>190</v>
      </c>
      <c r="BL314">
        <v>4</v>
      </c>
      <c r="BM314" t="b">
        <v>1</v>
      </c>
      <c r="BN314">
        <v>896</v>
      </c>
      <c r="BO314">
        <v>0</v>
      </c>
      <c r="BP314" t="b">
        <v>1</v>
      </c>
      <c r="BQ314" t="b">
        <v>0</v>
      </c>
      <c r="BR314" t="b">
        <v>0</v>
      </c>
      <c r="BS314" t="b">
        <v>0</v>
      </c>
      <c r="BT314" t="b">
        <v>0</v>
      </c>
      <c r="BU314" t="b">
        <v>0</v>
      </c>
      <c r="BV314" t="b">
        <v>0</v>
      </c>
      <c r="BW314" t="b">
        <v>0</v>
      </c>
      <c r="BX314" t="b">
        <v>0</v>
      </c>
      <c r="BY314">
        <v>425</v>
      </c>
      <c r="BZ314">
        <v>215</v>
      </c>
      <c r="CA314">
        <v>118</v>
      </c>
      <c r="CB314">
        <v>280</v>
      </c>
      <c r="CC314">
        <v>8</v>
      </c>
      <c r="CD314">
        <v>8</v>
      </c>
      <c r="CE314">
        <v>8</v>
      </c>
      <c r="CF314">
        <v>8</v>
      </c>
      <c r="CG314">
        <v>3</v>
      </c>
      <c r="CH314">
        <v>1</v>
      </c>
      <c r="CI314">
        <v>0</v>
      </c>
      <c r="CJ314">
        <v>3</v>
      </c>
      <c r="CK314">
        <v>12</v>
      </c>
      <c r="CL314">
        <v>0</v>
      </c>
      <c r="CM314">
        <v>0</v>
      </c>
      <c r="CN314">
        <v>7</v>
      </c>
      <c r="CO314" t="s">
        <v>1855</v>
      </c>
      <c r="CP314" t="s">
        <v>1856</v>
      </c>
      <c r="CQ314" t="s">
        <v>1857</v>
      </c>
    </row>
    <row r="315" spans="1:95" x14ac:dyDescent="0.25">
      <c r="A315" t="s">
        <v>1017</v>
      </c>
      <c r="B315">
        <v>4</v>
      </c>
      <c r="C315">
        <v>9.9390000000000001</v>
      </c>
      <c r="D315">
        <f>C315-F315</f>
        <v>-6.0999999999999943E-2</v>
      </c>
      <c r="F315">
        <v>10</v>
      </c>
      <c r="G315">
        <v>2</v>
      </c>
      <c r="H315">
        <v>3.5971224000000003E-2</v>
      </c>
      <c r="I315">
        <v>3.7037037000000002E-2</v>
      </c>
      <c r="J315">
        <v>4</v>
      </c>
      <c r="K315">
        <v>819</v>
      </c>
      <c r="L315">
        <v>840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589</v>
      </c>
      <c r="T315">
        <v>83</v>
      </c>
      <c r="U315">
        <v>188</v>
      </c>
      <c r="V315">
        <v>778</v>
      </c>
      <c r="W315">
        <v>132</v>
      </c>
      <c r="X315">
        <v>255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314</v>
      </c>
      <c r="AF315">
        <v>348</v>
      </c>
      <c r="AG315">
        <v>0</v>
      </c>
      <c r="AH315">
        <v>0</v>
      </c>
      <c r="AI315">
        <v>0</v>
      </c>
      <c r="AJ315">
        <v>0</v>
      </c>
      <c r="AK315">
        <v>666</v>
      </c>
      <c r="AL315">
        <v>633</v>
      </c>
      <c r="AM315">
        <v>663</v>
      </c>
      <c r="AN315">
        <v>648</v>
      </c>
      <c r="AO315">
        <v>603</v>
      </c>
      <c r="AP315">
        <v>594</v>
      </c>
      <c r="AQ315">
        <v>359</v>
      </c>
      <c r="AR315">
        <v>321</v>
      </c>
      <c r="AS315">
        <v>577</v>
      </c>
      <c r="AT315">
        <v>550</v>
      </c>
      <c r="AU315">
        <v>944</v>
      </c>
      <c r="AV315">
        <v>0</v>
      </c>
      <c r="AW315">
        <v>905</v>
      </c>
      <c r="AX315">
        <v>0</v>
      </c>
      <c r="AY315">
        <v>591</v>
      </c>
      <c r="AZ315">
        <v>512</v>
      </c>
      <c r="BA315">
        <v>887</v>
      </c>
      <c r="BB315">
        <v>0</v>
      </c>
      <c r="BC315">
        <v>940</v>
      </c>
      <c r="BD315">
        <v>0</v>
      </c>
      <c r="BE315">
        <v>637</v>
      </c>
      <c r="BF315">
        <v>580</v>
      </c>
      <c r="BG315">
        <v>921</v>
      </c>
      <c r="BH315">
        <v>0</v>
      </c>
      <c r="BI315">
        <v>564</v>
      </c>
      <c r="BJ315">
        <v>890</v>
      </c>
      <c r="BK315">
        <v>492</v>
      </c>
      <c r="BL315">
        <v>2</v>
      </c>
      <c r="BM315" t="b">
        <v>1</v>
      </c>
      <c r="BN315">
        <v>1534</v>
      </c>
      <c r="BO315">
        <v>0</v>
      </c>
      <c r="BP315" t="b">
        <v>0</v>
      </c>
      <c r="BQ315" t="b">
        <v>0</v>
      </c>
      <c r="BR315" t="b">
        <v>0</v>
      </c>
      <c r="BS315" t="b">
        <v>0</v>
      </c>
      <c r="BT315" t="b">
        <v>0</v>
      </c>
      <c r="BU315" t="b">
        <v>0</v>
      </c>
      <c r="BV315" t="b">
        <v>1</v>
      </c>
      <c r="BW315" t="b">
        <v>0</v>
      </c>
      <c r="BX315" t="b">
        <v>0</v>
      </c>
      <c r="BY315">
        <v>615</v>
      </c>
      <c r="BZ315">
        <v>500</v>
      </c>
      <c r="CA315">
        <v>10</v>
      </c>
      <c r="CB315">
        <v>30</v>
      </c>
      <c r="CC315">
        <v>7</v>
      </c>
      <c r="CD315">
        <v>10</v>
      </c>
      <c r="CE315">
        <v>6</v>
      </c>
      <c r="CF315">
        <v>10</v>
      </c>
      <c r="CG315">
        <v>0</v>
      </c>
      <c r="CH315">
        <v>1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4</v>
      </c>
      <c r="CO315" t="s">
        <v>1015</v>
      </c>
      <c r="CP315" t="s">
        <v>1016</v>
      </c>
      <c r="CQ315" t="s">
        <v>1017</v>
      </c>
    </row>
    <row r="316" spans="1:95" x14ac:dyDescent="0.25">
      <c r="A316" t="s">
        <v>2209</v>
      </c>
      <c r="B316">
        <v>5</v>
      </c>
      <c r="C316">
        <v>2.9390000000000001</v>
      </c>
      <c r="D316">
        <f>C316-F316</f>
        <v>-6.0999999999999943E-2</v>
      </c>
      <c r="F316">
        <v>3</v>
      </c>
      <c r="G316">
        <v>3</v>
      </c>
      <c r="H316">
        <v>2.1582733999999999E-2</v>
      </c>
      <c r="I316">
        <v>2.9723989999999999E-2</v>
      </c>
      <c r="J316">
        <v>5</v>
      </c>
      <c r="K316">
        <v>97</v>
      </c>
      <c r="L316">
        <v>389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546</v>
      </c>
      <c r="T316">
        <v>65</v>
      </c>
      <c r="U316">
        <v>166</v>
      </c>
      <c r="V316">
        <v>952</v>
      </c>
      <c r="W316">
        <v>134</v>
      </c>
      <c r="X316">
        <v>269</v>
      </c>
      <c r="Y316">
        <v>1312</v>
      </c>
      <c r="Z316">
        <v>184</v>
      </c>
      <c r="AA316">
        <v>427</v>
      </c>
      <c r="AB316">
        <v>0</v>
      </c>
      <c r="AC316">
        <v>0</v>
      </c>
      <c r="AD316">
        <v>0</v>
      </c>
      <c r="AE316">
        <v>346</v>
      </c>
      <c r="AF316">
        <v>387</v>
      </c>
      <c r="AG316">
        <v>0</v>
      </c>
      <c r="AH316">
        <v>0</v>
      </c>
      <c r="AI316">
        <v>0</v>
      </c>
      <c r="AJ316">
        <v>0</v>
      </c>
      <c r="AK316">
        <v>418</v>
      </c>
      <c r="AL316">
        <v>700</v>
      </c>
      <c r="AM316">
        <v>472</v>
      </c>
      <c r="AN316">
        <v>694</v>
      </c>
      <c r="AO316">
        <v>24</v>
      </c>
      <c r="AP316">
        <v>62</v>
      </c>
      <c r="AQ316">
        <v>153</v>
      </c>
      <c r="AR316">
        <v>347</v>
      </c>
      <c r="AS316">
        <v>333</v>
      </c>
      <c r="AT316">
        <v>606</v>
      </c>
      <c r="AU316">
        <v>741</v>
      </c>
      <c r="AV316">
        <v>0</v>
      </c>
      <c r="AW316">
        <v>89</v>
      </c>
      <c r="AX316">
        <v>177</v>
      </c>
      <c r="AY316">
        <v>273</v>
      </c>
      <c r="AZ316">
        <v>494</v>
      </c>
      <c r="BA316">
        <v>486</v>
      </c>
      <c r="BB316">
        <v>0</v>
      </c>
      <c r="BC316">
        <v>88</v>
      </c>
      <c r="BD316">
        <v>201</v>
      </c>
      <c r="BE316">
        <v>344</v>
      </c>
      <c r="BF316">
        <v>565</v>
      </c>
      <c r="BG316">
        <v>624</v>
      </c>
      <c r="BH316">
        <v>0</v>
      </c>
      <c r="BI316">
        <v>6</v>
      </c>
      <c r="BJ316">
        <v>34</v>
      </c>
      <c r="BK316">
        <v>220</v>
      </c>
      <c r="BL316">
        <v>21</v>
      </c>
      <c r="BM316" t="b">
        <v>1</v>
      </c>
      <c r="BN316">
        <v>630</v>
      </c>
      <c r="BO316">
        <v>2</v>
      </c>
      <c r="BP316" t="b">
        <v>0</v>
      </c>
      <c r="BQ316" t="b">
        <v>1</v>
      </c>
      <c r="BR316" t="b">
        <v>0</v>
      </c>
      <c r="BS316" t="b">
        <v>0</v>
      </c>
      <c r="BT316" t="b">
        <v>0</v>
      </c>
      <c r="BU316" t="b">
        <v>0</v>
      </c>
      <c r="BV316" t="b">
        <v>0</v>
      </c>
      <c r="BW316" t="b">
        <v>0</v>
      </c>
      <c r="BX316" t="b">
        <v>0</v>
      </c>
      <c r="BY316">
        <v>240</v>
      </c>
      <c r="BZ316">
        <v>625</v>
      </c>
      <c r="CA316">
        <v>112</v>
      </c>
      <c r="CB316">
        <v>50</v>
      </c>
      <c r="CC316">
        <v>8</v>
      </c>
      <c r="CD316">
        <v>12</v>
      </c>
      <c r="CE316">
        <v>10</v>
      </c>
      <c r="CF316">
        <v>10</v>
      </c>
      <c r="CG316">
        <v>0</v>
      </c>
      <c r="CH316">
        <v>1</v>
      </c>
      <c r="CI316">
        <v>0</v>
      </c>
      <c r="CJ316">
        <v>7</v>
      </c>
      <c r="CK316">
        <v>20</v>
      </c>
      <c r="CL316">
        <v>0</v>
      </c>
      <c r="CM316">
        <v>0</v>
      </c>
      <c r="CN316">
        <v>8</v>
      </c>
      <c r="CO316" t="s">
        <v>2207</v>
      </c>
      <c r="CP316" t="s">
        <v>2208</v>
      </c>
      <c r="CQ316" t="s">
        <v>2209</v>
      </c>
    </row>
    <row r="317" spans="1:95" x14ac:dyDescent="0.25">
      <c r="A317" t="s">
        <v>2579</v>
      </c>
      <c r="B317">
        <v>5</v>
      </c>
      <c r="C317">
        <v>2.9390000000000001</v>
      </c>
      <c r="D317">
        <f>C317-F317</f>
        <v>-6.0999999999999943E-2</v>
      </c>
      <c r="F317">
        <v>3</v>
      </c>
      <c r="G317">
        <v>3</v>
      </c>
      <c r="H317">
        <v>1.438849E-2</v>
      </c>
      <c r="I317">
        <v>2.9723989999999999E-2</v>
      </c>
      <c r="J317">
        <v>5</v>
      </c>
      <c r="K317">
        <v>139</v>
      </c>
      <c r="L317">
        <v>526</v>
      </c>
      <c r="M317">
        <v>971</v>
      </c>
      <c r="N317">
        <v>82</v>
      </c>
      <c r="O317">
        <v>199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1309</v>
      </c>
      <c r="Z317">
        <v>219</v>
      </c>
      <c r="AA317">
        <v>448</v>
      </c>
      <c r="AB317">
        <v>596</v>
      </c>
      <c r="AC317">
        <v>47</v>
      </c>
      <c r="AD317">
        <v>109</v>
      </c>
      <c r="AE317">
        <v>0</v>
      </c>
      <c r="AF317">
        <v>0</v>
      </c>
      <c r="AG317">
        <v>95</v>
      </c>
      <c r="AH317">
        <v>141</v>
      </c>
      <c r="AI317">
        <v>0</v>
      </c>
      <c r="AJ317">
        <v>0</v>
      </c>
      <c r="AK317">
        <v>283</v>
      </c>
      <c r="AL317">
        <v>630</v>
      </c>
      <c r="AM317">
        <v>736</v>
      </c>
      <c r="AN317">
        <v>0</v>
      </c>
      <c r="AO317">
        <v>73</v>
      </c>
      <c r="AP317">
        <v>136</v>
      </c>
      <c r="AQ317">
        <v>766</v>
      </c>
      <c r="AR317">
        <v>0</v>
      </c>
      <c r="AS317">
        <v>336</v>
      </c>
      <c r="AT317">
        <v>699</v>
      </c>
      <c r="AU317">
        <v>290</v>
      </c>
      <c r="AV317">
        <v>614</v>
      </c>
      <c r="AW317">
        <v>12</v>
      </c>
      <c r="AX317">
        <v>56</v>
      </c>
      <c r="AY317">
        <v>314</v>
      </c>
      <c r="AZ317">
        <v>646</v>
      </c>
      <c r="BA317">
        <v>49</v>
      </c>
      <c r="BB317">
        <v>268</v>
      </c>
      <c r="BC317">
        <v>82</v>
      </c>
      <c r="BD317">
        <v>158</v>
      </c>
      <c r="BE317">
        <v>781</v>
      </c>
      <c r="BF317">
        <v>0</v>
      </c>
      <c r="BG317">
        <v>319</v>
      </c>
      <c r="BH317">
        <v>656</v>
      </c>
      <c r="BI317">
        <v>73</v>
      </c>
      <c r="BJ317">
        <v>7</v>
      </c>
      <c r="BK317">
        <v>346</v>
      </c>
      <c r="BL317">
        <v>21</v>
      </c>
      <c r="BM317" t="b">
        <v>0</v>
      </c>
      <c r="BN317">
        <v>313</v>
      </c>
      <c r="BO317">
        <v>2</v>
      </c>
      <c r="BP317" t="b">
        <v>0</v>
      </c>
      <c r="BQ317" t="b">
        <v>0</v>
      </c>
      <c r="BR317" t="b">
        <v>0</v>
      </c>
      <c r="BS317" t="b">
        <v>0</v>
      </c>
      <c r="BT317" t="b">
        <v>0</v>
      </c>
      <c r="BU317" t="b">
        <v>0</v>
      </c>
      <c r="BV317" t="b">
        <v>0</v>
      </c>
      <c r="BW317" t="b">
        <v>0</v>
      </c>
      <c r="BX317" t="b">
        <v>1</v>
      </c>
      <c r="BY317">
        <v>450</v>
      </c>
      <c r="BZ317">
        <v>425</v>
      </c>
      <c r="CA317">
        <v>75</v>
      </c>
      <c r="CB317">
        <v>125</v>
      </c>
      <c r="CC317">
        <v>7</v>
      </c>
      <c r="CD317">
        <v>8</v>
      </c>
      <c r="CE317">
        <v>8</v>
      </c>
      <c r="CF317">
        <v>8</v>
      </c>
      <c r="CG317">
        <v>0</v>
      </c>
      <c r="CH317">
        <v>1</v>
      </c>
      <c r="CI317">
        <v>0</v>
      </c>
      <c r="CJ317">
        <v>6</v>
      </c>
      <c r="CK317">
        <v>2000</v>
      </c>
      <c r="CL317">
        <v>0</v>
      </c>
      <c r="CM317">
        <v>0</v>
      </c>
      <c r="CN317">
        <v>8</v>
      </c>
      <c r="CO317" t="s">
        <v>2578</v>
      </c>
      <c r="CP317" t="s">
        <v>194</v>
      </c>
      <c r="CQ317" t="s">
        <v>2579</v>
      </c>
    </row>
    <row r="318" spans="1:95" x14ac:dyDescent="0.25">
      <c r="A318" t="s">
        <v>2882</v>
      </c>
      <c r="B318">
        <v>5</v>
      </c>
      <c r="C318">
        <v>2.9390000000000001</v>
      </c>
      <c r="D318">
        <f>C318-F318</f>
        <v>-6.0999999999999943E-2</v>
      </c>
      <c r="F318">
        <v>3</v>
      </c>
      <c r="G318">
        <v>3</v>
      </c>
      <c r="H318">
        <v>2.1582733999999999E-2</v>
      </c>
      <c r="I318">
        <v>1.1111111E-2</v>
      </c>
      <c r="J318">
        <v>5</v>
      </c>
      <c r="K318">
        <v>92</v>
      </c>
      <c r="L318">
        <v>440</v>
      </c>
      <c r="M318">
        <v>540</v>
      </c>
      <c r="N318">
        <v>56</v>
      </c>
      <c r="O318">
        <v>150</v>
      </c>
      <c r="P318">
        <v>1278</v>
      </c>
      <c r="Q318">
        <v>198</v>
      </c>
      <c r="R318">
        <v>431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1027</v>
      </c>
      <c r="AC318">
        <v>132</v>
      </c>
      <c r="AD318">
        <v>222</v>
      </c>
      <c r="AE318">
        <v>0</v>
      </c>
      <c r="AF318">
        <v>0</v>
      </c>
      <c r="AG318">
        <v>258</v>
      </c>
      <c r="AH318">
        <v>281</v>
      </c>
      <c r="AI318">
        <v>36</v>
      </c>
      <c r="AJ318">
        <v>24</v>
      </c>
      <c r="AK318">
        <v>435</v>
      </c>
      <c r="AL318">
        <v>748</v>
      </c>
      <c r="AM318">
        <v>177</v>
      </c>
      <c r="AN318">
        <v>318</v>
      </c>
      <c r="AO318">
        <v>692</v>
      </c>
      <c r="AP318">
        <v>0</v>
      </c>
      <c r="AQ318">
        <v>753</v>
      </c>
      <c r="AR318">
        <v>0</v>
      </c>
      <c r="AS318">
        <v>168</v>
      </c>
      <c r="AT318">
        <v>444</v>
      </c>
      <c r="AU318">
        <v>23</v>
      </c>
      <c r="AV318">
        <v>85</v>
      </c>
      <c r="AW318">
        <v>317</v>
      </c>
      <c r="AX318">
        <v>474</v>
      </c>
      <c r="AY318">
        <v>460</v>
      </c>
      <c r="AZ318">
        <v>733</v>
      </c>
      <c r="BA318">
        <v>44</v>
      </c>
      <c r="BB318">
        <v>187</v>
      </c>
      <c r="BC318">
        <v>86</v>
      </c>
      <c r="BD318">
        <v>180</v>
      </c>
      <c r="BE318">
        <v>181</v>
      </c>
      <c r="BF318">
        <v>329</v>
      </c>
      <c r="BG318">
        <v>3</v>
      </c>
      <c r="BH318">
        <v>31</v>
      </c>
      <c r="BI318">
        <v>729</v>
      </c>
      <c r="BJ318">
        <v>115</v>
      </c>
      <c r="BK318">
        <v>204</v>
      </c>
      <c r="BL318">
        <v>36</v>
      </c>
      <c r="BM318" t="b">
        <v>0</v>
      </c>
      <c r="BN318">
        <v>47</v>
      </c>
      <c r="BO318">
        <v>2</v>
      </c>
      <c r="BP318" t="b">
        <v>0</v>
      </c>
      <c r="BQ318" t="b">
        <v>1</v>
      </c>
      <c r="BR318" t="b">
        <v>0</v>
      </c>
      <c r="BS318" t="b">
        <v>0</v>
      </c>
      <c r="BT318" t="b">
        <v>0</v>
      </c>
      <c r="BU318" t="b">
        <v>0</v>
      </c>
      <c r="BV318" t="b">
        <v>0</v>
      </c>
      <c r="BW318" t="b">
        <v>0</v>
      </c>
      <c r="BX318" t="b">
        <v>0</v>
      </c>
      <c r="BY318">
        <v>400</v>
      </c>
      <c r="BZ318">
        <v>575</v>
      </c>
      <c r="CA318">
        <v>238</v>
      </c>
      <c r="CB318">
        <v>200</v>
      </c>
      <c r="CC318">
        <v>9</v>
      </c>
      <c r="CD318">
        <v>8</v>
      </c>
      <c r="CE318">
        <v>8</v>
      </c>
      <c r="CF318">
        <v>8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2</v>
      </c>
      <c r="CM318">
        <v>2</v>
      </c>
      <c r="CN318">
        <v>7</v>
      </c>
      <c r="CO318" t="s">
        <v>2881</v>
      </c>
      <c r="CP318" t="s">
        <v>1387</v>
      </c>
      <c r="CQ318" t="s">
        <v>2882</v>
      </c>
    </row>
    <row r="319" spans="1:95" x14ac:dyDescent="0.25">
      <c r="A319" t="s">
        <v>1959</v>
      </c>
      <c r="B319">
        <v>5</v>
      </c>
      <c r="C319">
        <v>1.94</v>
      </c>
      <c r="D319">
        <f>C319-F319</f>
        <v>-6.0000000000000053E-2</v>
      </c>
      <c r="F319">
        <v>2</v>
      </c>
      <c r="G319">
        <v>3</v>
      </c>
      <c r="H319">
        <v>1.438849E-2</v>
      </c>
      <c r="I319">
        <v>5.2219320000000003E-3</v>
      </c>
      <c r="J319">
        <v>5</v>
      </c>
      <c r="K319">
        <v>49</v>
      </c>
      <c r="L319">
        <v>138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1169</v>
      </c>
      <c r="W319">
        <v>302</v>
      </c>
      <c r="X319">
        <v>598</v>
      </c>
      <c r="Y319">
        <v>1033</v>
      </c>
      <c r="Z319">
        <v>103</v>
      </c>
      <c r="AA319">
        <v>206</v>
      </c>
      <c r="AB319">
        <v>515</v>
      </c>
      <c r="AC319">
        <v>108</v>
      </c>
      <c r="AD319">
        <v>222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743</v>
      </c>
      <c r="AL319">
        <v>0</v>
      </c>
      <c r="AM319">
        <v>711</v>
      </c>
      <c r="AN319">
        <v>0</v>
      </c>
      <c r="AO319">
        <v>198</v>
      </c>
      <c r="AP319">
        <v>552</v>
      </c>
      <c r="AQ319">
        <v>187</v>
      </c>
      <c r="AR319">
        <v>158</v>
      </c>
      <c r="AS319">
        <v>316</v>
      </c>
      <c r="AT319">
        <v>477</v>
      </c>
      <c r="AU319">
        <v>732</v>
      </c>
      <c r="AV319">
        <v>0</v>
      </c>
      <c r="AW319">
        <v>181</v>
      </c>
      <c r="AX319">
        <v>373</v>
      </c>
      <c r="AY319">
        <v>101</v>
      </c>
      <c r="AZ319">
        <v>90</v>
      </c>
      <c r="BA319">
        <v>248</v>
      </c>
      <c r="BB319">
        <v>336</v>
      </c>
      <c r="BC319">
        <v>205</v>
      </c>
      <c r="BD319">
        <v>513</v>
      </c>
      <c r="BE319">
        <v>155</v>
      </c>
      <c r="BF319">
        <v>128</v>
      </c>
      <c r="BG319">
        <v>298</v>
      </c>
      <c r="BH319">
        <v>456</v>
      </c>
      <c r="BI319">
        <v>4</v>
      </c>
      <c r="BJ319">
        <v>15</v>
      </c>
      <c r="BK319">
        <v>26</v>
      </c>
      <c r="BL319">
        <v>27</v>
      </c>
      <c r="BM319" t="b">
        <v>1</v>
      </c>
      <c r="BN319">
        <v>826</v>
      </c>
      <c r="BO319">
        <v>1</v>
      </c>
      <c r="BP319" t="b">
        <v>1</v>
      </c>
      <c r="BQ319" t="b">
        <v>0</v>
      </c>
      <c r="BR319" t="b">
        <v>0</v>
      </c>
      <c r="BS319" t="b">
        <v>0</v>
      </c>
      <c r="BT319" t="b">
        <v>0</v>
      </c>
      <c r="BU319" t="b">
        <v>0</v>
      </c>
      <c r="BV319" t="b">
        <v>0</v>
      </c>
      <c r="BW319" t="b">
        <v>0</v>
      </c>
      <c r="BX319" t="b">
        <v>0</v>
      </c>
      <c r="BY319">
        <v>525</v>
      </c>
      <c r="BZ319">
        <v>415</v>
      </c>
      <c r="CA319">
        <v>95</v>
      </c>
      <c r="CB319">
        <v>120</v>
      </c>
      <c r="CC319">
        <v>7</v>
      </c>
      <c r="CD319">
        <v>12</v>
      </c>
      <c r="CE319">
        <v>10</v>
      </c>
      <c r="CF319">
        <v>8</v>
      </c>
      <c r="CG319">
        <v>0</v>
      </c>
      <c r="CH319">
        <v>2</v>
      </c>
      <c r="CI319">
        <v>0</v>
      </c>
      <c r="CJ319">
        <v>6</v>
      </c>
      <c r="CK319">
        <v>2500</v>
      </c>
      <c r="CL319">
        <v>0</v>
      </c>
      <c r="CM319">
        <v>0</v>
      </c>
      <c r="CN319">
        <v>8</v>
      </c>
      <c r="CO319" t="s">
        <v>1958</v>
      </c>
      <c r="CP319" t="s">
        <v>1535</v>
      </c>
      <c r="CQ319" t="s">
        <v>1959</v>
      </c>
    </row>
    <row r="320" spans="1:95" x14ac:dyDescent="0.25">
      <c r="A320" t="s">
        <v>2414</v>
      </c>
      <c r="B320">
        <v>5</v>
      </c>
      <c r="C320">
        <v>2.94</v>
      </c>
      <c r="D320">
        <f>C320-F320</f>
        <v>-6.0000000000000053E-2</v>
      </c>
      <c r="F320">
        <v>3</v>
      </c>
      <c r="G320">
        <v>3</v>
      </c>
      <c r="H320">
        <v>3.5971224000000003E-2</v>
      </c>
      <c r="I320">
        <v>0.21443736999999999</v>
      </c>
      <c r="J320">
        <v>5</v>
      </c>
      <c r="K320">
        <v>20</v>
      </c>
      <c r="L320">
        <v>540</v>
      </c>
      <c r="M320">
        <v>0</v>
      </c>
      <c r="N320">
        <v>0</v>
      </c>
      <c r="O320">
        <v>0</v>
      </c>
      <c r="P320">
        <v>1067</v>
      </c>
      <c r="Q320">
        <v>103</v>
      </c>
      <c r="R320">
        <v>198</v>
      </c>
      <c r="S320">
        <v>1254</v>
      </c>
      <c r="T320">
        <v>233</v>
      </c>
      <c r="U320">
        <v>394</v>
      </c>
      <c r="V320">
        <v>658</v>
      </c>
      <c r="W320">
        <v>49</v>
      </c>
      <c r="X320">
        <v>86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26</v>
      </c>
      <c r="AF320">
        <v>17</v>
      </c>
      <c r="AG320">
        <v>0</v>
      </c>
      <c r="AH320">
        <v>0</v>
      </c>
      <c r="AI320">
        <v>80</v>
      </c>
      <c r="AJ320">
        <v>122</v>
      </c>
      <c r="AK320">
        <v>96</v>
      </c>
      <c r="AL320">
        <v>207</v>
      </c>
      <c r="AM320">
        <v>10</v>
      </c>
      <c r="AN320">
        <v>144</v>
      </c>
      <c r="AO320">
        <v>68</v>
      </c>
      <c r="AP320">
        <v>147</v>
      </c>
      <c r="AQ320">
        <v>69</v>
      </c>
      <c r="AR320">
        <v>243</v>
      </c>
      <c r="AS320">
        <v>31</v>
      </c>
      <c r="AT320">
        <v>141</v>
      </c>
      <c r="AU320">
        <v>190</v>
      </c>
      <c r="AV320">
        <v>577</v>
      </c>
      <c r="AW320">
        <v>494</v>
      </c>
      <c r="AX320">
        <v>0</v>
      </c>
      <c r="AY320">
        <v>400</v>
      </c>
      <c r="AZ320">
        <v>797</v>
      </c>
      <c r="BA320">
        <v>454</v>
      </c>
      <c r="BB320">
        <v>0</v>
      </c>
      <c r="BC320">
        <v>184</v>
      </c>
      <c r="BD320">
        <v>517</v>
      </c>
      <c r="BE320">
        <v>87</v>
      </c>
      <c r="BF320">
        <v>521</v>
      </c>
      <c r="BG320">
        <v>144</v>
      </c>
      <c r="BH320">
        <v>503</v>
      </c>
      <c r="BI320">
        <v>354</v>
      </c>
      <c r="BJ320">
        <v>407</v>
      </c>
      <c r="BK320">
        <v>304</v>
      </c>
      <c r="BL320">
        <v>21</v>
      </c>
      <c r="BM320" t="b">
        <v>1</v>
      </c>
      <c r="BN320">
        <v>455</v>
      </c>
      <c r="BO320">
        <v>0</v>
      </c>
      <c r="BP320" t="b">
        <v>0</v>
      </c>
      <c r="BQ320" t="b">
        <v>1</v>
      </c>
      <c r="BR320" t="b">
        <v>0</v>
      </c>
      <c r="BS320" t="b">
        <v>0</v>
      </c>
      <c r="BT320" t="b">
        <v>0</v>
      </c>
      <c r="BU320" t="b">
        <v>0</v>
      </c>
      <c r="BV320" t="b">
        <v>0</v>
      </c>
      <c r="BW320" t="b">
        <v>0</v>
      </c>
      <c r="BX320" t="b">
        <v>0</v>
      </c>
      <c r="BY320">
        <v>265</v>
      </c>
      <c r="BZ320">
        <v>475</v>
      </c>
      <c r="CA320">
        <v>153</v>
      </c>
      <c r="CB320">
        <v>210</v>
      </c>
      <c r="CC320">
        <v>8</v>
      </c>
      <c r="CD320">
        <v>10</v>
      </c>
      <c r="CE320">
        <v>6</v>
      </c>
      <c r="CF320">
        <v>8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2</v>
      </c>
      <c r="CM320">
        <v>3</v>
      </c>
      <c r="CN320">
        <v>6</v>
      </c>
      <c r="CO320" t="s">
        <v>2412</v>
      </c>
      <c r="CP320" t="s">
        <v>2413</v>
      </c>
      <c r="CQ320" t="s">
        <v>2414</v>
      </c>
    </row>
    <row r="321" spans="1:95" x14ac:dyDescent="0.25">
      <c r="A321" t="s">
        <v>433</v>
      </c>
      <c r="B321">
        <v>3</v>
      </c>
      <c r="C321">
        <v>6.9409999999999998</v>
      </c>
      <c r="D321">
        <f>C321-F321</f>
        <v>-5.9000000000000163E-2</v>
      </c>
      <c r="F321">
        <v>7</v>
      </c>
      <c r="G321">
        <v>2</v>
      </c>
      <c r="H321">
        <v>3.5971224000000003E-2</v>
      </c>
      <c r="I321">
        <v>0.1</v>
      </c>
      <c r="J321">
        <v>3</v>
      </c>
      <c r="K321">
        <v>912</v>
      </c>
      <c r="L321">
        <v>817</v>
      </c>
      <c r="M321">
        <v>0</v>
      </c>
      <c r="N321">
        <v>0</v>
      </c>
      <c r="O321">
        <v>0</v>
      </c>
      <c r="P321">
        <v>433</v>
      </c>
      <c r="Q321">
        <v>116</v>
      </c>
      <c r="R321">
        <v>264</v>
      </c>
      <c r="S321">
        <v>308</v>
      </c>
      <c r="T321">
        <v>99</v>
      </c>
      <c r="U321">
        <v>232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542</v>
      </c>
      <c r="AF321">
        <v>498</v>
      </c>
      <c r="AG321">
        <v>0</v>
      </c>
      <c r="AH321">
        <v>0</v>
      </c>
      <c r="AI321">
        <v>417</v>
      </c>
      <c r="AJ321">
        <v>404</v>
      </c>
      <c r="AK321">
        <v>842</v>
      </c>
      <c r="AL321">
        <v>559</v>
      </c>
      <c r="AM321">
        <v>607</v>
      </c>
      <c r="AN321">
        <v>262</v>
      </c>
      <c r="AO321">
        <v>816</v>
      </c>
      <c r="AP321">
        <v>505</v>
      </c>
      <c r="AQ321">
        <v>863</v>
      </c>
      <c r="AR321">
        <v>617</v>
      </c>
      <c r="AS321">
        <v>786</v>
      </c>
      <c r="AT321">
        <v>467</v>
      </c>
      <c r="AU321">
        <v>786</v>
      </c>
      <c r="AV321">
        <v>467</v>
      </c>
      <c r="AW321">
        <v>968</v>
      </c>
      <c r="AX321">
        <v>0</v>
      </c>
      <c r="AY321">
        <v>982</v>
      </c>
      <c r="AZ321">
        <v>0</v>
      </c>
      <c r="BA321">
        <v>960</v>
      </c>
      <c r="BB321">
        <v>0</v>
      </c>
      <c r="BC321">
        <v>725</v>
      </c>
      <c r="BD321">
        <v>422</v>
      </c>
      <c r="BE321">
        <v>831</v>
      </c>
      <c r="BF321">
        <v>590</v>
      </c>
      <c r="BG321">
        <v>711</v>
      </c>
      <c r="BH321">
        <v>403</v>
      </c>
      <c r="BI321">
        <v>981</v>
      </c>
      <c r="BJ321">
        <v>960</v>
      </c>
      <c r="BK321">
        <v>973</v>
      </c>
      <c r="BL321">
        <v>8</v>
      </c>
      <c r="BM321" t="b">
        <v>1</v>
      </c>
      <c r="BN321">
        <v>1943</v>
      </c>
      <c r="BO321">
        <v>2</v>
      </c>
      <c r="BP321" t="b">
        <v>0</v>
      </c>
      <c r="BQ321" t="b">
        <v>0</v>
      </c>
      <c r="BR321" t="b">
        <v>0</v>
      </c>
      <c r="BS321" t="b">
        <v>0</v>
      </c>
      <c r="BT321" t="b">
        <v>0</v>
      </c>
      <c r="BU321" t="b">
        <v>0</v>
      </c>
      <c r="BV321" t="b">
        <v>0</v>
      </c>
      <c r="BW321" t="b">
        <v>1</v>
      </c>
      <c r="BX321" t="b">
        <v>0</v>
      </c>
      <c r="BY321">
        <v>515</v>
      </c>
      <c r="BZ321">
        <v>100</v>
      </c>
      <c r="CA321">
        <v>240</v>
      </c>
      <c r="CB321">
        <v>385</v>
      </c>
      <c r="CC321">
        <v>3</v>
      </c>
      <c r="CD321">
        <v>10</v>
      </c>
      <c r="CE321">
        <v>6</v>
      </c>
      <c r="CF321">
        <v>10</v>
      </c>
      <c r="CG321">
        <v>0</v>
      </c>
      <c r="CH321">
        <v>0</v>
      </c>
      <c r="CI321">
        <v>4</v>
      </c>
      <c r="CJ321">
        <v>8</v>
      </c>
      <c r="CK321">
        <v>20</v>
      </c>
      <c r="CL321">
        <v>0</v>
      </c>
      <c r="CM321">
        <v>0</v>
      </c>
      <c r="CN321">
        <v>5</v>
      </c>
      <c r="CO321" t="s">
        <v>431</v>
      </c>
      <c r="CP321" t="s">
        <v>432</v>
      </c>
      <c r="CQ321" t="s">
        <v>433</v>
      </c>
    </row>
    <row r="322" spans="1:95" x14ac:dyDescent="0.25">
      <c r="A322" t="s">
        <v>1569</v>
      </c>
      <c r="B322">
        <v>5</v>
      </c>
      <c r="C322">
        <v>6.9409999999999998</v>
      </c>
      <c r="D322">
        <f>C322-F322</f>
        <v>-5.9000000000000163E-2</v>
      </c>
      <c r="F322">
        <v>7</v>
      </c>
      <c r="G322">
        <v>3</v>
      </c>
      <c r="H322">
        <v>3.5971224000000003E-2</v>
      </c>
      <c r="I322">
        <v>7.3107050000000007E-2</v>
      </c>
      <c r="J322">
        <v>5</v>
      </c>
      <c r="K322">
        <v>271</v>
      </c>
      <c r="L322">
        <v>267</v>
      </c>
      <c r="M322">
        <v>560</v>
      </c>
      <c r="N322">
        <v>31</v>
      </c>
      <c r="O322">
        <v>115</v>
      </c>
      <c r="P322">
        <v>0</v>
      </c>
      <c r="Q322">
        <v>0</v>
      </c>
      <c r="R322">
        <v>0</v>
      </c>
      <c r="S322">
        <v>884</v>
      </c>
      <c r="T322">
        <v>107</v>
      </c>
      <c r="U322">
        <v>300</v>
      </c>
      <c r="V322">
        <v>1110</v>
      </c>
      <c r="W322">
        <v>257</v>
      </c>
      <c r="X322">
        <v>551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190</v>
      </c>
      <c r="AF322">
        <v>205</v>
      </c>
      <c r="AG322">
        <v>249</v>
      </c>
      <c r="AH322">
        <v>293</v>
      </c>
      <c r="AI322">
        <v>0</v>
      </c>
      <c r="AJ322">
        <v>0</v>
      </c>
      <c r="AK322">
        <v>87</v>
      </c>
      <c r="AL322">
        <v>285</v>
      </c>
      <c r="AM322">
        <v>361</v>
      </c>
      <c r="AN322">
        <v>502</v>
      </c>
      <c r="AO322">
        <v>271</v>
      </c>
      <c r="AP322">
        <v>388</v>
      </c>
      <c r="AQ322">
        <v>48</v>
      </c>
      <c r="AR322">
        <v>44</v>
      </c>
      <c r="AS322">
        <v>241</v>
      </c>
      <c r="AT322">
        <v>379</v>
      </c>
      <c r="AU322">
        <v>488</v>
      </c>
      <c r="AV322">
        <v>802</v>
      </c>
      <c r="AW322">
        <v>350</v>
      </c>
      <c r="AX322">
        <v>535</v>
      </c>
      <c r="AY322">
        <v>64</v>
      </c>
      <c r="AZ322">
        <v>82</v>
      </c>
      <c r="BA322">
        <v>305</v>
      </c>
      <c r="BB322">
        <v>494</v>
      </c>
      <c r="BC322">
        <v>700</v>
      </c>
      <c r="BD322">
        <v>0</v>
      </c>
      <c r="BE322">
        <v>220</v>
      </c>
      <c r="BF322">
        <v>179</v>
      </c>
      <c r="BG322">
        <v>672</v>
      </c>
      <c r="BH322">
        <v>0</v>
      </c>
      <c r="BI322">
        <v>114</v>
      </c>
      <c r="BJ322">
        <v>527</v>
      </c>
      <c r="BK322">
        <v>117</v>
      </c>
      <c r="BL322">
        <v>35</v>
      </c>
      <c r="BM322" t="b">
        <v>1</v>
      </c>
      <c r="BN322">
        <v>1119</v>
      </c>
      <c r="BO322">
        <v>2</v>
      </c>
      <c r="BP322" t="b">
        <v>0</v>
      </c>
      <c r="BQ322" t="b">
        <v>0</v>
      </c>
      <c r="BR322" t="b">
        <v>0</v>
      </c>
      <c r="BS322" t="b">
        <v>0</v>
      </c>
      <c r="BT322" t="b">
        <v>0</v>
      </c>
      <c r="BU322" t="b">
        <v>0</v>
      </c>
      <c r="BV322" t="b">
        <v>0</v>
      </c>
      <c r="BW322" t="b">
        <v>1</v>
      </c>
      <c r="BX322" t="b">
        <v>0</v>
      </c>
      <c r="BY322">
        <v>400</v>
      </c>
      <c r="BZ322">
        <v>525</v>
      </c>
      <c r="CA322">
        <v>127</v>
      </c>
      <c r="CB322">
        <v>235</v>
      </c>
      <c r="CC322">
        <v>6</v>
      </c>
      <c r="CD322">
        <v>8</v>
      </c>
      <c r="CE322">
        <v>5</v>
      </c>
      <c r="CF322">
        <v>12</v>
      </c>
      <c r="CG322">
        <v>2</v>
      </c>
      <c r="CH322">
        <v>1</v>
      </c>
      <c r="CI322">
        <v>0</v>
      </c>
      <c r="CJ322">
        <v>4</v>
      </c>
      <c r="CK322">
        <v>1500</v>
      </c>
      <c r="CL322">
        <v>0</v>
      </c>
      <c r="CM322">
        <v>0</v>
      </c>
      <c r="CN322">
        <v>9</v>
      </c>
      <c r="CO322" t="s">
        <v>1567</v>
      </c>
      <c r="CP322" t="s">
        <v>1568</v>
      </c>
      <c r="CQ322" t="s">
        <v>1569</v>
      </c>
    </row>
    <row r="323" spans="1:95" x14ac:dyDescent="0.25">
      <c r="A323" t="s">
        <v>2307</v>
      </c>
      <c r="B323">
        <v>4</v>
      </c>
      <c r="C323">
        <v>7.9409999999999998</v>
      </c>
      <c r="D323">
        <f>C323-F323</f>
        <v>-5.9000000000000163E-2</v>
      </c>
      <c r="F323">
        <v>8</v>
      </c>
      <c r="G323">
        <v>3</v>
      </c>
      <c r="H323">
        <v>1.438849E-2</v>
      </c>
      <c r="I323">
        <v>4.8832269999999997E-2</v>
      </c>
      <c r="J323">
        <v>4</v>
      </c>
      <c r="K323">
        <v>500</v>
      </c>
      <c r="L323">
        <v>408</v>
      </c>
      <c r="M323">
        <v>848</v>
      </c>
      <c r="N323">
        <v>177</v>
      </c>
      <c r="O323">
        <v>367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619</v>
      </c>
      <c r="W323">
        <v>121</v>
      </c>
      <c r="X323">
        <v>261</v>
      </c>
      <c r="Y323">
        <v>0</v>
      </c>
      <c r="Z323">
        <v>0</v>
      </c>
      <c r="AA323">
        <v>0</v>
      </c>
      <c r="AB323">
        <v>302</v>
      </c>
      <c r="AC323">
        <v>82</v>
      </c>
      <c r="AD323">
        <v>220</v>
      </c>
      <c r="AE323">
        <v>0</v>
      </c>
      <c r="AF323">
        <v>0</v>
      </c>
      <c r="AG323">
        <v>150</v>
      </c>
      <c r="AH323">
        <v>137</v>
      </c>
      <c r="AI323">
        <v>0</v>
      </c>
      <c r="AJ323">
        <v>0</v>
      </c>
      <c r="AK323">
        <v>385</v>
      </c>
      <c r="AL323">
        <v>304</v>
      </c>
      <c r="AM323">
        <v>852</v>
      </c>
      <c r="AN323">
        <v>0</v>
      </c>
      <c r="AO323">
        <v>840</v>
      </c>
      <c r="AP323">
        <v>0</v>
      </c>
      <c r="AQ323">
        <v>582</v>
      </c>
      <c r="AR323">
        <v>569</v>
      </c>
      <c r="AS323">
        <v>599</v>
      </c>
      <c r="AT323">
        <v>519</v>
      </c>
      <c r="AU323">
        <v>371</v>
      </c>
      <c r="AV323">
        <v>295</v>
      </c>
      <c r="AW323">
        <v>283</v>
      </c>
      <c r="AX323">
        <v>226</v>
      </c>
      <c r="AY323">
        <v>122</v>
      </c>
      <c r="AZ323">
        <v>88</v>
      </c>
      <c r="BA323">
        <v>145</v>
      </c>
      <c r="BB323">
        <v>79</v>
      </c>
      <c r="BC323">
        <v>805</v>
      </c>
      <c r="BD323">
        <v>0</v>
      </c>
      <c r="BE323">
        <v>617</v>
      </c>
      <c r="BF323">
        <v>586</v>
      </c>
      <c r="BG323">
        <v>570</v>
      </c>
      <c r="BH323">
        <v>506</v>
      </c>
      <c r="BI323">
        <v>537</v>
      </c>
      <c r="BJ323">
        <v>387</v>
      </c>
      <c r="BK323">
        <v>277</v>
      </c>
      <c r="BL323">
        <v>13</v>
      </c>
      <c r="BM323" t="b">
        <v>1</v>
      </c>
      <c r="BN323">
        <v>546</v>
      </c>
      <c r="BO323">
        <v>0</v>
      </c>
      <c r="BP323" t="b">
        <v>0</v>
      </c>
      <c r="BQ323" t="b">
        <v>0</v>
      </c>
      <c r="BR323" t="b">
        <v>0</v>
      </c>
      <c r="BS323" t="b">
        <v>0</v>
      </c>
      <c r="BT323" t="b">
        <v>0</v>
      </c>
      <c r="BU323" t="b">
        <v>0</v>
      </c>
      <c r="BV323" t="b">
        <v>0</v>
      </c>
      <c r="BW323" t="b">
        <v>0</v>
      </c>
      <c r="BX323" t="b">
        <v>1</v>
      </c>
      <c r="BY323">
        <v>375</v>
      </c>
      <c r="BZ323">
        <v>450</v>
      </c>
      <c r="CA323">
        <v>125</v>
      </c>
      <c r="CB323">
        <v>255</v>
      </c>
      <c r="CC323">
        <v>8</v>
      </c>
      <c r="CD323">
        <v>10</v>
      </c>
      <c r="CE323">
        <v>8</v>
      </c>
      <c r="CF323">
        <v>6</v>
      </c>
      <c r="CG323">
        <v>0</v>
      </c>
      <c r="CH323">
        <v>2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3</v>
      </c>
      <c r="CO323" t="s">
        <v>2305</v>
      </c>
      <c r="CP323" t="s">
        <v>2306</v>
      </c>
      <c r="CQ323" t="s">
        <v>2307</v>
      </c>
    </row>
    <row r="324" spans="1:95" x14ac:dyDescent="0.25">
      <c r="A324" t="s">
        <v>2785</v>
      </c>
      <c r="B324">
        <v>5</v>
      </c>
      <c r="C324">
        <v>2.9409999999999998</v>
      </c>
      <c r="D324">
        <f>C324-F324</f>
        <v>-5.9000000000000163E-2</v>
      </c>
      <c r="F324">
        <v>3</v>
      </c>
      <c r="G324">
        <v>3</v>
      </c>
      <c r="H324">
        <v>2.1582733999999999E-2</v>
      </c>
      <c r="I324">
        <v>2.9723989999999999E-2</v>
      </c>
      <c r="J324">
        <v>5</v>
      </c>
      <c r="K324">
        <v>22</v>
      </c>
      <c r="L324">
        <v>92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979</v>
      </c>
      <c r="T324">
        <v>205</v>
      </c>
      <c r="U324">
        <v>442</v>
      </c>
      <c r="V324">
        <v>1231</v>
      </c>
      <c r="W324">
        <v>214</v>
      </c>
      <c r="X324">
        <v>407</v>
      </c>
      <c r="Y324">
        <v>476</v>
      </c>
      <c r="Z324">
        <v>133</v>
      </c>
      <c r="AA324">
        <v>252</v>
      </c>
      <c r="AB324">
        <v>0</v>
      </c>
      <c r="AC324">
        <v>0</v>
      </c>
      <c r="AD324">
        <v>0</v>
      </c>
      <c r="AE324">
        <v>133</v>
      </c>
      <c r="AF324">
        <v>91</v>
      </c>
      <c r="AG324">
        <v>0</v>
      </c>
      <c r="AH324">
        <v>0</v>
      </c>
      <c r="AI324">
        <v>0</v>
      </c>
      <c r="AJ324">
        <v>0</v>
      </c>
      <c r="AK324">
        <v>173</v>
      </c>
      <c r="AL324">
        <v>190</v>
      </c>
      <c r="AM324">
        <v>247</v>
      </c>
      <c r="AN324">
        <v>300</v>
      </c>
      <c r="AO324">
        <v>37</v>
      </c>
      <c r="AP324">
        <v>22</v>
      </c>
      <c r="AQ324">
        <v>4</v>
      </c>
      <c r="AR324">
        <v>28</v>
      </c>
      <c r="AS324">
        <v>107</v>
      </c>
      <c r="AT324">
        <v>129</v>
      </c>
      <c r="AU324">
        <v>726</v>
      </c>
      <c r="AV324">
        <v>0</v>
      </c>
      <c r="AW324">
        <v>298</v>
      </c>
      <c r="AX324">
        <v>312</v>
      </c>
      <c r="AY324">
        <v>117</v>
      </c>
      <c r="AZ324">
        <v>250</v>
      </c>
      <c r="BA324">
        <v>455</v>
      </c>
      <c r="BB324">
        <v>0</v>
      </c>
      <c r="BC324">
        <v>353</v>
      </c>
      <c r="BD324">
        <v>426</v>
      </c>
      <c r="BE324">
        <v>178</v>
      </c>
      <c r="BF324">
        <v>338</v>
      </c>
      <c r="BG324">
        <v>596</v>
      </c>
      <c r="BH324">
        <v>0</v>
      </c>
      <c r="BI324">
        <v>23</v>
      </c>
      <c r="BJ324">
        <v>206</v>
      </c>
      <c r="BK324">
        <v>81</v>
      </c>
      <c r="BL324">
        <v>19</v>
      </c>
      <c r="BM324" t="b">
        <v>0</v>
      </c>
      <c r="BN324">
        <v>131</v>
      </c>
      <c r="BO324">
        <v>0</v>
      </c>
      <c r="BP324" t="b">
        <v>0</v>
      </c>
      <c r="BQ324" t="b">
        <v>1</v>
      </c>
      <c r="BR324" t="b">
        <v>0</v>
      </c>
      <c r="BS324" t="b">
        <v>0</v>
      </c>
      <c r="BT324" t="b">
        <v>0</v>
      </c>
      <c r="BU324" t="b">
        <v>0</v>
      </c>
      <c r="BV324" t="b">
        <v>0</v>
      </c>
      <c r="BW324" t="b">
        <v>0</v>
      </c>
      <c r="BX324" t="b">
        <v>0</v>
      </c>
      <c r="BY324">
        <v>400</v>
      </c>
      <c r="BZ324">
        <v>400</v>
      </c>
      <c r="CA324">
        <v>70</v>
      </c>
      <c r="CB324">
        <v>125</v>
      </c>
      <c r="CC324">
        <v>10</v>
      </c>
      <c r="CD324">
        <v>8</v>
      </c>
      <c r="CE324">
        <v>10</v>
      </c>
      <c r="CF324">
        <v>10</v>
      </c>
      <c r="CG324">
        <v>0</v>
      </c>
      <c r="CH324">
        <v>2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5</v>
      </c>
      <c r="CO324" t="s">
        <v>2783</v>
      </c>
      <c r="CP324" t="s">
        <v>2784</v>
      </c>
      <c r="CQ324" t="s">
        <v>2785</v>
      </c>
    </row>
    <row r="325" spans="1:95" x14ac:dyDescent="0.25">
      <c r="A325" t="s">
        <v>2811</v>
      </c>
      <c r="B325">
        <v>5</v>
      </c>
      <c r="C325">
        <v>2.9420000000000002</v>
      </c>
      <c r="D325">
        <f>C325-F325</f>
        <v>-5.7999999999999829E-2</v>
      </c>
      <c r="F325">
        <v>3</v>
      </c>
      <c r="G325">
        <v>3</v>
      </c>
      <c r="H325">
        <v>2.8776980000000001E-2</v>
      </c>
      <c r="I325">
        <v>3.6363634999999998E-2</v>
      </c>
      <c r="J325">
        <v>5</v>
      </c>
      <c r="K325">
        <v>51</v>
      </c>
      <c r="L325">
        <v>304</v>
      </c>
      <c r="M325">
        <v>1219</v>
      </c>
      <c r="N325">
        <v>214</v>
      </c>
      <c r="O325">
        <v>485</v>
      </c>
      <c r="P325">
        <v>501</v>
      </c>
      <c r="Q325">
        <v>100</v>
      </c>
      <c r="R325">
        <v>255</v>
      </c>
      <c r="S325">
        <v>0</v>
      </c>
      <c r="T325">
        <v>0</v>
      </c>
      <c r="U325">
        <v>0</v>
      </c>
      <c r="V325">
        <v>1092</v>
      </c>
      <c r="W325">
        <v>92</v>
      </c>
      <c r="X325">
        <v>189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35</v>
      </c>
      <c r="AH325">
        <v>29</v>
      </c>
      <c r="AI325">
        <v>374</v>
      </c>
      <c r="AJ325">
        <v>358</v>
      </c>
      <c r="AK325">
        <v>110</v>
      </c>
      <c r="AL325">
        <v>164</v>
      </c>
      <c r="AM325">
        <v>460</v>
      </c>
      <c r="AN325">
        <v>555</v>
      </c>
      <c r="AO325">
        <v>679</v>
      </c>
      <c r="AP325">
        <v>0</v>
      </c>
      <c r="AQ325">
        <v>308</v>
      </c>
      <c r="AR325">
        <v>671</v>
      </c>
      <c r="AS325">
        <v>641</v>
      </c>
      <c r="AT325">
        <v>0</v>
      </c>
      <c r="AU325">
        <v>22</v>
      </c>
      <c r="AV325">
        <v>30</v>
      </c>
      <c r="AW325">
        <v>93</v>
      </c>
      <c r="AX325">
        <v>129</v>
      </c>
      <c r="AY325">
        <v>5</v>
      </c>
      <c r="AZ325">
        <v>73</v>
      </c>
      <c r="BA325">
        <v>67</v>
      </c>
      <c r="BB325">
        <v>120</v>
      </c>
      <c r="BC325">
        <v>350</v>
      </c>
      <c r="BD325">
        <v>451</v>
      </c>
      <c r="BE325">
        <v>94</v>
      </c>
      <c r="BF325">
        <v>323</v>
      </c>
      <c r="BG325">
        <v>301</v>
      </c>
      <c r="BH325">
        <v>432</v>
      </c>
      <c r="BI325">
        <v>183</v>
      </c>
      <c r="BJ325">
        <v>424</v>
      </c>
      <c r="BK325">
        <v>184</v>
      </c>
      <c r="BL325">
        <v>20</v>
      </c>
      <c r="BM325" t="b">
        <v>0</v>
      </c>
      <c r="BN325">
        <v>105</v>
      </c>
      <c r="BO325">
        <v>0</v>
      </c>
      <c r="BP325" t="b">
        <v>0</v>
      </c>
      <c r="BQ325" t="b">
        <v>0</v>
      </c>
      <c r="BR325" t="b">
        <v>0</v>
      </c>
      <c r="BS325" t="b">
        <v>0</v>
      </c>
      <c r="BT325" t="b">
        <v>0</v>
      </c>
      <c r="BU325" t="b">
        <v>0</v>
      </c>
      <c r="BV325" t="b">
        <v>0</v>
      </c>
      <c r="BW325" t="b">
        <v>0</v>
      </c>
      <c r="BX325" t="b">
        <v>1</v>
      </c>
      <c r="BY325">
        <v>545</v>
      </c>
      <c r="BZ325">
        <v>365</v>
      </c>
      <c r="CA325">
        <v>100</v>
      </c>
      <c r="CB325">
        <v>50</v>
      </c>
      <c r="CC325">
        <v>7</v>
      </c>
      <c r="CD325">
        <v>12</v>
      </c>
      <c r="CE325">
        <v>6</v>
      </c>
      <c r="CF325">
        <v>8</v>
      </c>
      <c r="CG325">
        <v>0</v>
      </c>
      <c r="CH325">
        <v>1</v>
      </c>
      <c r="CI325">
        <v>1</v>
      </c>
      <c r="CJ325">
        <v>4</v>
      </c>
      <c r="CK325">
        <v>1000</v>
      </c>
      <c r="CL325">
        <v>0</v>
      </c>
      <c r="CM325">
        <v>0</v>
      </c>
      <c r="CN325">
        <v>7</v>
      </c>
      <c r="CO325" t="s">
        <v>2809</v>
      </c>
      <c r="CP325" t="s">
        <v>2810</v>
      </c>
      <c r="CQ325" t="s">
        <v>2811</v>
      </c>
    </row>
    <row r="326" spans="1:95" x14ac:dyDescent="0.25">
      <c r="A326" t="s">
        <v>2880</v>
      </c>
      <c r="B326">
        <v>4</v>
      </c>
      <c r="C326">
        <v>7.9420000000000002</v>
      </c>
      <c r="D326">
        <f>C326-F326</f>
        <v>-5.7999999999999829E-2</v>
      </c>
      <c r="F326">
        <v>8</v>
      </c>
      <c r="G326">
        <v>2</v>
      </c>
      <c r="H326">
        <v>1.438849E-2</v>
      </c>
      <c r="I326">
        <v>5.2219320000000003E-3</v>
      </c>
      <c r="J326">
        <v>4</v>
      </c>
      <c r="K326">
        <v>755</v>
      </c>
      <c r="L326">
        <v>98</v>
      </c>
      <c r="M326">
        <v>502</v>
      </c>
      <c r="N326">
        <v>213</v>
      </c>
      <c r="O326">
        <v>483</v>
      </c>
      <c r="P326">
        <v>588</v>
      </c>
      <c r="Q326">
        <v>257</v>
      </c>
      <c r="R326">
        <v>691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287</v>
      </c>
      <c r="AH326">
        <v>201</v>
      </c>
      <c r="AI326">
        <v>312</v>
      </c>
      <c r="AJ326">
        <v>217</v>
      </c>
      <c r="AK326">
        <v>606</v>
      </c>
      <c r="AL326">
        <v>168</v>
      </c>
      <c r="AM326">
        <v>529</v>
      </c>
      <c r="AN326">
        <v>140</v>
      </c>
      <c r="AO326">
        <v>914</v>
      </c>
      <c r="AP326">
        <v>0</v>
      </c>
      <c r="AQ326">
        <v>933</v>
      </c>
      <c r="AR326">
        <v>0</v>
      </c>
      <c r="AS326">
        <v>903</v>
      </c>
      <c r="AT326">
        <v>0</v>
      </c>
      <c r="AU326">
        <v>155</v>
      </c>
      <c r="AV326">
        <v>5</v>
      </c>
      <c r="AW326">
        <v>410</v>
      </c>
      <c r="AX326">
        <v>134</v>
      </c>
      <c r="AY326">
        <v>620</v>
      </c>
      <c r="AZ326">
        <v>191</v>
      </c>
      <c r="BA326">
        <v>378</v>
      </c>
      <c r="BB326">
        <v>121</v>
      </c>
      <c r="BC326">
        <v>431</v>
      </c>
      <c r="BD326">
        <v>45</v>
      </c>
      <c r="BE326">
        <v>589</v>
      </c>
      <c r="BF326">
        <v>108</v>
      </c>
      <c r="BG326">
        <v>395</v>
      </c>
      <c r="BH326">
        <v>37</v>
      </c>
      <c r="BI326">
        <v>901</v>
      </c>
      <c r="BJ326">
        <v>843</v>
      </c>
      <c r="BK326">
        <v>880</v>
      </c>
      <c r="BL326">
        <v>30</v>
      </c>
      <c r="BM326" t="b">
        <v>0</v>
      </c>
      <c r="BN326">
        <v>49</v>
      </c>
      <c r="BO326">
        <v>0</v>
      </c>
      <c r="BP326" t="b">
        <v>0</v>
      </c>
      <c r="BQ326" t="b">
        <v>1</v>
      </c>
      <c r="BR326" t="b">
        <v>0</v>
      </c>
      <c r="BS326" t="b">
        <v>0</v>
      </c>
      <c r="BT326" t="b">
        <v>0</v>
      </c>
      <c r="BU326" t="b">
        <v>0</v>
      </c>
      <c r="BV326" t="b">
        <v>0</v>
      </c>
      <c r="BW326" t="b">
        <v>0</v>
      </c>
      <c r="BX326" t="b">
        <v>0</v>
      </c>
      <c r="BY326">
        <v>265</v>
      </c>
      <c r="BZ326">
        <v>365</v>
      </c>
      <c r="CA326">
        <v>199</v>
      </c>
      <c r="CB326">
        <v>250</v>
      </c>
      <c r="CC326">
        <v>6</v>
      </c>
      <c r="CD326">
        <v>12</v>
      </c>
      <c r="CE326">
        <v>6</v>
      </c>
      <c r="CF326">
        <v>6</v>
      </c>
      <c r="CG326">
        <v>0</v>
      </c>
      <c r="CH326">
        <v>1</v>
      </c>
      <c r="CI326">
        <v>1</v>
      </c>
      <c r="CJ326">
        <v>7</v>
      </c>
      <c r="CK326">
        <v>20</v>
      </c>
      <c r="CL326">
        <v>0</v>
      </c>
      <c r="CM326">
        <v>0</v>
      </c>
      <c r="CN326">
        <v>5</v>
      </c>
      <c r="CO326" t="s">
        <v>2878</v>
      </c>
      <c r="CP326" t="s">
        <v>2879</v>
      </c>
      <c r="CQ326" t="s">
        <v>2880</v>
      </c>
    </row>
    <row r="327" spans="1:95" x14ac:dyDescent="0.25">
      <c r="A327" t="s">
        <v>597</v>
      </c>
      <c r="B327">
        <v>4</v>
      </c>
      <c r="C327">
        <v>6.9429999999999996</v>
      </c>
      <c r="D327">
        <f>C327-F327</f>
        <v>-5.7000000000000384E-2</v>
      </c>
      <c r="F327">
        <v>7</v>
      </c>
      <c r="G327">
        <v>3</v>
      </c>
      <c r="H327">
        <v>2.1582733999999999E-2</v>
      </c>
      <c r="I327">
        <v>5.5555555999999999E-2</v>
      </c>
      <c r="J327">
        <v>4</v>
      </c>
      <c r="K327">
        <v>728</v>
      </c>
      <c r="L327">
        <v>629</v>
      </c>
      <c r="M327">
        <v>502</v>
      </c>
      <c r="N327">
        <v>79</v>
      </c>
      <c r="O327">
        <v>178</v>
      </c>
      <c r="P327">
        <v>624</v>
      </c>
      <c r="Q327">
        <v>174</v>
      </c>
      <c r="R327">
        <v>365</v>
      </c>
      <c r="S327">
        <v>381</v>
      </c>
      <c r="T327">
        <v>61</v>
      </c>
      <c r="U327">
        <v>121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478</v>
      </c>
      <c r="AF327">
        <v>503</v>
      </c>
      <c r="AG327">
        <v>286</v>
      </c>
      <c r="AH327">
        <v>297</v>
      </c>
      <c r="AI327">
        <v>288</v>
      </c>
      <c r="AJ327">
        <v>270</v>
      </c>
      <c r="AK327">
        <v>451</v>
      </c>
      <c r="AL327">
        <v>428</v>
      </c>
      <c r="AM327">
        <v>413</v>
      </c>
      <c r="AN327">
        <v>257</v>
      </c>
      <c r="AO327">
        <v>695</v>
      </c>
      <c r="AP327">
        <v>705</v>
      </c>
      <c r="AQ327">
        <v>754</v>
      </c>
      <c r="AR327">
        <v>780</v>
      </c>
      <c r="AS327">
        <v>650</v>
      </c>
      <c r="AT327">
        <v>662</v>
      </c>
      <c r="AU327">
        <v>307</v>
      </c>
      <c r="AV327">
        <v>96</v>
      </c>
      <c r="AW327">
        <v>457</v>
      </c>
      <c r="AX327">
        <v>426</v>
      </c>
      <c r="AY327">
        <v>682</v>
      </c>
      <c r="AZ327">
        <v>669</v>
      </c>
      <c r="BA327">
        <v>419</v>
      </c>
      <c r="BB327">
        <v>389</v>
      </c>
      <c r="BC327">
        <v>476</v>
      </c>
      <c r="BD327">
        <v>265</v>
      </c>
      <c r="BE327">
        <v>636</v>
      </c>
      <c r="BF327">
        <v>426</v>
      </c>
      <c r="BG327">
        <v>446</v>
      </c>
      <c r="BH327">
        <v>232</v>
      </c>
      <c r="BI327">
        <v>887</v>
      </c>
      <c r="BJ327">
        <v>818</v>
      </c>
      <c r="BK327">
        <v>861</v>
      </c>
      <c r="BL327">
        <v>14</v>
      </c>
      <c r="BM327" t="b">
        <v>1</v>
      </c>
      <c r="BN327">
        <v>1786</v>
      </c>
      <c r="BO327">
        <v>2</v>
      </c>
      <c r="BP327" t="b">
        <v>0</v>
      </c>
      <c r="BQ327" t="b">
        <v>0</v>
      </c>
      <c r="BR327" t="b">
        <v>0</v>
      </c>
      <c r="BS327" t="b">
        <v>0</v>
      </c>
      <c r="BT327" t="b">
        <v>0</v>
      </c>
      <c r="BU327" t="b">
        <v>0</v>
      </c>
      <c r="BV327" t="b">
        <v>0</v>
      </c>
      <c r="BW327" t="b">
        <v>1</v>
      </c>
      <c r="BX327" t="b">
        <v>0</v>
      </c>
      <c r="BY327">
        <v>905</v>
      </c>
      <c r="BZ327">
        <v>525</v>
      </c>
      <c r="CA327">
        <v>55</v>
      </c>
      <c r="CB327">
        <v>520</v>
      </c>
      <c r="CC327">
        <v>6</v>
      </c>
      <c r="CD327">
        <v>12</v>
      </c>
      <c r="CE327">
        <v>12</v>
      </c>
      <c r="CF327">
        <v>12</v>
      </c>
      <c r="CG327">
        <v>0</v>
      </c>
      <c r="CH327">
        <v>2</v>
      </c>
      <c r="CI327">
        <v>0</v>
      </c>
      <c r="CJ327">
        <v>7</v>
      </c>
      <c r="CK327">
        <v>20</v>
      </c>
      <c r="CL327">
        <v>0</v>
      </c>
      <c r="CM327">
        <v>0</v>
      </c>
      <c r="CN327">
        <v>5</v>
      </c>
      <c r="CO327" t="s">
        <v>595</v>
      </c>
      <c r="CP327" t="s">
        <v>596</v>
      </c>
      <c r="CQ327" t="s">
        <v>597</v>
      </c>
    </row>
    <row r="328" spans="1:95" x14ac:dyDescent="0.25">
      <c r="A328" t="s">
        <v>1902</v>
      </c>
      <c r="B328">
        <v>4</v>
      </c>
      <c r="C328">
        <v>8.9429999999999996</v>
      </c>
      <c r="D328">
        <f>C328-F328</f>
        <v>-5.7000000000000384E-2</v>
      </c>
      <c r="F328">
        <v>9</v>
      </c>
      <c r="G328">
        <v>3</v>
      </c>
      <c r="H328">
        <v>3.5971224000000003E-2</v>
      </c>
      <c r="I328">
        <v>0.21443736999999999</v>
      </c>
      <c r="J328">
        <v>4</v>
      </c>
      <c r="K328">
        <v>622</v>
      </c>
      <c r="L328">
        <v>615</v>
      </c>
      <c r="M328">
        <v>0</v>
      </c>
      <c r="N328">
        <v>0</v>
      </c>
      <c r="O328">
        <v>0</v>
      </c>
      <c r="P328">
        <v>602</v>
      </c>
      <c r="Q328">
        <v>83</v>
      </c>
      <c r="R328">
        <v>206</v>
      </c>
      <c r="S328">
        <v>796</v>
      </c>
      <c r="T328">
        <v>126</v>
      </c>
      <c r="U328">
        <v>266</v>
      </c>
      <c r="V328">
        <v>310</v>
      </c>
      <c r="W328">
        <v>104</v>
      </c>
      <c r="X328">
        <v>212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225</v>
      </c>
      <c r="AF328">
        <v>236</v>
      </c>
      <c r="AG328">
        <v>0</v>
      </c>
      <c r="AH328">
        <v>0</v>
      </c>
      <c r="AI328">
        <v>299</v>
      </c>
      <c r="AJ328">
        <v>321</v>
      </c>
      <c r="AK328">
        <v>472</v>
      </c>
      <c r="AL328">
        <v>478</v>
      </c>
      <c r="AM328">
        <v>250</v>
      </c>
      <c r="AN328">
        <v>280</v>
      </c>
      <c r="AO328">
        <v>414</v>
      </c>
      <c r="AP328">
        <v>409</v>
      </c>
      <c r="AQ328">
        <v>392</v>
      </c>
      <c r="AR328">
        <v>278</v>
      </c>
      <c r="AS328">
        <v>384</v>
      </c>
      <c r="AT328">
        <v>394</v>
      </c>
      <c r="AU328">
        <v>595</v>
      </c>
      <c r="AV328">
        <v>598</v>
      </c>
      <c r="AW328">
        <v>782</v>
      </c>
      <c r="AX328">
        <v>0</v>
      </c>
      <c r="AY328">
        <v>705</v>
      </c>
      <c r="AZ328">
        <v>597</v>
      </c>
      <c r="BA328">
        <v>768</v>
      </c>
      <c r="BB328">
        <v>0</v>
      </c>
      <c r="BC328">
        <v>513</v>
      </c>
      <c r="BD328">
        <v>531</v>
      </c>
      <c r="BE328">
        <v>458</v>
      </c>
      <c r="BF328">
        <v>357</v>
      </c>
      <c r="BG328">
        <v>485</v>
      </c>
      <c r="BH328">
        <v>516</v>
      </c>
      <c r="BI328">
        <v>682</v>
      </c>
      <c r="BJ328">
        <v>762</v>
      </c>
      <c r="BK328">
        <v>594</v>
      </c>
      <c r="BL328">
        <v>0</v>
      </c>
      <c r="BM328" t="b">
        <v>1</v>
      </c>
      <c r="BN328">
        <v>868</v>
      </c>
      <c r="BO328">
        <v>1</v>
      </c>
      <c r="BP328" t="b">
        <v>0</v>
      </c>
      <c r="BQ328" t="b">
        <v>0</v>
      </c>
      <c r="BR328" t="b">
        <v>0</v>
      </c>
      <c r="BS328" t="b">
        <v>0</v>
      </c>
      <c r="BT328" t="b">
        <v>0</v>
      </c>
      <c r="BU328" t="b">
        <v>0</v>
      </c>
      <c r="BV328" t="b">
        <v>1</v>
      </c>
      <c r="BW328" t="b">
        <v>0</v>
      </c>
      <c r="BX328" t="b">
        <v>0</v>
      </c>
      <c r="BY328">
        <v>405</v>
      </c>
      <c r="BZ328">
        <v>375</v>
      </c>
      <c r="CA328">
        <v>110</v>
      </c>
      <c r="CB328">
        <v>200</v>
      </c>
      <c r="CC328">
        <v>7</v>
      </c>
      <c r="CD328">
        <v>12</v>
      </c>
      <c r="CE328">
        <v>6</v>
      </c>
      <c r="CF328">
        <v>10</v>
      </c>
      <c r="CG328">
        <v>0</v>
      </c>
      <c r="CH328">
        <v>1</v>
      </c>
      <c r="CI328">
        <v>0</v>
      </c>
      <c r="CJ328">
        <v>5</v>
      </c>
      <c r="CK328">
        <v>5000</v>
      </c>
      <c r="CL328">
        <v>0</v>
      </c>
      <c r="CM328">
        <v>0</v>
      </c>
      <c r="CN328">
        <v>6</v>
      </c>
      <c r="CO328" t="s">
        <v>1900</v>
      </c>
      <c r="CP328" t="s">
        <v>1901</v>
      </c>
      <c r="CQ328" t="s">
        <v>1902</v>
      </c>
    </row>
    <row r="329" spans="1:95" x14ac:dyDescent="0.25">
      <c r="A329" t="s">
        <v>2336</v>
      </c>
      <c r="B329">
        <v>5</v>
      </c>
      <c r="C329">
        <v>4.9429999999999996</v>
      </c>
      <c r="D329">
        <f>C329-F329</f>
        <v>-5.7000000000000384E-2</v>
      </c>
      <c r="F329">
        <v>5</v>
      </c>
      <c r="G329">
        <v>3</v>
      </c>
      <c r="H329">
        <v>3.5971224000000003E-2</v>
      </c>
      <c r="I329">
        <v>7.3107050000000007E-2</v>
      </c>
      <c r="J329">
        <v>5</v>
      </c>
      <c r="K329">
        <v>65</v>
      </c>
      <c r="L329">
        <v>286</v>
      </c>
      <c r="M329">
        <v>546</v>
      </c>
      <c r="N329">
        <v>92</v>
      </c>
      <c r="O329">
        <v>174</v>
      </c>
      <c r="P329">
        <v>0</v>
      </c>
      <c r="Q329">
        <v>0</v>
      </c>
      <c r="R329">
        <v>0</v>
      </c>
      <c r="S329">
        <v>967</v>
      </c>
      <c r="T329">
        <v>131</v>
      </c>
      <c r="U329">
        <v>227</v>
      </c>
      <c r="V329">
        <v>1254</v>
      </c>
      <c r="W329">
        <v>238</v>
      </c>
      <c r="X329">
        <v>483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143</v>
      </c>
      <c r="AF329">
        <v>184</v>
      </c>
      <c r="AG329">
        <v>251</v>
      </c>
      <c r="AH329">
        <v>267</v>
      </c>
      <c r="AI329">
        <v>0</v>
      </c>
      <c r="AJ329">
        <v>0</v>
      </c>
      <c r="AK329">
        <v>64</v>
      </c>
      <c r="AL329">
        <v>220</v>
      </c>
      <c r="AM329">
        <v>302</v>
      </c>
      <c r="AN329">
        <v>551</v>
      </c>
      <c r="AO329">
        <v>213</v>
      </c>
      <c r="AP329">
        <v>456</v>
      </c>
      <c r="AQ329">
        <v>16</v>
      </c>
      <c r="AR329">
        <v>84</v>
      </c>
      <c r="AS329">
        <v>189</v>
      </c>
      <c r="AT329">
        <v>430</v>
      </c>
      <c r="AU329">
        <v>405</v>
      </c>
      <c r="AV329">
        <v>633</v>
      </c>
      <c r="AW329">
        <v>300</v>
      </c>
      <c r="AX329">
        <v>412</v>
      </c>
      <c r="AY329">
        <v>40</v>
      </c>
      <c r="AZ329">
        <v>69</v>
      </c>
      <c r="BA329">
        <v>253</v>
      </c>
      <c r="BB329">
        <v>381</v>
      </c>
      <c r="BC329">
        <v>641</v>
      </c>
      <c r="BD329">
        <v>0</v>
      </c>
      <c r="BE329">
        <v>160</v>
      </c>
      <c r="BF329">
        <v>234</v>
      </c>
      <c r="BG329">
        <v>611</v>
      </c>
      <c r="BH329">
        <v>0</v>
      </c>
      <c r="BI329">
        <v>61</v>
      </c>
      <c r="BJ329">
        <v>434</v>
      </c>
      <c r="BK329">
        <v>66</v>
      </c>
      <c r="BL329">
        <v>2</v>
      </c>
      <c r="BM329" t="b">
        <v>1</v>
      </c>
      <c r="BN329">
        <v>523</v>
      </c>
      <c r="BO329">
        <v>0</v>
      </c>
      <c r="BP329" t="b">
        <v>0</v>
      </c>
      <c r="BQ329" t="b">
        <v>0</v>
      </c>
      <c r="BR329" t="b">
        <v>0</v>
      </c>
      <c r="BS329" t="b">
        <v>0</v>
      </c>
      <c r="BT329" t="b">
        <v>0</v>
      </c>
      <c r="BU329" t="b">
        <v>0</v>
      </c>
      <c r="BV329" t="b">
        <v>1</v>
      </c>
      <c r="BW329" t="b">
        <v>0</v>
      </c>
      <c r="BX329" t="b">
        <v>0</v>
      </c>
      <c r="BY329">
        <v>315</v>
      </c>
      <c r="BZ329">
        <v>325</v>
      </c>
      <c r="CA329">
        <v>167</v>
      </c>
      <c r="CB329">
        <v>95</v>
      </c>
      <c r="CC329">
        <v>7</v>
      </c>
      <c r="CD329">
        <v>8</v>
      </c>
      <c r="CE329">
        <v>4</v>
      </c>
      <c r="CF329">
        <v>6</v>
      </c>
      <c r="CG329">
        <v>0</v>
      </c>
      <c r="CH329">
        <v>1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4</v>
      </c>
      <c r="CO329" t="s">
        <v>2334</v>
      </c>
      <c r="CP329" t="s">
        <v>2335</v>
      </c>
      <c r="CQ329" t="s">
        <v>2336</v>
      </c>
    </row>
    <row r="330" spans="1:95" x14ac:dyDescent="0.25">
      <c r="A330" t="s">
        <v>412</v>
      </c>
      <c r="B330">
        <v>4</v>
      </c>
      <c r="C330">
        <v>7.944</v>
      </c>
      <c r="D330">
        <f>C330-F330</f>
        <v>-5.600000000000005E-2</v>
      </c>
      <c r="F330">
        <v>8</v>
      </c>
      <c r="G330">
        <v>3</v>
      </c>
      <c r="H330">
        <v>3.5971224000000003E-2</v>
      </c>
      <c r="I330">
        <v>0.21443736999999999</v>
      </c>
      <c r="J330">
        <v>4</v>
      </c>
      <c r="K330">
        <v>765</v>
      </c>
      <c r="L330">
        <v>818</v>
      </c>
      <c r="M330">
        <v>0</v>
      </c>
      <c r="N330">
        <v>0</v>
      </c>
      <c r="O330">
        <v>0</v>
      </c>
      <c r="P330">
        <v>293</v>
      </c>
      <c r="Q330">
        <v>49</v>
      </c>
      <c r="R330">
        <v>103</v>
      </c>
      <c r="S330">
        <v>572</v>
      </c>
      <c r="T330">
        <v>46</v>
      </c>
      <c r="U330">
        <v>103</v>
      </c>
      <c r="V330">
        <v>634</v>
      </c>
      <c r="W330">
        <v>129</v>
      </c>
      <c r="X330">
        <v>282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328</v>
      </c>
      <c r="AF330">
        <v>399</v>
      </c>
      <c r="AG330">
        <v>0</v>
      </c>
      <c r="AH330">
        <v>0</v>
      </c>
      <c r="AI330">
        <v>511</v>
      </c>
      <c r="AJ330">
        <v>531</v>
      </c>
      <c r="AK330">
        <v>672</v>
      </c>
      <c r="AL330">
        <v>807</v>
      </c>
      <c r="AM330">
        <v>545</v>
      </c>
      <c r="AN330">
        <v>620</v>
      </c>
      <c r="AO330">
        <v>614</v>
      </c>
      <c r="AP330">
        <v>744</v>
      </c>
      <c r="AQ330">
        <v>426</v>
      </c>
      <c r="AR330">
        <v>413</v>
      </c>
      <c r="AS330">
        <v>584</v>
      </c>
      <c r="AT330">
        <v>703</v>
      </c>
      <c r="AU330">
        <v>783</v>
      </c>
      <c r="AV330">
        <v>795</v>
      </c>
      <c r="AW330">
        <v>867</v>
      </c>
      <c r="AX330">
        <v>0</v>
      </c>
      <c r="AY330">
        <v>619</v>
      </c>
      <c r="AZ330">
        <v>487</v>
      </c>
      <c r="BA330">
        <v>849</v>
      </c>
      <c r="BB330">
        <v>0</v>
      </c>
      <c r="BC330">
        <v>720</v>
      </c>
      <c r="BD330">
        <v>678</v>
      </c>
      <c r="BE330">
        <v>495</v>
      </c>
      <c r="BF330">
        <v>401</v>
      </c>
      <c r="BG330">
        <v>708</v>
      </c>
      <c r="BH330">
        <v>659</v>
      </c>
      <c r="BI330">
        <v>597</v>
      </c>
      <c r="BJ330">
        <v>854</v>
      </c>
      <c r="BK330">
        <v>520</v>
      </c>
      <c r="BL330">
        <v>10</v>
      </c>
      <c r="BM330" t="b">
        <v>1</v>
      </c>
      <c r="BN330">
        <v>1943</v>
      </c>
      <c r="BO330">
        <v>1</v>
      </c>
      <c r="BP330" t="b">
        <v>1</v>
      </c>
      <c r="BQ330" t="b">
        <v>0</v>
      </c>
      <c r="BR330" t="b">
        <v>0</v>
      </c>
      <c r="BS330" t="b">
        <v>0</v>
      </c>
      <c r="BT330" t="b">
        <v>0</v>
      </c>
      <c r="BU330" t="b">
        <v>0</v>
      </c>
      <c r="BV330" t="b">
        <v>0</v>
      </c>
      <c r="BW330" t="b">
        <v>0</v>
      </c>
      <c r="BX330" t="b">
        <v>0</v>
      </c>
      <c r="BY330">
        <v>300</v>
      </c>
      <c r="BZ330">
        <v>750</v>
      </c>
      <c r="CA330">
        <v>120</v>
      </c>
      <c r="CB330">
        <v>665</v>
      </c>
      <c r="CC330">
        <v>7</v>
      </c>
      <c r="CD330">
        <v>12</v>
      </c>
      <c r="CE330">
        <v>12</v>
      </c>
      <c r="CF330">
        <v>12</v>
      </c>
      <c r="CG330">
        <v>0</v>
      </c>
      <c r="CH330">
        <v>1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5</v>
      </c>
      <c r="CO330" t="s">
        <v>410</v>
      </c>
      <c r="CP330" t="s">
        <v>411</v>
      </c>
      <c r="CQ330" t="s">
        <v>412</v>
      </c>
    </row>
    <row r="331" spans="1:95" x14ac:dyDescent="0.25">
      <c r="A331" t="s">
        <v>2642</v>
      </c>
      <c r="B331">
        <v>3</v>
      </c>
      <c r="C331">
        <v>4.944</v>
      </c>
      <c r="D331">
        <f>C331-F331</f>
        <v>-5.600000000000005E-2</v>
      </c>
      <c r="F331">
        <v>5</v>
      </c>
      <c r="G331">
        <v>2</v>
      </c>
      <c r="H331">
        <v>2.8776980000000001E-2</v>
      </c>
      <c r="I331">
        <v>3.3333334999999999E-2</v>
      </c>
      <c r="J331">
        <v>3</v>
      </c>
      <c r="K331">
        <v>932</v>
      </c>
      <c r="L331">
        <v>960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487</v>
      </c>
      <c r="W331">
        <v>73</v>
      </c>
      <c r="X331">
        <v>177</v>
      </c>
      <c r="Y331">
        <v>342</v>
      </c>
      <c r="Z331">
        <v>36</v>
      </c>
      <c r="AA331">
        <v>108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993</v>
      </c>
      <c r="AL331">
        <v>0</v>
      </c>
      <c r="AM331">
        <v>990</v>
      </c>
      <c r="AN331">
        <v>0</v>
      </c>
      <c r="AO331">
        <v>868</v>
      </c>
      <c r="AP331">
        <v>753</v>
      </c>
      <c r="AQ331">
        <v>829</v>
      </c>
      <c r="AR331">
        <v>703</v>
      </c>
      <c r="AS331">
        <v>987</v>
      </c>
      <c r="AT331">
        <v>0</v>
      </c>
      <c r="AU331">
        <v>994</v>
      </c>
      <c r="AV331">
        <v>0</v>
      </c>
      <c r="AW331">
        <v>767</v>
      </c>
      <c r="AX331">
        <v>536</v>
      </c>
      <c r="AY331">
        <v>800</v>
      </c>
      <c r="AZ331">
        <v>678</v>
      </c>
      <c r="BA331">
        <v>973</v>
      </c>
      <c r="BB331">
        <v>0</v>
      </c>
      <c r="BC331">
        <v>838</v>
      </c>
      <c r="BD331">
        <v>684</v>
      </c>
      <c r="BE331">
        <v>841</v>
      </c>
      <c r="BF331">
        <v>737</v>
      </c>
      <c r="BG331">
        <v>981</v>
      </c>
      <c r="BH331">
        <v>0</v>
      </c>
      <c r="BI331">
        <v>639</v>
      </c>
      <c r="BJ331">
        <v>744</v>
      </c>
      <c r="BK331">
        <v>735</v>
      </c>
      <c r="BL331">
        <v>14</v>
      </c>
      <c r="BM331" t="b">
        <v>1</v>
      </c>
      <c r="BN331">
        <v>257</v>
      </c>
      <c r="BO331">
        <v>2</v>
      </c>
      <c r="BP331" t="b">
        <v>0</v>
      </c>
      <c r="BQ331" t="b">
        <v>0</v>
      </c>
      <c r="BR331" t="b">
        <v>1</v>
      </c>
      <c r="BS331" t="b">
        <v>0</v>
      </c>
      <c r="BT331" t="b">
        <v>0</v>
      </c>
      <c r="BU331" t="b">
        <v>0</v>
      </c>
      <c r="BV331" t="b">
        <v>0</v>
      </c>
      <c r="BW331" t="b">
        <v>0</v>
      </c>
      <c r="BX331" t="b">
        <v>0</v>
      </c>
      <c r="BY331">
        <v>185</v>
      </c>
      <c r="BZ331">
        <v>325</v>
      </c>
      <c r="CA331">
        <v>55</v>
      </c>
      <c r="CB331">
        <v>20</v>
      </c>
      <c r="CC331">
        <v>6</v>
      </c>
      <c r="CD331">
        <v>14</v>
      </c>
      <c r="CE331">
        <v>6</v>
      </c>
      <c r="CF331">
        <v>8</v>
      </c>
      <c r="CG331">
        <v>0</v>
      </c>
      <c r="CH331">
        <v>1</v>
      </c>
      <c r="CI331">
        <v>0</v>
      </c>
      <c r="CJ331">
        <v>0</v>
      </c>
      <c r="CK331">
        <v>0</v>
      </c>
      <c r="CL331">
        <v>0</v>
      </c>
      <c r="CM331">
        <v>1</v>
      </c>
      <c r="CN331">
        <v>5</v>
      </c>
      <c r="CO331" t="s">
        <v>2641</v>
      </c>
      <c r="CP331" t="s">
        <v>573</v>
      </c>
      <c r="CQ331" t="s">
        <v>2642</v>
      </c>
    </row>
    <row r="332" spans="1:95" x14ac:dyDescent="0.25">
      <c r="A332" t="s">
        <v>2158</v>
      </c>
      <c r="B332">
        <v>5</v>
      </c>
      <c r="C332">
        <v>9.9440000000000008</v>
      </c>
      <c r="D332">
        <f>C332-F332</f>
        <v>-5.5999999999999162E-2</v>
      </c>
      <c r="F332">
        <v>10</v>
      </c>
      <c r="G332">
        <v>2</v>
      </c>
      <c r="H332">
        <v>3.5971224000000003E-2</v>
      </c>
      <c r="I332">
        <v>3.7037037000000002E-2</v>
      </c>
      <c r="J332">
        <v>5</v>
      </c>
      <c r="K332">
        <v>377</v>
      </c>
      <c r="L332">
        <v>431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1010</v>
      </c>
      <c r="T332">
        <v>145</v>
      </c>
      <c r="U332">
        <v>341</v>
      </c>
      <c r="V332">
        <v>1271</v>
      </c>
      <c r="W332">
        <v>222</v>
      </c>
      <c r="X332">
        <v>481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107</v>
      </c>
      <c r="AF332">
        <v>104</v>
      </c>
      <c r="AG332">
        <v>0</v>
      </c>
      <c r="AH332">
        <v>0</v>
      </c>
      <c r="AI332">
        <v>0</v>
      </c>
      <c r="AJ332">
        <v>0</v>
      </c>
      <c r="AK332">
        <v>282</v>
      </c>
      <c r="AL332">
        <v>362</v>
      </c>
      <c r="AM332">
        <v>345</v>
      </c>
      <c r="AN332">
        <v>425</v>
      </c>
      <c r="AO332">
        <v>251</v>
      </c>
      <c r="AP332">
        <v>298</v>
      </c>
      <c r="AQ332">
        <v>21</v>
      </c>
      <c r="AR332">
        <v>48</v>
      </c>
      <c r="AS332">
        <v>226</v>
      </c>
      <c r="AT332">
        <v>285</v>
      </c>
      <c r="AU332">
        <v>789</v>
      </c>
      <c r="AV332">
        <v>0</v>
      </c>
      <c r="AW332">
        <v>646</v>
      </c>
      <c r="AX332">
        <v>0</v>
      </c>
      <c r="AY332">
        <v>168</v>
      </c>
      <c r="AZ332">
        <v>178</v>
      </c>
      <c r="BA332">
        <v>623</v>
      </c>
      <c r="BB332">
        <v>0</v>
      </c>
      <c r="BC332">
        <v>728</v>
      </c>
      <c r="BD332">
        <v>0</v>
      </c>
      <c r="BE332">
        <v>221</v>
      </c>
      <c r="BF332">
        <v>255</v>
      </c>
      <c r="BG332">
        <v>717</v>
      </c>
      <c r="BH332">
        <v>0</v>
      </c>
      <c r="BI332">
        <v>115</v>
      </c>
      <c r="BJ332">
        <v>597</v>
      </c>
      <c r="BK332">
        <v>118</v>
      </c>
      <c r="BL332">
        <v>9</v>
      </c>
      <c r="BM332" t="b">
        <v>1</v>
      </c>
      <c r="BN332">
        <v>671</v>
      </c>
      <c r="BO332">
        <v>0</v>
      </c>
      <c r="BP332" t="b">
        <v>0</v>
      </c>
      <c r="BQ332" t="b">
        <v>0</v>
      </c>
      <c r="BR332" t="b">
        <v>0</v>
      </c>
      <c r="BS332" t="b">
        <v>0</v>
      </c>
      <c r="BT332" t="b">
        <v>0</v>
      </c>
      <c r="BU332" t="b">
        <v>0</v>
      </c>
      <c r="BV332" t="b">
        <v>1</v>
      </c>
      <c r="BW332" t="b">
        <v>0</v>
      </c>
      <c r="BX332" t="b">
        <v>0</v>
      </c>
      <c r="BY332">
        <v>495</v>
      </c>
      <c r="BZ332">
        <v>415</v>
      </c>
      <c r="CA332">
        <v>137</v>
      </c>
      <c r="CB332">
        <v>140</v>
      </c>
      <c r="CC332">
        <v>8</v>
      </c>
      <c r="CD332">
        <v>14</v>
      </c>
      <c r="CE332">
        <v>10</v>
      </c>
      <c r="CF332">
        <v>10</v>
      </c>
      <c r="CG332">
        <v>0</v>
      </c>
      <c r="CH332">
        <v>2</v>
      </c>
      <c r="CI332">
        <v>0</v>
      </c>
      <c r="CJ332">
        <v>4</v>
      </c>
      <c r="CK332">
        <v>1250</v>
      </c>
      <c r="CL332">
        <v>0</v>
      </c>
      <c r="CM332">
        <v>0</v>
      </c>
      <c r="CN332">
        <v>5</v>
      </c>
      <c r="CO332" t="s">
        <v>2156</v>
      </c>
      <c r="CP332" t="s">
        <v>2157</v>
      </c>
      <c r="CQ332" t="s">
        <v>2158</v>
      </c>
    </row>
    <row r="333" spans="1:95" x14ac:dyDescent="0.25">
      <c r="A333" t="s">
        <v>1572</v>
      </c>
      <c r="B333">
        <v>5</v>
      </c>
      <c r="C333">
        <v>1.9450000000000001</v>
      </c>
      <c r="D333">
        <f>C333-F333</f>
        <v>-5.4999999999999938E-2</v>
      </c>
      <c r="F333">
        <v>2</v>
      </c>
      <c r="G333">
        <v>3</v>
      </c>
      <c r="H333">
        <v>3.5971224000000003E-2</v>
      </c>
      <c r="I333">
        <v>7.3107050000000007E-2</v>
      </c>
      <c r="J333">
        <v>5</v>
      </c>
      <c r="K333">
        <v>37</v>
      </c>
      <c r="L333">
        <v>8</v>
      </c>
      <c r="M333">
        <v>1209</v>
      </c>
      <c r="N333">
        <v>313</v>
      </c>
      <c r="O333">
        <v>641</v>
      </c>
      <c r="P333">
        <v>0</v>
      </c>
      <c r="Q333">
        <v>0</v>
      </c>
      <c r="R333">
        <v>0</v>
      </c>
      <c r="S333">
        <v>403</v>
      </c>
      <c r="T333">
        <v>161</v>
      </c>
      <c r="U333">
        <v>459</v>
      </c>
      <c r="V333">
        <v>717</v>
      </c>
      <c r="W333">
        <v>237</v>
      </c>
      <c r="X333">
        <v>523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467</v>
      </c>
      <c r="AF333">
        <v>355</v>
      </c>
      <c r="AG333">
        <v>40</v>
      </c>
      <c r="AH333">
        <v>3</v>
      </c>
      <c r="AI333">
        <v>0</v>
      </c>
      <c r="AJ333">
        <v>0</v>
      </c>
      <c r="AK333">
        <v>25</v>
      </c>
      <c r="AL333">
        <v>3</v>
      </c>
      <c r="AM333">
        <v>446</v>
      </c>
      <c r="AN333">
        <v>321</v>
      </c>
      <c r="AO333">
        <v>345</v>
      </c>
      <c r="AP333">
        <v>155</v>
      </c>
      <c r="AQ333">
        <v>147</v>
      </c>
      <c r="AR333">
        <v>18</v>
      </c>
      <c r="AS333">
        <v>304</v>
      </c>
      <c r="AT333">
        <v>147</v>
      </c>
      <c r="AU333">
        <v>67</v>
      </c>
      <c r="AV333">
        <v>54</v>
      </c>
      <c r="AW333">
        <v>75</v>
      </c>
      <c r="AX333">
        <v>52</v>
      </c>
      <c r="AY333">
        <v>12</v>
      </c>
      <c r="AZ333">
        <v>4</v>
      </c>
      <c r="BA333">
        <v>56</v>
      </c>
      <c r="BB333">
        <v>50</v>
      </c>
      <c r="BC333">
        <v>632</v>
      </c>
      <c r="BD333">
        <v>0</v>
      </c>
      <c r="BE333">
        <v>366</v>
      </c>
      <c r="BF333">
        <v>208</v>
      </c>
      <c r="BG333">
        <v>602</v>
      </c>
      <c r="BH333">
        <v>0</v>
      </c>
      <c r="BI333">
        <v>257</v>
      </c>
      <c r="BJ333">
        <v>414</v>
      </c>
      <c r="BK333">
        <v>239</v>
      </c>
      <c r="BL333">
        <v>16</v>
      </c>
      <c r="BM333" t="b">
        <v>1</v>
      </c>
      <c r="BN333">
        <v>1118</v>
      </c>
      <c r="BO333">
        <v>2</v>
      </c>
      <c r="BP333" t="b">
        <v>0</v>
      </c>
      <c r="BQ333" t="b">
        <v>0</v>
      </c>
      <c r="BR333" t="b">
        <v>1</v>
      </c>
      <c r="BS333" t="b">
        <v>0</v>
      </c>
      <c r="BT333" t="b">
        <v>0</v>
      </c>
      <c r="BU333" t="b">
        <v>0</v>
      </c>
      <c r="BV333" t="b">
        <v>0</v>
      </c>
      <c r="BW333" t="b">
        <v>0</v>
      </c>
      <c r="BX333" t="b">
        <v>0</v>
      </c>
      <c r="BY333">
        <v>500</v>
      </c>
      <c r="BZ333">
        <v>300</v>
      </c>
      <c r="CA333">
        <v>150</v>
      </c>
      <c r="CB333">
        <v>245</v>
      </c>
      <c r="CC333">
        <v>7</v>
      </c>
      <c r="CD333">
        <v>12</v>
      </c>
      <c r="CE333">
        <v>12</v>
      </c>
      <c r="CF333">
        <v>10</v>
      </c>
      <c r="CG333">
        <v>0</v>
      </c>
      <c r="CH333">
        <v>2</v>
      </c>
      <c r="CI333">
        <v>0</v>
      </c>
      <c r="CJ333">
        <v>7</v>
      </c>
      <c r="CK333">
        <v>15</v>
      </c>
      <c r="CL333">
        <v>0</v>
      </c>
      <c r="CM333">
        <v>0</v>
      </c>
      <c r="CN333">
        <v>7</v>
      </c>
      <c r="CO333" t="s">
        <v>1570</v>
      </c>
      <c r="CP333" t="s">
        <v>1571</v>
      </c>
      <c r="CQ333" t="s">
        <v>1572</v>
      </c>
    </row>
    <row r="334" spans="1:95" x14ac:dyDescent="0.25">
      <c r="A334" t="s">
        <v>703</v>
      </c>
      <c r="B334">
        <v>4</v>
      </c>
      <c r="C334">
        <v>6.9450000000000003</v>
      </c>
      <c r="D334">
        <f>C334-F334</f>
        <v>-5.4999999999999716E-2</v>
      </c>
      <c r="F334">
        <v>7</v>
      </c>
      <c r="G334">
        <v>3</v>
      </c>
      <c r="H334">
        <v>1.438849E-2</v>
      </c>
      <c r="I334">
        <v>5.2219320000000003E-3</v>
      </c>
      <c r="J334">
        <v>4</v>
      </c>
      <c r="K334">
        <v>685</v>
      </c>
      <c r="L334">
        <v>718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476</v>
      </c>
      <c r="W334">
        <v>81</v>
      </c>
      <c r="X334">
        <v>164</v>
      </c>
      <c r="Y334">
        <v>561</v>
      </c>
      <c r="Z334">
        <v>84</v>
      </c>
      <c r="AA334">
        <v>177</v>
      </c>
      <c r="AB334">
        <v>635</v>
      </c>
      <c r="AC334">
        <v>110</v>
      </c>
      <c r="AD334">
        <v>251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897</v>
      </c>
      <c r="AL334">
        <v>0</v>
      </c>
      <c r="AM334">
        <v>900</v>
      </c>
      <c r="AN334">
        <v>0</v>
      </c>
      <c r="AO334">
        <v>584</v>
      </c>
      <c r="AP334">
        <v>625</v>
      </c>
      <c r="AQ334">
        <v>689</v>
      </c>
      <c r="AR334">
        <v>708</v>
      </c>
      <c r="AS334">
        <v>507</v>
      </c>
      <c r="AT334">
        <v>431</v>
      </c>
      <c r="AU334">
        <v>885</v>
      </c>
      <c r="AV334">
        <v>0</v>
      </c>
      <c r="AW334">
        <v>439</v>
      </c>
      <c r="AX334">
        <v>419</v>
      </c>
      <c r="AY334">
        <v>677</v>
      </c>
      <c r="AZ334">
        <v>681</v>
      </c>
      <c r="BA334">
        <v>358</v>
      </c>
      <c r="BB334">
        <v>311</v>
      </c>
      <c r="BC334">
        <v>552</v>
      </c>
      <c r="BD334">
        <v>559</v>
      </c>
      <c r="BE334">
        <v>714</v>
      </c>
      <c r="BF334">
        <v>743</v>
      </c>
      <c r="BG334">
        <v>471</v>
      </c>
      <c r="BH334">
        <v>426</v>
      </c>
      <c r="BI334">
        <v>335</v>
      </c>
      <c r="BJ334">
        <v>160</v>
      </c>
      <c r="BK334">
        <v>275</v>
      </c>
      <c r="BL334">
        <v>4</v>
      </c>
      <c r="BM334" t="b">
        <v>1</v>
      </c>
      <c r="BN334">
        <v>1733</v>
      </c>
      <c r="BO334">
        <v>1</v>
      </c>
      <c r="BP334" t="b">
        <v>0</v>
      </c>
      <c r="BQ334" t="b">
        <v>0</v>
      </c>
      <c r="BR334" t="b">
        <v>1</v>
      </c>
      <c r="BS334" t="b">
        <v>0</v>
      </c>
      <c r="BT334" t="b">
        <v>0</v>
      </c>
      <c r="BU334" t="b">
        <v>0</v>
      </c>
      <c r="BV334" t="b">
        <v>0</v>
      </c>
      <c r="BW334" t="b">
        <v>0</v>
      </c>
      <c r="BX334" t="b">
        <v>0</v>
      </c>
      <c r="BY334">
        <v>400</v>
      </c>
      <c r="BZ334">
        <v>1250</v>
      </c>
      <c r="CA334">
        <v>345</v>
      </c>
      <c r="CB334">
        <v>575</v>
      </c>
      <c r="CC334">
        <v>5</v>
      </c>
      <c r="CD334">
        <v>20</v>
      </c>
      <c r="CE334">
        <v>12</v>
      </c>
      <c r="CF334">
        <v>12</v>
      </c>
      <c r="CG334">
        <v>0</v>
      </c>
      <c r="CH334">
        <v>1</v>
      </c>
      <c r="CI334">
        <v>0</v>
      </c>
      <c r="CJ334">
        <v>2</v>
      </c>
      <c r="CK334">
        <v>20</v>
      </c>
      <c r="CL334">
        <v>0</v>
      </c>
      <c r="CM334">
        <v>0</v>
      </c>
      <c r="CN334">
        <v>6</v>
      </c>
      <c r="CO334" t="s">
        <v>701</v>
      </c>
      <c r="CP334" t="s">
        <v>702</v>
      </c>
      <c r="CQ334" t="s">
        <v>703</v>
      </c>
    </row>
    <row r="335" spans="1:95" x14ac:dyDescent="0.25">
      <c r="A335" t="s">
        <v>1761</v>
      </c>
      <c r="B335">
        <v>4</v>
      </c>
      <c r="C335">
        <v>7.9450000000000003</v>
      </c>
      <c r="D335">
        <f>C335-F335</f>
        <v>-5.4999999999999716E-2</v>
      </c>
      <c r="F335">
        <v>8</v>
      </c>
      <c r="G335">
        <v>2</v>
      </c>
      <c r="H335">
        <v>2.8776980000000001E-2</v>
      </c>
      <c r="I335">
        <v>1.305483E-2</v>
      </c>
      <c r="J335">
        <v>4</v>
      </c>
      <c r="K335">
        <v>809</v>
      </c>
      <c r="L335">
        <v>708</v>
      </c>
      <c r="M335">
        <v>562</v>
      </c>
      <c r="N335">
        <v>96</v>
      </c>
      <c r="O335">
        <v>254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746</v>
      </c>
      <c r="AC335">
        <v>141</v>
      </c>
      <c r="AD335">
        <v>392</v>
      </c>
      <c r="AE335">
        <v>0</v>
      </c>
      <c r="AF335">
        <v>0</v>
      </c>
      <c r="AG335">
        <v>247</v>
      </c>
      <c r="AH335">
        <v>237</v>
      </c>
      <c r="AI335">
        <v>0</v>
      </c>
      <c r="AJ335">
        <v>0</v>
      </c>
      <c r="AK335">
        <v>665</v>
      </c>
      <c r="AL335">
        <v>543</v>
      </c>
      <c r="AM335">
        <v>943</v>
      </c>
      <c r="AN335">
        <v>0</v>
      </c>
      <c r="AO335">
        <v>946</v>
      </c>
      <c r="AP335">
        <v>0</v>
      </c>
      <c r="AQ335">
        <v>952</v>
      </c>
      <c r="AR335">
        <v>0</v>
      </c>
      <c r="AS335">
        <v>458</v>
      </c>
      <c r="AT335">
        <v>238</v>
      </c>
      <c r="AU335">
        <v>663</v>
      </c>
      <c r="AV335">
        <v>513</v>
      </c>
      <c r="AW335">
        <v>455</v>
      </c>
      <c r="AX335">
        <v>339</v>
      </c>
      <c r="AY335">
        <v>675</v>
      </c>
      <c r="AZ335">
        <v>566</v>
      </c>
      <c r="BA335">
        <v>155</v>
      </c>
      <c r="BB335">
        <v>70</v>
      </c>
      <c r="BC335">
        <v>935</v>
      </c>
      <c r="BD335">
        <v>0</v>
      </c>
      <c r="BE335">
        <v>944</v>
      </c>
      <c r="BF335">
        <v>0</v>
      </c>
      <c r="BG335">
        <v>436</v>
      </c>
      <c r="BH335">
        <v>244</v>
      </c>
      <c r="BI335">
        <v>924</v>
      </c>
      <c r="BJ335">
        <v>288</v>
      </c>
      <c r="BK335">
        <v>478</v>
      </c>
      <c r="BL335">
        <v>17</v>
      </c>
      <c r="BM335" t="b">
        <v>0</v>
      </c>
      <c r="BN335">
        <v>965</v>
      </c>
      <c r="BO335">
        <v>1</v>
      </c>
      <c r="BP335" t="b">
        <v>0</v>
      </c>
      <c r="BQ335" t="b">
        <v>0</v>
      </c>
      <c r="BR335" t="b">
        <v>0</v>
      </c>
      <c r="BS335" t="b">
        <v>0</v>
      </c>
      <c r="BT335" t="b">
        <v>0</v>
      </c>
      <c r="BU335" t="b">
        <v>0</v>
      </c>
      <c r="BV335" t="b">
        <v>0</v>
      </c>
      <c r="BW335" t="b">
        <v>1</v>
      </c>
      <c r="BX335" t="b">
        <v>0</v>
      </c>
      <c r="BY335">
        <v>440</v>
      </c>
      <c r="BZ335">
        <v>1355</v>
      </c>
      <c r="CA335">
        <v>130</v>
      </c>
      <c r="CB335">
        <v>60</v>
      </c>
      <c r="CC335">
        <v>4</v>
      </c>
      <c r="CD335">
        <v>14</v>
      </c>
      <c r="CE335">
        <v>8</v>
      </c>
      <c r="CF335">
        <v>10</v>
      </c>
      <c r="CG335">
        <v>0</v>
      </c>
      <c r="CH335">
        <v>0</v>
      </c>
      <c r="CI335">
        <v>0</v>
      </c>
      <c r="CJ335">
        <v>4</v>
      </c>
      <c r="CK335">
        <v>750</v>
      </c>
      <c r="CL335">
        <v>0</v>
      </c>
      <c r="CM335">
        <v>0</v>
      </c>
      <c r="CN335">
        <v>5</v>
      </c>
      <c r="CO335" t="s">
        <v>1760</v>
      </c>
      <c r="CP335" t="s">
        <v>678</v>
      </c>
      <c r="CQ335" t="s">
        <v>1761</v>
      </c>
    </row>
    <row r="336" spans="1:95" x14ac:dyDescent="0.25">
      <c r="A336" t="s">
        <v>2928</v>
      </c>
      <c r="B336">
        <v>4</v>
      </c>
      <c r="C336">
        <v>8.9450000000000003</v>
      </c>
      <c r="D336">
        <f>C336-F336</f>
        <v>-5.4999999999999716E-2</v>
      </c>
      <c r="F336">
        <v>9</v>
      </c>
      <c r="G336">
        <v>3</v>
      </c>
      <c r="H336">
        <v>2.8776980000000001E-2</v>
      </c>
      <c r="I336">
        <v>5.221932E-2</v>
      </c>
      <c r="J336">
        <v>4</v>
      </c>
      <c r="K336">
        <v>653</v>
      </c>
      <c r="L336">
        <v>606</v>
      </c>
      <c r="M336">
        <v>359</v>
      </c>
      <c r="N336">
        <v>34</v>
      </c>
      <c r="O336">
        <v>104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547</v>
      </c>
      <c r="W336">
        <v>137</v>
      </c>
      <c r="X336">
        <v>281</v>
      </c>
      <c r="Y336">
        <v>771</v>
      </c>
      <c r="Z336">
        <v>135</v>
      </c>
      <c r="AA336">
        <v>331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367</v>
      </c>
      <c r="AH336">
        <v>390</v>
      </c>
      <c r="AI336">
        <v>0</v>
      </c>
      <c r="AJ336">
        <v>0</v>
      </c>
      <c r="AK336">
        <v>747</v>
      </c>
      <c r="AL336">
        <v>819</v>
      </c>
      <c r="AM336">
        <v>892</v>
      </c>
      <c r="AN336">
        <v>0</v>
      </c>
      <c r="AO336">
        <v>436</v>
      </c>
      <c r="AP336">
        <v>334</v>
      </c>
      <c r="AQ336">
        <v>629</v>
      </c>
      <c r="AR336">
        <v>538</v>
      </c>
      <c r="AS336">
        <v>858</v>
      </c>
      <c r="AT336">
        <v>0</v>
      </c>
      <c r="AU336">
        <v>737</v>
      </c>
      <c r="AV336">
        <v>809</v>
      </c>
      <c r="AW336">
        <v>245</v>
      </c>
      <c r="AX336">
        <v>183</v>
      </c>
      <c r="AY336">
        <v>401</v>
      </c>
      <c r="AZ336">
        <v>317</v>
      </c>
      <c r="BA336">
        <v>481</v>
      </c>
      <c r="BB336">
        <v>499</v>
      </c>
      <c r="BC336">
        <v>426</v>
      </c>
      <c r="BD336">
        <v>338</v>
      </c>
      <c r="BE336">
        <v>658</v>
      </c>
      <c r="BF336">
        <v>546</v>
      </c>
      <c r="BG336">
        <v>843</v>
      </c>
      <c r="BH336">
        <v>0</v>
      </c>
      <c r="BI336">
        <v>157</v>
      </c>
      <c r="BJ336">
        <v>259</v>
      </c>
      <c r="BK336">
        <v>516</v>
      </c>
      <c r="BL336">
        <v>18</v>
      </c>
      <c r="BM336" t="b">
        <v>0</v>
      </c>
      <c r="BN336">
        <v>138</v>
      </c>
      <c r="BO336">
        <v>0</v>
      </c>
      <c r="BP336" t="b">
        <v>0</v>
      </c>
      <c r="BQ336" t="b">
        <v>1</v>
      </c>
      <c r="BR336" t="b">
        <v>0</v>
      </c>
      <c r="BS336" t="b">
        <v>0</v>
      </c>
      <c r="BT336" t="b">
        <v>0</v>
      </c>
      <c r="BU336" t="b">
        <v>0</v>
      </c>
      <c r="BV336" t="b">
        <v>0</v>
      </c>
      <c r="BW336" t="b">
        <v>0</v>
      </c>
      <c r="BX336" t="b">
        <v>0</v>
      </c>
      <c r="BY336">
        <v>415</v>
      </c>
      <c r="BZ336">
        <v>475</v>
      </c>
      <c r="CA336">
        <v>145</v>
      </c>
      <c r="CB336">
        <v>200</v>
      </c>
      <c r="CC336">
        <v>8</v>
      </c>
      <c r="CD336">
        <v>8</v>
      </c>
      <c r="CE336">
        <v>10</v>
      </c>
      <c r="CF336">
        <v>6</v>
      </c>
      <c r="CG336">
        <v>0</v>
      </c>
      <c r="CH336">
        <v>1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5</v>
      </c>
      <c r="CO336" t="s">
        <v>2775</v>
      </c>
      <c r="CP336" t="s">
        <v>2776</v>
      </c>
      <c r="CQ336" t="s">
        <v>2777</v>
      </c>
    </row>
    <row r="337" spans="1:95" x14ac:dyDescent="0.25">
      <c r="A337" t="s">
        <v>470</v>
      </c>
      <c r="B337">
        <v>5</v>
      </c>
      <c r="C337">
        <v>6.9459999999999997</v>
      </c>
      <c r="D337">
        <f>C337-F337</f>
        <v>-5.400000000000027E-2</v>
      </c>
      <c r="F337">
        <v>7</v>
      </c>
      <c r="G337">
        <v>3</v>
      </c>
      <c r="H337">
        <v>2.8776980000000001E-2</v>
      </c>
      <c r="I337">
        <v>5.221932E-2</v>
      </c>
      <c r="J337">
        <v>5</v>
      </c>
      <c r="K337">
        <v>310</v>
      </c>
      <c r="L337">
        <v>208</v>
      </c>
      <c r="M337">
        <v>1154</v>
      </c>
      <c r="N337">
        <v>196</v>
      </c>
      <c r="O337">
        <v>418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882</v>
      </c>
      <c r="W337">
        <v>152</v>
      </c>
      <c r="X337">
        <v>299</v>
      </c>
      <c r="Y337">
        <v>436</v>
      </c>
      <c r="Z337">
        <v>123</v>
      </c>
      <c r="AA337">
        <v>263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49</v>
      </c>
      <c r="AH337">
        <v>54</v>
      </c>
      <c r="AI337">
        <v>0</v>
      </c>
      <c r="AJ337">
        <v>0</v>
      </c>
      <c r="AK337">
        <v>168</v>
      </c>
      <c r="AL337">
        <v>237</v>
      </c>
      <c r="AM337">
        <v>771</v>
      </c>
      <c r="AN337">
        <v>0</v>
      </c>
      <c r="AO337">
        <v>450</v>
      </c>
      <c r="AP337">
        <v>433</v>
      </c>
      <c r="AQ337">
        <v>406</v>
      </c>
      <c r="AR337">
        <v>506</v>
      </c>
      <c r="AS337">
        <v>694</v>
      </c>
      <c r="AT337">
        <v>0</v>
      </c>
      <c r="AU337">
        <v>164</v>
      </c>
      <c r="AV337">
        <v>226</v>
      </c>
      <c r="AW337">
        <v>56</v>
      </c>
      <c r="AX337">
        <v>44</v>
      </c>
      <c r="AY337">
        <v>30</v>
      </c>
      <c r="AZ337">
        <v>46</v>
      </c>
      <c r="BA337">
        <v>111</v>
      </c>
      <c r="BB337">
        <v>160</v>
      </c>
      <c r="BC337">
        <v>436</v>
      </c>
      <c r="BD337">
        <v>423</v>
      </c>
      <c r="BE337">
        <v>391</v>
      </c>
      <c r="BF337">
        <v>503</v>
      </c>
      <c r="BG337">
        <v>687</v>
      </c>
      <c r="BH337">
        <v>0</v>
      </c>
      <c r="BI337">
        <v>56</v>
      </c>
      <c r="BJ337">
        <v>264</v>
      </c>
      <c r="BK337">
        <v>264</v>
      </c>
      <c r="BL337">
        <v>26</v>
      </c>
      <c r="BM337" t="b">
        <v>1</v>
      </c>
      <c r="BN337">
        <v>1943</v>
      </c>
      <c r="BO337">
        <v>1</v>
      </c>
      <c r="BP337" t="b">
        <v>1</v>
      </c>
      <c r="BQ337" t="b">
        <v>0</v>
      </c>
      <c r="BR337" t="b">
        <v>0</v>
      </c>
      <c r="BS337" t="b">
        <v>0</v>
      </c>
      <c r="BT337" t="b">
        <v>0</v>
      </c>
      <c r="BU337" t="b">
        <v>0</v>
      </c>
      <c r="BV337" t="b">
        <v>0</v>
      </c>
      <c r="BW337" t="b">
        <v>0</v>
      </c>
      <c r="BX337" t="b">
        <v>0</v>
      </c>
      <c r="BY337">
        <v>1015</v>
      </c>
      <c r="BZ337">
        <v>575</v>
      </c>
      <c r="CA337">
        <v>240</v>
      </c>
      <c r="CB337">
        <v>245</v>
      </c>
      <c r="CC337">
        <v>8</v>
      </c>
      <c r="CD337">
        <v>6</v>
      </c>
      <c r="CE337">
        <v>6</v>
      </c>
      <c r="CF337">
        <v>6</v>
      </c>
      <c r="CG337">
        <v>0</v>
      </c>
      <c r="CH337">
        <v>2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7</v>
      </c>
      <c r="CO337" t="s">
        <v>466</v>
      </c>
      <c r="CP337" t="s">
        <v>469</v>
      </c>
      <c r="CQ337" t="s">
        <v>470</v>
      </c>
    </row>
    <row r="338" spans="1:95" x14ac:dyDescent="0.25">
      <c r="A338" t="s">
        <v>814</v>
      </c>
      <c r="B338">
        <v>5</v>
      </c>
      <c r="C338">
        <v>6.9459999999999997</v>
      </c>
      <c r="D338">
        <f>C338-F338</f>
        <v>-5.400000000000027E-2</v>
      </c>
      <c r="F338">
        <v>7</v>
      </c>
      <c r="G338">
        <v>3</v>
      </c>
      <c r="H338">
        <v>2.1582733999999999E-2</v>
      </c>
      <c r="I338">
        <v>3.3333334999999999E-2</v>
      </c>
      <c r="J338">
        <v>5</v>
      </c>
      <c r="K338">
        <v>341</v>
      </c>
      <c r="L338">
        <v>68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409</v>
      </c>
      <c r="T338">
        <v>87</v>
      </c>
      <c r="U338">
        <v>309</v>
      </c>
      <c r="V338">
        <v>822</v>
      </c>
      <c r="W338">
        <v>135</v>
      </c>
      <c r="X338">
        <v>456</v>
      </c>
      <c r="Y338">
        <v>0</v>
      </c>
      <c r="Z338">
        <v>0</v>
      </c>
      <c r="AA338">
        <v>0</v>
      </c>
      <c r="AB338">
        <v>1005</v>
      </c>
      <c r="AC338">
        <v>199</v>
      </c>
      <c r="AD338">
        <v>523</v>
      </c>
      <c r="AE338">
        <v>459</v>
      </c>
      <c r="AF338">
        <v>445</v>
      </c>
      <c r="AG338">
        <v>0</v>
      </c>
      <c r="AH338">
        <v>0</v>
      </c>
      <c r="AI338">
        <v>0</v>
      </c>
      <c r="AJ338">
        <v>0</v>
      </c>
      <c r="AK338">
        <v>513</v>
      </c>
      <c r="AL338">
        <v>472</v>
      </c>
      <c r="AM338">
        <v>542</v>
      </c>
      <c r="AN338">
        <v>516</v>
      </c>
      <c r="AO338">
        <v>457</v>
      </c>
      <c r="AP338">
        <v>404</v>
      </c>
      <c r="AQ338">
        <v>194</v>
      </c>
      <c r="AR338">
        <v>124</v>
      </c>
      <c r="AS338">
        <v>15</v>
      </c>
      <c r="AT338">
        <v>12</v>
      </c>
      <c r="AU338">
        <v>772</v>
      </c>
      <c r="AV338">
        <v>0</v>
      </c>
      <c r="AW338">
        <v>620</v>
      </c>
      <c r="AX338">
        <v>0</v>
      </c>
      <c r="AY338">
        <v>333</v>
      </c>
      <c r="AZ338">
        <v>279</v>
      </c>
      <c r="BA338">
        <v>132</v>
      </c>
      <c r="BB338">
        <v>111</v>
      </c>
      <c r="BC338">
        <v>710</v>
      </c>
      <c r="BD338">
        <v>0</v>
      </c>
      <c r="BE338">
        <v>395</v>
      </c>
      <c r="BF338">
        <v>373</v>
      </c>
      <c r="BG338">
        <v>142</v>
      </c>
      <c r="BH338">
        <v>106</v>
      </c>
      <c r="BI338">
        <v>297</v>
      </c>
      <c r="BJ338">
        <v>97</v>
      </c>
      <c r="BK338">
        <v>24</v>
      </c>
      <c r="BL338">
        <v>12</v>
      </c>
      <c r="BM338" t="b">
        <v>1</v>
      </c>
      <c r="BN338">
        <v>1674</v>
      </c>
      <c r="BO338">
        <v>3</v>
      </c>
      <c r="BP338" t="b">
        <v>0</v>
      </c>
      <c r="BQ338" t="b">
        <v>0</v>
      </c>
      <c r="BR338" t="b">
        <v>0</v>
      </c>
      <c r="BS338" t="b">
        <v>0</v>
      </c>
      <c r="BT338" t="b">
        <v>0</v>
      </c>
      <c r="BU338" t="b">
        <v>0</v>
      </c>
      <c r="BV338" t="b">
        <v>1</v>
      </c>
      <c r="BW338" t="b">
        <v>0</v>
      </c>
      <c r="BX338" t="b">
        <v>0</v>
      </c>
      <c r="BY338">
        <v>525</v>
      </c>
      <c r="BZ338">
        <v>175</v>
      </c>
      <c r="CA338">
        <v>65</v>
      </c>
      <c r="CB338">
        <v>125</v>
      </c>
      <c r="CC338">
        <v>7</v>
      </c>
      <c r="CD338">
        <v>14</v>
      </c>
      <c r="CE338">
        <v>12</v>
      </c>
      <c r="CF338">
        <v>10</v>
      </c>
      <c r="CG338">
        <v>0</v>
      </c>
      <c r="CH338">
        <v>0</v>
      </c>
      <c r="CI338">
        <v>0</v>
      </c>
      <c r="CJ338">
        <v>7</v>
      </c>
      <c r="CK338">
        <v>20</v>
      </c>
      <c r="CL338">
        <v>0</v>
      </c>
      <c r="CM338">
        <v>0</v>
      </c>
      <c r="CN338">
        <v>5</v>
      </c>
      <c r="CO338" t="s">
        <v>812</v>
      </c>
      <c r="CP338" t="s">
        <v>813</v>
      </c>
      <c r="CQ338" t="s">
        <v>814</v>
      </c>
    </row>
    <row r="339" spans="1:95" x14ac:dyDescent="0.25">
      <c r="A339" t="s">
        <v>2613</v>
      </c>
      <c r="B339">
        <v>4</v>
      </c>
      <c r="C339">
        <v>7.9459999999999997</v>
      </c>
      <c r="D339">
        <f>C339-F339</f>
        <v>-5.400000000000027E-2</v>
      </c>
      <c r="F339">
        <v>8</v>
      </c>
      <c r="G339">
        <v>3</v>
      </c>
      <c r="H339">
        <v>2.8776980000000001E-2</v>
      </c>
      <c r="I339">
        <v>5.221932E-2</v>
      </c>
      <c r="J339">
        <v>4</v>
      </c>
      <c r="K339">
        <v>645</v>
      </c>
      <c r="L339">
        <v>835</v>
      </c>
      <c r="M339">
        <v>612</v>
      </c>
      <c r="N339">
        <v>69</v>
      </c>
      <c r="O339">
        <v>140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375</v>
      </c>
      <c r="W339">
        <v>61</v>
      </c>
      <c r="X339">
        <v>131</v>
      </c>
      <c r="Y339">
        <v>871</v>
      </c>
      <c r="Z339">
        <v>83</v>
      </c>
      <c r="AA339">
        <v>209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224</v>
      </c>
      <c r="AH339">
        <v>247</v>
      </c>
      <c r="AI339">
        <v>0</v>
      </c>
      <c r="AJ339">
        <v>0</v>
      </c>
      <c r="AK339">
        <v>618</v>
      </c>
      <c r="AL339">
        <v>742</v>
      </c>
      <c r="AM339">
        <v>887</v>
      </c>
      <c r="AN339">
        <v>0</v>
      </c>
      <c r="AO339">
        <v>428</v>
      </c>
      <c r="AP339">
        <v>576</v>
      </c>
      <c r="AQ339">
        <v>732</v>
      </c>
      <c r="AR339">
        <v>772</v>
      </c>
      <c r="AS339">
        <v>856</v>
      </c>
      <c r="AT339">
        <v>0</v>
      </c>
      <c r="AU339">
        <v>610</v>
      </c>
      <c r="AV339">
        <v>721</v>
      </c>
      <c r="AW339">
        <v>155</v>
      </c>
      <c r="AX339">
        <v>242</v>
      </c>
      <c r="AY339">
        <v>399</v>
      </c>
      <c r="AZ339">
        <v>501</v>
      </c>
      <c r="BA339">
        <v>388</v>
      </c>
      <c r="BB339">
        <v>434</v>
      </c>
      <c r="BC339">
        <v>417</v>
      </c>
      <c r="BD339">
        <v>532</v>
      </c>
      <c r="BE339">
        <v>748</v>
      </c>
      <c r="BF339">
        <v>809</v>
      </c>
      <c r="BG339">
        <v>842</v>
      </c>
      <c r="BH339">
        <v>0</v>
      </c>
      <c r="BI339">
        <v>287</v>
      </c>
      <c r="BJ339">
        <v>251</v>
      </c>
      <c r="BK339">
        <v>599</v>
      </c>
      <c r="BL339">
        <v>10</v>
      </c>
      <c r="BM339" t="b">
        <v>0</v>
      </c>
      <c r="BN339">
        <v>285</v>
      </c>
      <c r="BO339">
        <v>0</v>
      </c>
      <c r="BP339" t="b">
        <v>0</v>
      </c>
      <c r="BQ339" t="b">
        <v>0</v>
      </c>
      <c r="BR339" t="b">
        <v>0</v>
      </c>
      <c r="BS339" t="b">
        <v>0</v>
      </c>
      <c r="BT339" t="b">
        <v>0</v>
      </c>
      <c r="BU339" t="b">
        <v>0</v>
      </c>
      <c r="BV339" t="b">
        <v>1</v>
      </c>
      <c r="BW339" t="b">
        <v>0</v>
      </c>
      <c r="BX339" t="b">
        <v>0</v>
      </c>
      <c r="BY339">
        <v>505</v>
      </c>
      <c r="BZ339">
        <v>350</v>
      </c>
      <c r="CA339">
        <v>170</v>
      </c>
      <c r="CB339">
        <v>200</v>
      </c>
      <c r="CC339">
        <v>6</v>
      </c>
      <c r="CD339">
        <v>15</v>
      </c>
      <c r="CE339">
        <v>10</v>
      </c>
      <c r="CF339">
        <v>8</v>
      </c>
      <c r="CG339">
        <v>0</v>
      </c>
      <c r="CH339">
        <v>1</v>
      </c>
      <c r="CI339">
        <v>0</v>
      </c>
      <c r="CJ339">
        <v>2</v>
      </c>
      <c r="CK339">
        <v>15</v>
      </c>
      <c r="CL339">
        <v>0</v>
      </c>
      <c r="CM339">
        <v>0</v>
      </c>
      <c r="CN339">
        <v>7</v>
      </c>
      <c r="CO339" t="s">
        <v>2611</v>
      </c>
      <c r="CP339" t="s">
        <v>2612</v>
      </c>
      <c r="CQ339" t="s">
        <v>2613</v>
      </c>
    </row>
    <row r="340" spans="1:95" x14ac:dyDescent="0.25">
      <c r="A340" t="s">
        <v>1683</v>
      </c>
      <c r="B340">
        <v>2</v>
      </c>
      <c r="C340">
        <v>8.9469999999999992</v>
      </c>
      <c r="D340">
        <f>C340-F340</f>
        <v>-5.3000000000000824E-2</v>
      </c>
      <c r="F340">
        <v>9</v>
      </c>
      <c r="G340">
        <v>3</v>
      </c>
      <c r="H340">
        <v>2.1582733999999999E-2</v>
      </c>
      <c r="I340">
        <v>2.9723989999999999E-2</v>
      </c>
      <c r="J340">
        <v>2</v>
      </c>
      <c r="K340">
        <v>942</v>
      </c>
      <c r="L340">
        <v>948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284</v>
      </c>
      <c r="T340">
        <v>18</v>
      </c>
      <c r="U340">
        <v>65</v>
      </c>
      <c r="V340">
        <v>159</v>
      </c>
      <c r="W340">
        <v>8</v>
      </c>
      <c r="X340">
        <v>24</v>
      </c>
      <c r="Y340">
        <v>327</v>
      </c>
      <c r="Z340">
        <v>92</v>
      </c>
      <c r="AA340">
        <v>221</v>
      </c>
      <c r="AB340">
        <v>0</v>
      </c>
      <c r="AC340">
        <v>0</v>
      </c>
      <c r="AD340">
        <v>0</v>
      </c>
      <c r="AE340">
        <v>555</v>
      </c>
      <c r="AF340">
        <v>578</v>
      </c>
      <c r="AG340">
        <v>0</v>
      </c>
      <c r="AH340">
        <v>0</v>
      </c>
      <c r="AI340">
        <v>0</v>
      </c>
      <c r="AJ340">
        <v>0</v>
      </c>
      <c r="AK340">
        <v>915</v>
      </c>
      <c r="AL340">
        <v>847</v>
      </c>
      <c r="AM340">
        <v>917</v>
      </c>
      <c r="AN340">
        <v>801</v>
      </c>
      <c r="AO340">
        <v>709</v>
      </c>
      <c r="AP340">
        <v>416</v>
      </c>
      <c r="AQ340">
        <v>870</v>
      </c>
      <c r="AR340">
        <v>837</v>
      </c>
      <c r="AS340">
        <v>896</v>
      </c>
      <c r="AT340">
        <v>749</v>
      </c>
      <c r="AU340">
        <v>996</v>
      </c>
      <c r="AV340">
        <v>0</v>
      </c>
      <c r="AW340">
        <v>720</v>
      </c>
      <c r="AX340">
        <v>368</v>
      </c>
      <c r="AY340">
        <v>962</v>
      </c>
      <c r="AZ340">
        <v>846</v>
      </c>
      <c r="BA340">
        <v>979</v>
      </c>
      <c r="BB340">
        <v>0</v>
      </c>
      <c r="BC340">
        <v>797</v>
      </c>
      <c r="BD340">
        <v>510</v>
      </c>
      <c r="BE340">
        <v>967</v>
      </c>
      <c r="BF340">
        <v>878</v>
      </c>
      <c r="BG340">
        <v>986</v>
      </c>
      <c r="BH340">
        <v>0</v>
      </c>
      <c r="BI340">
        <v>783</v>
      </c>
      <c r="BJ340">
        <v>679</v>
      </c>
      <c r="BK340">
        <v>944</v>
      </c>
      <c r="BL340">
        <v>22</v>
      </c>
      <c r="BM340" t="b">
        <v>1</v>
      </c>
      <c r="BN340">
        <v>1021</v>
      </c>
      <c r="BO340">
        <v>2</v>
      </c>
      <c r="BP340" t="b">
        <v>0</v>
      </c>
      <c r="BQ340" t="b">
        <v>0</v>
      </c>
      <c r="BR340" t="b">
        <v>0</v>
      </c>
      <c r="BS340" t="b">
        <v>0</v>
      </c>
      <c r="BT340" t="b">
        <v>0</v>
      </c>
      <c r="BU340" t="b">
        <v>0</v>
      </c>
      <c r="BV340" t="b">
        <v>1</v>
      </c>
      <c r="BW340" t="b">
        <v>0</v>
      </c>
      <c r="BX340" t="b">
        <v>0</v>
      </c>
      <c r="BY340">
        <v>450</v>
      </c>
      <c r="BZ340">
        <v>165</v>
      </c>
      <c r="CA340">
        <v>145</v>
      </c>
      <c r="CB340">
        <v>125</v>
      </c>
      <c r="CC340">
        <v>2</v>
      </c>
      <c r="CD340">
        <v>10</v>
      </c>
      <c r="CE340">
        <v>5</v>
      </c>
      <c r="CF340">
        <v>5</v>
      </c>
      <c r="CG340">
        <v>0</v>
      </c>
      <c r="CH340">
        <v>2</v>
      </c>
      <c r="CI340">
        <v>0</v>
      </c>
      <c r="CJ340">
        <v>6</v>
      </c>
      <c r="CK340">
        <v>700</v>
      </c>
      <c r="CL340">
        <v>0</v>
      </c>
      <c r="CM340">
        <v>0</v>
      </c>
      <c r="CN340">
        <v>6</v>
      </c>
      <c r="CO340" t="s">
        <v>1681</v>
      </c>
      <c r="CP340" t="s">
        <v>1682</v>
      </c>
      <c r="CQ340" t="s">
        <v>1683</v>
      </c>
    </row>
    <row r="341" spans="1:95" x14ac:dyDescent="0.25">
      <c r="A341" t="s">
        <v>125</v>
      </c>
      <c r="B341">
        <v>2</v>
      </c>
      <c r="C341">
        <v>1.9470000000000001</v>
      </c>
      <c r="D341">
        <f>C341-F341</f>
        <v>-5.2999999999999936E-2</v>
      </c>
      <c r="F341">
        <v>2</v>
      </c>
      <c r="G341">
        <v>2</v>
      </c>
      <c r="H341">
        <v>3.5971224000000003E-2</v>
      </c>
      <c r="I341">
        <v>0.1</v>
      </c>
      <c r="J341">
        <v>2</v>
      </c>
      <c r="K341">
        <v>980</v>
      </c>
      <c r="L341">
        <v>951</v>
      </c>
      <c r="M341">
        <v>0</v>
      </c>
      <c r="N341">
        <v>0</v>
      </c>
      <c r="O341">
        <v>0</v>
      </c>
      <c r="P341">
        <v>326</v>
      </c>
      <c r="Q341">
        <v>61</v>
      </c>
      <c r="R341">
        <v>145</v>
      </c>
      <c r="S341">
        <v>205</v>
      </c>
      <c r="T341">
        <v>57</v>
      </c>
      <c r="U341">
        <v>144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591</v>
      </c>
      <c r="AF341">
        <v>585</v>
      </c>
      <c r="AG341">
        <v>0</v>
      </c>
      <c r="AH341">
        <v>0</v>
      </c>
      <c r="AI341">
        <v>492</v>
      </c>
      <c r="AJ341">
        <v>504</v>
      </c>
      <c r="AK341">
        <v>960</v>
      </c>
      <c r="AL341">
        <v>745</v>
      </c>
      <c r="AM341">
        <v>790</v>
      </c>
      <c r="AN341">
        <v>504</v>
      </c>
      <c r="AO341">
        <v>957</v>
      </c>
      <c r="AP341">
        <v>689</v>
      </c>
      <c r="AQ341">
        <v>963</v>
      </c>
      <c r="AR341">
        <v>763</v>
      </c>
      <c r="AS341">
        <v>941</v>
      </c>
      <c r="AT341">
        <v>644</v>
      </c>
      <c r="AU341">
        <v>896</v>
      </c>
      <c r="AV341">
        <v>720</v>
      </c>
      <c r="AW341">
        <v>999</v>
      </c>
      <c r="AX341">
        <v>0</v>
      </c>
      <c r="AY341">
        <v>1002</v>
      </c>
      <c r="AZ341">
        <v>0</v>
      </c>
      <c r="BA341">
        <v>998</v>
      </c>
      <c r="BB341">
        <v>0</v>
      </c>
      <c r="BC341">
        <v>878</v>
      </c>
      <c r="BD341">
        <v>629</v>
      </c>
      <c r="BE341">
        <v>912</v>
      </c>
      <c r="BF341">
        <v>801</v>
      </c>
      <c r="BG341">
        <v>867</v>
      </c>
      <c r="BH341">
        <v>609</v>
      </c>
      <c r="BI341">
        <v>1005</v>
      </c>
      <c r="BJ341">
        <v>1002</v>
      </c>
      <c r="BK341">
        <v>1002</v>
      </c>
      <c r="BL341">
        <v>23</v>
      </c>
      <c r="BM341" t="b">
        <v>1</v>
      </c>
      <c r="BN341">
        <v>1943</v>
      </c>
      <c r="BO341">
        <v>2</v>
      </c>
      <c r="BP341" t="b">
        <v>0</v>
      </c>
      <c r="BQ341" t="b">
        <v>0</v>
      </c>
      <c r="BR341" t="b">
        <v>0</v>
      </c>
      <c r="BS341" t="b">
        <v>0</v>
      </c>
      <c r="BT341" t="b">
        <v>0</v>
      </c>
      <c r="BU341" t="b">
        <v>0</v>
      </c>
      <c r="BV341" t="b">
        <v>1</v>
      </c>
      <c r="BW341" t="b">
        <v>0</v>
      </c>
      <c r="BX341" t="b">
        <v>0</v>
      </c>
      <c r="BY341">
        <v>165</v>
      </c>
      <c r="BZ341">
        <v>155</v>
      </c>
      <c r="CA341">
        <v>95</v>
      </c>
      <c r="CB341">
        <v>280</v>
      </c>
      <c r="CC341">
        <v>4</v>
      </c>
      <c r="CD341">
        <v>12</v>
      </c>
      <c r="CE341">
        <v>8</v>
      </c>
      <c r="CF341">
        <v>10</v>
      </c>
      <c r="CG341">
        <v>0</v>
      </c>
      <c r="CH341">
        <v>2</v>
      </c>
      <c r="CI341">
        <v>0</v>
      </c>
      <c r="CJ341">
        <v>0</v>
      </c>
      <c r="CK341">
        <v>0</v>
      </c>
      <c r="CL341">
        <v>1</v>
      </c>
      <c r="CM341">
        <v>2</v>
      </c>
      <c r="CN341">
        <v>5</v>
      </c>
      <c r="CO341" t="s">
        <v>123</v>
      </c>
      <c r="CP341" t="s">
        <v>124</v>
      </c>
      <c r="CQ341" t="s">
        <v>125</v>
      </c>
    </row>
    <row r="342" spans="1:95" x14ac:dyDescent="0.25">
      <c r="A342" t="s">
        <v>797</v>
      </c>
      <c r="B342">
        <v>4</v>
      </c>
      <c r="C342">
        <v>5.9470000000000001</v>
      </c>
      <c r="D342">
        <f>C342-F342</f>
        <v>-5.2999999999999936E-2</v>
      </c>
      <c r="F342">
        <v>6</v>
      </c>
      <c r="G342">
        <v>2</v>
      </c>
      <c r="H342">
        <v>2.8776980000000001E-2</v>
      </c>
      <c r="I342">
        <v>5.4545455E-2</v>
      </c>
      <c r="J342">
        <v>4</v>
      </c>
      <c r="K342">
        <v>813</v>
      </c>
      <c r="L342">
        <v>442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444</v>
      </c>
      <c r="T342">
        <v>149</v>
      </c>
      <c r="U342">
        <v>555</v>
      </c>
      <c r="V342">
        <v>0</v>
      </c>
      <c r="W342">
        <v>0</v>
      </c>
      <c r="X342">
        <v>0</v>
      </c>
      <c r="Y342">
        <v>708</v>
      </c>
      <c r="Z342">
        <v>121</v>
      </c>
      <c r="AA342">
        <v>356</v>
      </c>
      <c r="AB342">
        <v>0</v>
      </c>
      <c r="AC342">
        <v>0</v>
      </c>
      <c r="AD342">
        <v>0</v>
      </c>
      <c r="AE342">
        <v>438</v>
      </c>
      <c r="AF342">
        <v>297</v>
      </c>
      <c r="AG342">
        <v>0</v>
      </c>
      <c r="AH342">
        <v>0</v>
      </c>
      <c r="AI342">
        <v>0</v>
      </c>
      <c r="AJ342">
        <v>0</v>
      </c>
      <c r="AK342">
        <v>643</v>
      </c>
      <c r="AL342">
        <v>156</v>
      </c>
      <c r="AM342">
        <v>641</v>
      </c>
      <c r="AN342">
        <v>265</v>
      </c>
      <c r="AO342">
        <v>212</v>
      </c>
      <c r="AP342">
        <v>5</v>
      </c>
      <c r="AQ342">
        <v>671</v>
      </c>
      <c r="AR342">
        <v>279</v>
      </c>
      <c r="AS342">
        <v>560</v>
      </c>
      <c r="AT342">
        <v>104</v>
      </c>
      <c r="AU342">
        <v>942</v>
      </c>
      <c r="AV342">
        <v>0</v>
      </c>
      <c r="AW342">
        <v>401</v>
      </c>
      <c r="AX342">
        <v>253</v>
      </c>
      <c r="AY342">
        <v>934</v>
      </c>
      <c r="AZ342">
        <v>0</v>
      </c>
      <c r="BA342">
        <v>883</v>
      </c>
      <c r="BB342">
        <v>0</v>
      </c>
      <c r="BC342">
        <v>502</v>
      </c>
      <c r="BD342">
        <v>329</v>
      </c>
      <c r="BE342">
        <v>946</v>
      </c>
      <c r="BF342">
        <v>0</v>
      </c>
      <c r="BG342">
        <v>917</v>
      </c>
      <c r="BH342">
        <v>0</v>
      </c>
      <c r="BI342">
        <v>582</v>
      </c>
      <c r="BJ342">
        <v>316</v>
      </c>
      <c r="BK342">
        <v>907</v>
      </c>
      <c r="BL342">
        <v>18</v>
      </c>
      <c r="BM342" t="b">
        <v>1</v>
      </c>
      <c r="BN342">
        <v>1684</v>
      </c>
      <c r="BO342">
        <v>2</v>
      </c>
      <c r="BP342" t="b">
        <v>0</v>
      </c>
      <c r="BQ342" t="b">
        <v>0</v>
      </c>
      <c r="BR342" t="b">
        <v>1</v>
      </c>
      <c r="BS342" t="b">
        <v>0</v>
      </c>
      <c r="BT342" t="b">
        <v>0</v>
      </c>
      <c r="BU342" t="b">
        <v>0</v>
      </c>
      <c r="BV342" t="b">
        <v>0</v>
      </c>
      <c r="BW342" t="b">
        <v>0</v>
      </c>
      <c r="BX342" t="b">
        <v>0</v>
      </c>
      <c r="BY342">
        <v>625</v>
      </c>
      <c r="BZ342">
        <v>600</v>
      </c>
      <c r="CA342">
        <v>422</v>
      </c>
      <c r="CB342">
        <v>95</v>
      </c>
      <c r="CC342">
        <v>7</v>
      </c>
      <c r="CD342">
        <v>10</v>
      </c>
      <c r="CE342">
        <v>6</v>
      </c>
      <c r="CF342">
        <v>8</v>
      </c>
      <c r="CG342">
        <v>3</v>
      </c>
      <c r="CH342">
        <v>2</v>
      </c>
      <c r="CI342">
        <v>0</v>
      </c>
      <c r="CJ342">
        <v>3</v>
      </c>
      <c r="CK342">
        <v>10</v>
      </c>
      <c r="CL342">
        <v>0</v>
      </c>
      <c r="CM342">
        <v>0</v>
      </c>
      <c r="CN342">
        <v>5</v>
      </c>
      <c r="CO342" t="s">
        <v>795</v>
      </c>
      <c r="CP342" t="s">
        <v>796</v>
      </c>
      <c r="CQ342" t="s">
        <v>797</v>
      </c>
    </row>
    <row r="343" spans="1:95" x14ac:dyDescent="0.25">
      <c r="A343" t="s">
        <v>1035</v>
      </c>
      <c r="B343">
        <v>4</v>
      </c>
      <c r="C343">
        <v>6.9470000000000001</v>
      </c>
      <c r="D343">
        <f>C343-F343</f>
        <v>-5.2999999999999936E-2</v>
      </c>
      <c r="F343">
        <v>7</v>
      </c>
      <c r="G343">
        <v>3</v>
      </c>
      <c r="H343">
        <v>2.1582733999999999E-2</v>
      </c>
      <c r="I343">
        <v>3.3333334999999999E-2</v>
      </c>
      <c r="J343">
        <v>4</v>
      </c>
      <c r="K343">
        <v>660</v>
      </c>
      <c r="L343">
        <v>273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303</v>
      </c>
      <c r="T343">
        <v>96</v>
      </c>
      <c r="U343">
        <v>196</v>
      </c>
      <c r="V343">
        <v>590</v>
      </c>
      <c r="W343">
        <v>74</v>
      </c>
      <c r="X343">
        <v>170</v>
      </c>
      <c r="Y343">
        <v>0</v>
      </c>
      <c r="Z343">
        <v>0</v>
      </c>
      <c r="AA343">
        <v>0</v>
      </c>
      <c r="AB343">
        <v>582</v>
      </c>
      <c r="AC343">
        <v>236</v>
      </c>
      <c r="AD343">
        <v>586</v>
      </c>
      <c r="AE343">
        <v>548</v>
      </c>
      <c r="AF343">
        <v>524</v>
      </c>
      <c r="AG343">
        <v>0</v>
      </c>
      <c r="AH343">
        <v>0</v>
      </c>
      <c r="AI343">
        <v>0</v>
      </c>
      <c r="AJ343">
        <v>0</v>
      </c>
      <c r="AK343">
        <v>734</v>
      </c>
      <c r="AL343">
        <v>605</v>
      </c>
      <c r="AM343">
        <v>700</v>
      </c>
      <c r="AN343">
        <v>629</v>
      </c>
      <c r="AO343">
        <v>671</v>
      </c>
      <c r="AP343">
        <v>563</v>
      </c>
      <c r="AQ343">
        <v>480</v>
      </c>
      <c r="AR343">
        <v>428</v>
      </c>
      <c r="AS343">
        <v>249</v>
      </c>
      <c r="AT343">
        <v>13</v>
      </c>
      <c r="AU343">
        <v>879</v>
      </c>
      <c r="AV343">
        <v>0</v>
      </c>
      <c r="AW343">
        <v>804</v>
      </c>
      <c r="AX343">
        <v>0</v>
      </c>
      <c r="AY343">
        <v>630</v>
      </c>
      <c r="AZ343">
        <v>683</v>
      </c>
      <c r="BA343">
        <v>306</v>
      </c>
      <c r="BB343">
        <v>82</v>
      </c>
      <c r="BC343">
        <v>860</v>
      </c>
      <c r="BD343">
        <v>0</v>
      </c>
      <c r="BE343">
        <v>671</v>
      </c>
      <c r="BF343">
        <v>746</v>
      </c>
      <c r="BG343">
        <v>389</v>
      </c>
      <c r="BH343">
        <v>73</v>
      </c>
      <c r="BI343">
        <v>613</v>
      </c>
      <c r="BJ343">
        <v>260</v>
      </c>
      <c r="BK343">
        <v>172</v>
      </c>
      <c r="BL343">
        <v>9</v>
      </c>
      <c r="BM343" t="b">
        <v>1</v>
      </c>
      <c r="BN343">
        <v>1520</v>
      </c>
      <c r="BO343">
        <v>1</v>
      </c>
      <c r="BP343" t="b">
        <v>0</v>
      </c>
      <c r="BQ343" t="b">
        <v>0</v>
      </c>
      <c r="BR343" t="b">
        <v>0</v>
      </c>
      <c r="BS343" t="b">
        <v>0</v>
      </c>
      <c r="BT343" t="b">
        <v>0</v>
      </c>
      <c r="BU343" t="b">
        <v>0</v>
      </c>
      <c r="BV343" t="b">
        <v>0</v>
      </c>
      <c r="BW343" t="b">
        <v>1</v>
      </c>
      <c r="BX343" t="b">
        <v>0</v>
      </c>
      <c r="BY343">
        <v>500</v>
      </c>
      <c r="BZ343">
        <v>515</v>
      </c>
      <c r="CA343">
        <v>83</v>
      </c>
      <c r="CB343">
        <v>100</v>
      </c>
      <c r="CC343">
        <v>9</v>
      </c>
      <c r="CD343">
        <v>12</v>
      </c>
      <c r="CE343">
        <v>12</v>
      </c>
      <c r="CF343">
        <v>10</v>
      </c>
      <c r="CG343">
        <v>0</v>
      </c>
      <c r="CH343">
        <v>2</v>
      </c>
      <c r="CI343">
        <v>0</v>
      </c>
      <c r="CJ343">
        <v>0</v>
      </c>
      <c r="CK343">
        <v>0</v>
      </c>
      <c r="CL343">
        <v>1</v>
      </c>
      <c r="CM343">
        <v>2</v>
      </c>
      <c r="CN343">
        <v>6</v>
      </c>
      <c r="CO343" t="s">
        <v>1033</v>
      </c>
      <c r="CP343" t="s">
        <v>1034</v>
      </c>
      <c r="CQ343" t="s">
        <v>1035</v>
      </c>
    </row>
    <row r="344" spans="1:95" x14ac:dyDescent="0.25">
      <c r="A344" t="s">
        <v>1750</v>
      </c>
      <c r="B344">
        <v>4</v>
      </c>
      <c r="C344">
        <v>6.9470000000000001</v>
      </c>
      <c r="D344">
        <f>C344-F344</f>
        <v>-5.2999999999999936E-2</v>
      </c>
      <c r="F344">
        <v>7</v>
      </c>
      <c r="G344">
        <v>3</v>
      </c>
      <c r="H344">
        <v>3.5971224000000003E-2</v>
      </c>
      <c r="I344">
        <v>7.3107050000000007E-2</v>
      </c>
      <c r="J344">
        <v>4</v>
      </c>
      <c r="K344">
        <v>614</v>
      </c>
      <c r="L344">
        <v>429</v>
      </c>
      <c r="M344">
        <v>567</v>
      </c>
      <c r="N344">
        <v>92</v>
      </c>
      <c r="O344">
        <v>234</v>
      </c>
      <c r="P344">
        <v>0</v>
      </c>
      <c r="Q344">
        <v>0</v>
      </c>
      <c r="R344">
        <v>0</v>
      </c>
      <c r="S344">
        <v>670</v>
      </c>
      <c r="T344">
        <v>212</v>
      </c>
      <c r="U344">
        <v>435</v>
      </c>
      <c r="V344">
        <v>385</v>
      </c>
      <c r="W344">
        <v>76</v>
      </c>
      <c r="X344">
        <v>146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255</v>
      </c>
      <c r="AF344">
        <v>235</v>
      </c>
      <c r="AG344">
        <v>245</v>
      </c>
      <c r="AH344">
        <v>242</v>
      </c>
      <c r="AI344">
        <v>0</v>
      </c>
      <c r="AJ344">
        <v>0</v>
      </c>
      <c r="AK344">
        <v>181</v>
      </c>
      <c r="AL344">
        <v>47</v>
      </c>
      <c r="AM344">
        <v>508</v>
      </c>
      <c r="AN344">
        <v>299</v>
      </c>
      <c r="AO344">
        <v>412</v>
      </c>
      <c r="AP344">
        <v>138</v>
      </c>
      <c r="AQ344">
        <v>380</v>
      </c>
      <c r="AR344">
        <v>176</v>
      </c>
      <c r="AS344">
        <v>380</v>
      </c>
      <c r="AT344">
        <v>128</v>
      </c>
      <c r="AU344">
        <v>605</v>
      </c>
      <c r="AV344">
        <v>547</v>
      </c>
      <c r="AW344">
        <v>418</v>
      </c>
      <c r="AX344">
        <v>357</v>
      </c>
      <c r="AY344">
        <v>390</v>
      </c>
      <c r="AZ344">
        <v>326</v>
      </c>
      <c r="BA344">
        <v>384</v>
      </c>
      <c r="BB344">
        <v>340</v>
      </c>
      <c r="BC344">
        <v>844</v>
      </c>
      <c r="BD344">
        <v>0</v>
      </c>
      <c r="BE344">
        <v>737</v>
      </c>
      <c r="BF344">
        <v>774</v>
      </c>
      <c r="BG344">
        <v>835</v>
      </c>
      <c r="BH344">
        <v>0</v>
      </c>
      <c r="BI344">
        <v>670</v>
      </c>
      <c r="BJ344">
        <v>757</v>
      </c>
      <c r="BK344">
        <v>580</v>
      </c>
      <c r="BL344">
        <v>12</v>
      </c>
      <c r="BM344" t="b">
        <v>1</v>
      </c>
      <c r="BN344">
        <v>971</v>
      </c>
      <c r="BO344">
        <v>2</v>
      </c>
      <c r="BP344" t="b">
        <v>0</v>
      </c>
      <c r="BQ344" t="b">
        <v>0</v>
      </c>
      <c r="BR344" t="b">
        <v>0</v>
      </c>
      <c r="BS344" t="b">
        <v>1</v>
      </c>
      <c r="BT344" t="b">
        <v>0</v>
      </c>
      <c r="BU344" t="b">
        <v>0</v>
      </c>
      <c r="BV344" t="b">
        <v>0</v>
      </c>
      <c r="BW344" t="b">
        <v>0</v>
      </c>
      <c r="BX344" t="b">
        <v>0</v>
      </c>
      <c r="BY344">
        <v>450</v>
      </c>
      <c r="BZ344">
        <v>125</v>
      </c>
      <c r="CA344">
        <v>275</v>
      </c>
      <c r="CB344">
        <v>230</v>
      </c>
      <c r="CC344">
        <v>7</v>
      </c>
      <c r="CD344">
        <v>10</v>
      </c>
      <c r="CE344">
        <v>10</v>
      </c>
      <c r="CF344">
        <v>10</v>
      </c>
      <c r="CG344">
        <v>0</v>
      </c>
      <c r="CH344">
        <v>2</v>
      </c>
      <c r="CI344">
        <v>2</v>
      </c>
      <c r="CJ344">
        <v>4</v>
      </c>
      <c r="CK344">
        <v>1250</v>
      </c>
      <c r="CL344">
        <v>0</v>
      </c>
      <c r="CM344">
        <v>0</v>
      </c>
      <c r="CN344">
        <v>6</v>
      </c>
      <c r="CO344" t="s">
        <v>1748</v>
      </c>
      <c r="CP344" t="s">
        <v>1749</v>
      </c>
      <c r="CQ344" t="s">
        <v>1750</v>
      </c>
    </row>
    <row r="345" spans="1:95" x14ac:dyDescent="0.25">
      <c r="A345" t="s">
        <v>2701</v>
      </c>
      <c r="B345">
        <v>4</v>
      </c>
      <c r="C345">
        <v>7.9470000000000001</v>
      </c>
      <c r="D345">
        <f>C345-F345</f>
        <v>-5.2999999999999936E-2</v>
      </c>
      <c r="F345">
        <v>8</v>
      </c>
      <c r="G345">
        <v>3</v>
      </c>
      <c r="H345">
        <v>2.8776980000000001E-2</v>
      </c>
      <c r="I345">
        <v>3.6093418000000002E-2</v>
      </c>
      <c r="J345">
        <v>4</v>
      </c>
      <c r="K345">
        <v>572</v>
      </c>
      <c r="L345">
        <v>780</v>
      </c>
      <c r="M345">
        <v>648</v>
      </c>
      <c r="N345">
        <v>45</v>
      </c>
      <c r="O345">
        <v>157</v>
      </c>
      <c r="P345">
        <v>396</v>
      </c>
      <c r="Q345">
        <v>67</v>
      </c>
      <c r="R345">
        <v>153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868</v>
      </c>
      <c r="Z345">
        <v>108</v>
      </c>
      <c r="AA345">
        <v>262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212</v>
      </c>
      <c r="AH345">
        <v>232</v>
      </c>
      <c r="AI345">
        <v>442</v>
      </c>
      <c r="AJ345">
        <v>457</v>
      </c>
      <c r="AK345">
        <v>591</v>
      </c>
      <c r="AL345">
        <v>752</v>
      </c>
      <c r="AM345">
        <v>671</v>
      </c>
      <c r="AN345">
        <v>709</v>
      </c>
      <c r="AO345">
        <v>379</v>
      </c>
      <c r="AP345">
        <v>454</v>
      </c>
      <c r="AQ345">
        <v>893</v>
      </c>
      <c r="AR345">
        <v>0</v>
      </c>
      <c r="AS345">
        <v>831</v>
      </c>
      <c r="AT345">
        <v>0</v>
      </c>
      <c r="AU345">
        <v>350</v>
      </c>
      <c r="AV345">
        <v>429</v>
      </c>
      <c r="AW345">
        <v>137</v>
      </c>
      <c r="AX345">
        <v>211</v>
      </c>
      <c r="AY345">
        <v>607</v>
      </c>
      <c r="AZ345">
        <v>736</v>
      </c>
      <c r="BA345">
        <v>365</v>
      </c>
      <c r="BB345">
        <v>449</v>
      </c>
      <c r="BC345">
        <v>223</v>
      </c>
      <c r="BD345">
        <v>213</v>
      </c>
      <c r="BE345">
        <v>726</v>
      </c>
      <c r="BF345">
        <v>781</v>
      </c>
      <c r="BG345">
        <v>556</v>
      </c>
      <c r="BH345">
        <v>592</v>
      </c>
      <c r="BI345">
        <v>404</v>
      </c>
      <c r="BJ345">
        <v>215</v>
      </c>
      <c r="BK345">
        <v>811</v>
      </c>
      <c r="BL345">
        <v>0</v>
      </c>
      <c r="BM345" t="b">
        <v>0</v>
      </c>
      <c r="BN345">
        <v>203</v>
      </c>
      <c r="BO345">
        <v>1</v>
      </c>
      <c r="BP345" t="b">
        <v>0</v>
      </c>
      <c r="BQ345" t="b">
        <v>0</v>
      </c>
      <c r="BR345" t="b">
        <v>0</v>
      </c>
      <c r="BS345" t="b">
        <v>0</v>
      </c>
      <c r="BT345" t="b">
        <v>0</v>
      </c>
      <c r="BU345" t="b">
        <v>1</v>
      </c>
      <c r="BV345" t="b">
        <v>0</v>
      </c>
      <c r="BW345" t="b">
        <v>0</v>
      </c>
      <c r="BX345" t="b">
        <v>0</v>
      </c>
      <c r="BY345">
        <v>325</v>
      </c>
      <c r="BZ345">
        <v>225</v>
      </c>
      <c r="CA345">
        <v>163</v>
      </c>
      <c r="CB345">
        <v>200</v>
      </c>
      <c r="CC345">
        <v>6</v>
      </c>
      <c r="CD345">
        <v>20</v>
      </c>
      <c r="CE345">
        <v>8</v>
      </c>
      <c r="CF345">
        <v>10</v>
      </c>
      <c r="CG345">
        <v>0</v>
      </c>
      <c r="CH345">
        <v>1</v>
      </c>
      <c r="CI345">
        <v>0</v>
      </c>
      <c r="CJ345">
        <v>2</v>
      </c>
      <c r="CK345">
        <v>15</v>
      </c>
      <c r="CL345">
        <v>0</v>
      </c>
      <c r="CM345">
        <v>0</v>
      </c>
      <c r="CN345">
        <v>6</v>
      </c>
      <c r="CO345" t="s">
        <v>2699</v>
      </c>
      <c r="CP345" t="s">
        <v>2700</v>
      </c>
      <c r="CQ345" t="s">
        <v>2701</v>
      </c>
    </row>
    <row r="346" spans="1:95" x14ac:dyDescent="0.25">
      <c r="A346" t="s">
        <v>2294</v>
      </c>
      <c r="B346">
        <v>4</v>
      </c>
      <c r="C346">
        <v>3.948</v>
      </c>
      <c r="D346">
        <f>C346-F346</f>
        <v>-5.2000000000000046E-2</v>
      </c>
      <c r="F346">
        <v>4</v>
      </c>
      <c r="G346">
        <v>3</v>
      </c>
      <c r="H346">
        <v>2.1582733999999999E-2</v>
      </c>
      <c r="I346">
        <v>2.7600849E-2</v>
      </c>
      <c r="J346">
        <v>4</v>
      </c>
      <c r="K346">
        <v>486</v>
      </c>
      <c r="L346">
        <v>787</v>
      </c>
      <c r="M346">
        <v>0</v>
      </c>
      <c r="N346">
        <v>0</v>
      </c>
      <c r="O346">
        <v>0</v>
      </c>
      <c r="P346">
        <v>654</v>
      </c>
      <c r="Q346">
        <v>81</v>
      </c>
      <c r="R346">
        <v>161</v>
      </c>
      <c r="S346">
        <v>0</v>
      </c>
      <c r="T346">
        <v>0</v>
      </c>
      <c r="U346">
        <v>0</v>
      </c>
      <c r="V346">
        <v>928</v>
      </c>
      <c r="W346">
        <v>129</v>
      </c>
      <c r="X346">
        <v>269</v>
      </c>
      <c r="Y346">
        <v>0</v>
      </c>
      <c r="Z346">
        <v>0</v>
      </c>
      <c r="AA346">
        <v>0</v>
      </c>
      <c r="AB346">
        <v>421</v>
      </c>
      <c r="AC346">
        <v>29</v>
      </c>
      <c r="AD346">
        <v>101</v>
      </c>
      <c r="AE346">
        <v>0</v>
      </c>
      <c r="AF346">
        <v>0</v>
      </c>
      <c r="AG346">
        <v>0</v>
      </c>
      <c r="AH346">
        <v>0</v>
      </c>
      <c r="AI346">
        <v>271</v>
      </c>
      <c r="AJ346">
        <v>298</v>
      </c>
      <c r="AK346">
        <v>859</v>
      </c>
      <c r="AL346">
        <v>0</v>
      </c>
      <c r="AM346">
        <v>571</v>
      </c>
      <c r="AN346">
        <v>680</v>
      </c>
      <c r="AO346">
        <v>833</v>
      </c>
      <c r="AP346">
        <v>0</v>
      </c>
      <c r="AQ346">
        <v>469</v>
      </c>
      <c r="AR346">
        <v>554</v>
      </c>
      <c r="AS346">
        <v>580</v>
      </c>
      <c r="AT346">
        <v>715</v>
      </c>
      <c r="AU346">
        <v>544</v>
      </c>
      <c r="AV346">
        <v>667</v>
      </c>
      <c r="AW346">
        <v>724</v>
      </c>
      <c r="AX346">
        <v>0</v>
      </c>
      <c r="AY346">
        <v>393</v>
      </c>
      <c r="AZ346">
        <v>503</v>
      </c>
      <c r="BA346">
        <v>420</v>
      </c>
      <c r="BB346">
        <v>502</v>
      </c>
      <c r="BC346">
        <v>471</v>
      </c>
      <c r="BD346">
        <v>577</v>
      </c>
      <c r="BE346">
        <v>188</v>
      </c>
      <c r="BF346">
        <v>320</v>
      </c>
      <c r="BG346">
        <v>256</v>
      </c>
      <c r="BH346">
        <v>413</v>
      </c>
      <c r="BI346">
        <v>346</v>
      </c>
      <c r="BJ346">
        <v>372</v>
      </c>
      <c r="BK346">
        <v>175</v>
      </c>
      <c r="BL346">
        <v>27</v>
      </c>
      <c r="BM346" t="b">
        <v>1</v>
      </c>
      <c r="BN346">
        <v>559</v>
      </c>
      <c r="BO346">
        <v>0</v>
      </c>
      <c r="BP346" t="b">
        <v>0</v>
      </c>
      <c r="BQ346" t="b">
        <v>1</v>
      </c>
      <c r="BR346" t="b">
        <v>0</v>
      </c>
      <c r="BS346" t="b">
        <v>0</v>
      </c>
      <c r="BT346" t="b">
        <v>0</v>
      </c>
      <c r="BU346" t="b">
        <v>0</v>
      </c>
      <c r="BV346" t="b">
        <v>0</v>
      </c>
      <c r="BW346" t="b">
        <v>0</v>
      </c>
      <c r="BX346" t="b">
        <v>0</v>
      </c>
      <c r="BY346">
        <v>265</v>
      </c>
      <c r="BZ346">
        <v>300</v>
      </c>
      <c r="CA346">
        <v>80</v>
      </c>
      <c r="CB346">
        <v>225</v>
      </c>
      <c r="CC346">
        <v>6</v>
      </c>
      <c r="CD346">
        <v>8</v>
      </c>
      <c r="CE346">
        <v>4</v>
      </c>
      <c r="CF346">
        <v>5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7</v>
      </c>
      <c r="CO346" t="s">
        <v>2292</v>
      </c>
      <c r="CP346" t="s">
        <v>2293</v>
      </c>
      <c r="CQ346" t="s">
        <v>2294</v>
      </c>
    </row>
    <row r="347" spans="1:95" x14ac:dyDescent="0.25">
      <c r="A347" t="s">
        <v>685</v>
      </c>
      <c r="B347">
        <v>3</v>
      </c>
      <c r="C347">
        <v>4.9480000000000004</v>
      </c>
      <c r="D347">
        <f>C347-F347</f>
        <v>-5.1999999999999602E-2</v>
      </c>
      <c r="F347">
        <v>5</v>
      </c>
      <c r="G347">
        <v>2</v>
      </c>
      <c r="H347">
        <v>2.8776980000000001E-2</v>
      </c>
      <c r="I347">
        <v>5.4545455E-2</v>
      </c>
      <c r="J347">
        <v>3</v>
      </c>
      <c r="K347">
        <v>929</v>
      </c>
      <c r="L347">
        <v>898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345</v>
      </c>
      <c r="T347">
        <v>56</v>
      </c>
      <c r="U347">
        <v>156</v>
      </c>
      <c r="V347">
        <v>0</v>
      </c>
      <c r="W347">
        <v>0</v>
      </c>
      <c r="X347">
        <v>0</v>
      </c>
      <c r="Y347">
        <v>427</v>
      </c>
      <c r="Z347">
        <v>100</v>
      </c>
      <c r="AA347">
        <v>224</v>
      </c>
      <c r="AB347">
        <v>0</v>
      </c>
      <c r="AC347">
        <v>0</v>
      </c>
      <c r="AD347">
        <v>0</v>
      </c>
      <c r="AE347">
        <v>516</v>
      </c>
      <c r="AF347">
        <v>521</v>
      </c>
      <c r="AG347">
        <v>0</v>
      </c>
      <c r="AH347">
        <v>0</v>
      </c>
      <c r="AI347">
        <v>0</v>
      </c>
      <c r="AJ347">
        <v>0</v>
      </c>
      <c r="AK347">
        <v>861</v>
      </c>
      <c r="AL347">
        <v>732</v>
      </c>
      <c r="AM347">
        <v>848</v>
      </c>
      <c r="AN347">
        <v>713</v>
      </c>
      <c r="AO347">
        <v>585</v>
      </c>
      <c r="AP347">
        <v>246</v>
      </c>
      <c r="AQ347">
        <v>878</v>
      </c>
      <c r="AR347">
        <v>752</v>
      </c>
      <c r="AS347">
        <v>806</v>
      </c>
      <c r="AT347">
        <v>634</v>
      </c>
      <c r="AU347">
        <v>993</v>
      </c>
      <c r="AV347">
        <v>0</v>
      </c>
      <c r="AW347">
        <v>669</v>
      </c>
      <c r="AX347">
        <v>360</v>
      </c>
      <c r="AY347">
        <v>988</v>
      </c>
      <c r="AZ347">
        <v>0</v>
      </c>
      <c r="BA347">
        <v>972</v>
      </c>
      <c r="BB347">
        <v>0</v>
      </c>
      <c r="BC347">
        <v>750</v>
      </c>
      <c r="BD347">
        <v>500</v>
      </c>
      <c r="BE347">
        <v>992</v>
      </c>
      <c r="BF347">
        <v>0</v>
      </c>
      <c r="BG347">
        <v>980</v>
      </c>
      <c r="BH347">
        <v>0</v>
      </c>
      <c r="BI347">
        <v>807</v>
      </c>
      <c r="BJ347">
        <v>625</v>
      </c>
      <c r="BK347">
        <v>982</v>
      </c>
      <c r="BL347">
        <v>11</v>
      </c>
      <c r="BM347" t="b">
        <v>1</v>
      </c>
      <c r="BN347">
        <v>1740</v>
      </c>
      <c r="BO347">
        <v>3</v>
      </c>
      <c r="BP347" t="b">
        <v>0</v>
      </c>
      <c r="BQ347" t="b">
        <v>0</v>
      </c>
      <c r="BR347" t="b">
        <v>0</v>
      </c>
      <c r="BS347" t="b">
        <v>0</v>
      </c>
      <c r="BT347" t="b">
        <v>0</v>
      </c>
      <c r="BU347" t="b">
        <v>0</v>
      </c>
      <c r="BV347" t="b">
        <v>0</v>
      </c>
      <c r="BW347" t="b">
        <v>1</v>
      </c>
      <c r="BX347" t="b">
        <v>0</v>
      </c>
      <c r="BY347">
        <v>550</v>
      </c>
      <c r="BZ347">
        <v>375</v>
      </c>
      <c r="CA347">
        <v>219</v>
      </c>
      <c r="CB347">
        <v>240</v>
      </c>
      <c r="CC347">
        <v>4</v>
      </c>
      <c r="CD347">
        <v>6</v>
      </c>
      <c r="CE347">
        <v>3</v>
      </c>
      <c r="CF347">
        <v>6</v>
      </c>
      <c r="CG347">
        <v>2</v>
      </c>
      <c r="CH347">
        <v>1</v>
      </c>
      <c r="CI347">
        <v>0</v>
      </c>
      <c r="CJ347">
        <v>2</v>
      </c>
      <c r="CK347">
        <v>15</v>
      </c>
      <c r="CL347">
        <v>0</v>
      </c>
      <c r="CM347">
        <v>0</v>
      </c>
      <c r="CN347">
        <v>5</v>
      </c>
      <c r="CO347" t="s">
        <v>683</v>
      </c>
      <c r="CP347" t="s">
        <v>684</v>
      </c>
      <c r="CQ347" t="s">
        <v>685</v>
      </c>
    </row>
    <row r="348" spans="1:95" x14ac:dyDescent="0.25">
      <c r="A348" t="s">
        <v>688</v>
      </c>
      <c r="B348">
        <v>4</v>
      </c>
      <c r="C348">
        <v>8.9489999999999998</v>
      </c>
      <c r="D348">
        <f>C348-F348</f>
        <v>-5.1000000000000156E-2</v>
      </c>
      <c r="F348">
        <v>9</v>
      </c>
      <c r="G348">
        <v>3</v>
      </c>
      <c r="H348">
        <v>2.8776980000000001E-2</v>
      </c>
      <c r="I348">
        <v>3.3333334999999999E-2</v>
      </c>
      <c r="J348">
        <v>4</v>
      </c>
      <c r="K348">
        <v>735</v>
      </c>
      <c r="L348">
        <v>803</v>
      </c>
      <c r="M348">
        <v>568</v>
      </c>
      <c r="N348">
        <v>91</v>
      </c>
      <c r="O348">
        <v>206</v>
      </c>
      <c r="P348">
        <v>0</v>
      </c>
      <c r="Q348">
        <v>0</v>
      </c>
      <c r="R348">
        <v>0</v>
      </c>
      <c r="S348">
        <v>258</v>
      </c>
      <c r="T348">
        <v>22</v>
      </c>
      <c r="U348">
        <v>40</v>
      </c>
      <c r="V348">
        <v>0</v>
      </c>
      <c r="W348">
        <v>0</v>
      </c>
      <c r="X348">
        <v>0</v>
      </c>
      <c r="Y348">
        <v>787</v>
      </c>
      <c r="Z348">
        <v>121</v>
      </c>
      <c r="AA348">
        <v>268</v>
      </c>
      <c r="AB348">
        <v>0</v>
      </c>
      <c r="AC348">
        <v>0</v>
      </c>
      <c r="AD348">
        <v>0</v>
      </c>
      <c r="AE348">
        <v>572</v>
      </c>
      <c r="AF348">
        <v>594</v>
      </c>
      <c r="AG348">
        <v>244</v>
      </c>
      <c r="AH348">
        <v>248</v>
      </c>
      <c r="AI348">
        <v>0</v>
      </c>
      <c r="AJ348">
        <v>0</v>
      </c>
      <c r="AK348">
        <v>510</v>
      </c>
      <c r="AL348">
        <v>533</v>
      </c>
      <c r="AM348">
        <v>801</v>
      </c>
      <c r="AN348">
        <v>808</v>
      </c>
      <c r="AO348">
        <v>339</v>
      </c>
      <c r="AP348">
        <v>348</v>
      </c>
      <c r="AQ348">
        <v>835</v>
      </c>
      <c r="AR348">
        <v>868</v>
      </c>
      <c r="AS348">
        <v>742</v>
      </c>
      <c r="AT348">
        <v>755</v>
      </c>
      <c r="AU348">
        <v>644</v>
      </c>
      <c r="AV348">
        <v>590</v>
      </c>
      <c r="AW348">
        <v>183</v>
      </c>
      <c r="AX348">
        <v>137</v>
      </c>
      <c r="AY348">
        <v>655</v>
      </c>
      <c r="AZ348">
        <v>630</v>
      </c>
      <c r="BA348">
        <v>409</v>
      </c>
      <c r="BB348">
        <v>359</v>
      </c>
      <c r="BC348">
        <v>455</v>
      </c>
      <c r="BD348">
        <v>419</v>
      </c>
      <c r="BE348">
        <v>920</v>
      </c>
      <c r="BF348">
        <v>0</v>
      </c>
      <c r="BG348">
        <v>880</v>
      </c>
      <c r="BH348">
        <v>0</v>
      </c>
      <c r="BI348">
        <v>535</v>
      </c>
      <c r="BJ348">
        <v>277</v>
      </c>
      <c r="BK348">
        <v>866</v>
      </c>
      <c r="BL348">
        <v>8</v>
      </c>
      <c r="BM348" t="b">
        <v>1</v>
      </c>
      <c r="BN348">
        <v>1740</v>
      </c>
      <c r="BO348">
        <v>0</v>
      </c>
      <c r="BP348" t="b">
        <v>0</v>
      </c>
      <c r="BQ348" t="b">
        <v>0</v>
      </c>
      <c r="BR348" t="b">
        <v>0</v>
      </c>
      <c r="BS348" t="b">
        <v>0</v>
      </c>
      <c r="BT348" t="b">
        <v>0</v>
      </c>
      <c r="BU348" t="b">
        <v>0</v>
      </c>
      <c r="BV348" t="b">
        <v>0</v>
      </c>
      <c r="BW348" t="b">
        <v>1</v>
      </c>
      <c r="BX348" t="b">
        <v>0</v>
      </c>
      <c r="BY348">
        <v>65</v>
      </c>
      <c r="BZ348">
        <v>375</v>
      </c>
      <c r="CA348">
        <v>219</v>
      </c>
      <c r="CB348">
        <v>140</v>
      </c>
      <c r="CC348">
        <v>6</v>
      </c>
      <c r="CD348">
        <v>12</v>
      </c>
      <c r="CE348">
        <v>12</v>
      </c>
      <c r="CF348">
        <v>5</v>
      </c>
      <c r="CG348">
        <v>0</v>
      </c>
      <c r="CH348">
        <v>1</v>
      </c>
      <c r="CI348">
        <v>0</v>
      </c>
      <c r="CJ348">
        <v>1</v>
      </c>
      <c r="CK348">
        <v>200</v>
      </c>
      <c r="CL348">
        <v>0</v>
      </c>
      <c r="CM348">
        <v>0</v>
      </c>
      <c r="CN348">
        <v>5</v>
      </c>
      <c r="CO348" t="s">
        <v>686</v>
      </c>
      <c r="CP348" t="s">
        <v>687</v>
      </c>
      <c r="CQ348" t="s">
        <v>688</v>
      </c>
    </row>
    <row r="349" spans="1:95" x14ac:dyDescent="0.25">
      <c r="A349" t="s">
        <v>1115</v>
      </c>
      <c r="B349">
        <v>1</v>
      </c>
      <c r="C349">
        <v>8.9489999999999998</v>
      </c>
      <c r="D349">
        <f>C349-F349</f>
        <v>-5.1000000000000156E-2</v>
      </c>
      <c r="F349">
        <v>9</v>
      </c>
      <c r="G349">
        <v>3</v>
      </c>
      <c r="H349">
        <v>3.5971224000000003E-2</v>
      </c>
      <c r="I349">
        <v>7.3107050000000007E-2</v>
      </c>
      <c r="J349">
        <v>1</v>
      </c>
      <c r="K349">
        <v>987</v>
      </c>
      <c r="L349">
        <v>986</v>
      </c>
      <c r="M349">
        <v>143</v>
      </c>
      <c r="N349">
        <v>14</v>
      </c>
      <c r="O349">
        <v>56</v>
      </c>
      <c r="P349">
        <v>0</v>
      </c>
      <c r="Q349">
        <v>0</v>
      </c>
      <c r="R349">
        <v>0</v>
      </c>
      <c r="S349">
        <v>175</v>
      </c>
      <c r="T349">
        <v>29</v>
      </c>
      <c r="U349">
        <v>67</v>
      </c>
      <c r="V349">
        <v>236</v>
      </c>
      <c r="W349">
        <v>41</v>
      </c>
      <c r="X349">
        <v>107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602</v>
      </c>
      <c r="AF349">
        <v>607</v>
      </c>
      <c r="AG349">
        <v>424</v>
      </c>
      <c r="AH349">
        <v>423</v>
      </c>
      <c r="AI349">
        <v>0</v>
      </c>
      <c r="AJ349">
        <v>0</v>
      </c>
      <c r="AK349">
        <v>920</v>
      </c>
      <c r="AL349">
        <v>790</v>
      </c>
      <c r="AM349">
        <v>971</v>
      </c>
      <c r="AN349">
        <v>792</v>
      </c>
      <c r="AO349">
        <v>971</v>
      </c>
      <c r="AP349">
        <v>788</v>
      </c>
      <c r="AQ349">
        <v>885</v>
      </c>
      <c r="AR349">
        <v>709</v>
      </c>
      <c r="AS349">
        <v>960</v>
      </c>
      <c r="AT349">
        <v>738</v>
      </c>
      <c r="AU349">
        <v>976</v>
      </c>
      <c r="AV349">
        <v>850</v>
      </c>
      <c r="AW349">
        <v>955</v>
      </c>
      <c r="AX349">
        <v>577</v>
      </c>
      <c r="AY349">
        <v>877</v>
      </c>
      <c r="AZ349">
        <v>711</v>
      </c>
      <c r="BA349">
        <v>949</v>
      </c>
      <c r="BB349">
        <v>520</v>
      </c>
      <c r="BC349">
        <v>1007</v>
      </c>
      <c r="BD349">
        <v>0</v>
      </c>
      <c r="BE349">
        <v>953</v>
      </c>
      <c r="BF349">
        <v>842</v>
      </c>
      <c r="BG349">
        <v>1008</v>
      </c>
      <c r="BH349">
        <v>0</v>
      </c>
      <c r="BI349">
        <v>941</v>
      </c>
      <c r="BJ349">
        <v>1005</v>
      </c>
      <c r="BK349">
        <v>923</v>
      </c>
      <c r="BL349">
        <v>20</v>
      </c>
      <c r="BM349" t="b">
        <v>0</v>
      </c>
      <c r="BN349">
        <v>1461</v>
      </c>
      <c r="BO349">
        <v>1</v>
      </c>
      <c r="BP349" t="b">
        <v>0</v>
      </c>
      <c r="BQ349" t="b">
        <v>0</v>
      </c>
      <c r="BR349" t="b">
        <v>0</v>
      </c>
      <c r="BS349" t="b">
        <v>0</v>
      </c>
      <c r="BT349" t="b">
        <v>0</v>
      </c>
      <c r="BU349" t="b">
        <v>0</v>
      </c>
      <c r="BV349" t="b">
        <v>1</v>
      </c>
      <c r="BW349" t="b">
        <v>0</v>
      </c>
      <c r="BX349" t="b">
        <v>0</v>
      </c>
      <c r="BY349">
        <v>195</v>
      </c>
      <c r="BZ349">
        <v>220</v>
      </c>
      <c r="CA349">
        <v>20</v>
      </c>
      <c r="CB349">
        <v>120</v>
      </c>
      <c r="CC349">
        <v>1</v>
      </c>
      <c r="CD349">
        <v>12</v>
      </c>
      <c r="CE349">
        <v>1</v>
      </c>
      <c r="CF349">
        <v>10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5</v>
      </c>
      <c r="CO349" t="s">
        <v>1113</v>
      </c>
      <c r="CP349" t="s">
        <v>1114</v>
      </c>
      <c r="CQ349" t="s">
        <v>1115</v>
      </c>
    </row>
    <row r="350" spans="1:95" x14ac:dyDescent="0.25">
      <c r="A350" t="s">
        <v>347</v>
      </c>
      <c r="B350">
        <v>4</v>
      </c>
      <c r="C350">
        <v>3.95</v>
      </c>
      <c r="D350">
        <f>C350-F350</f>
        <v>-4.9999999999999822E-2</v>
      </c>
      <c r="F350">
        <v>4</v>
      </c>
      <c r="G350">
        <v>3</v>
      </c>
      <c r="H350">
        <v>2.8776980000000001E-2</v>
      </c>
      <c r="I350">
        <v>3.3333334999999999E-2</v>
      </c>
      <c r="J350">
        <v>4</v>
      </c>
      <c r="K350">
        <v>726</v>
      </c>
      <c r="L350">
        <v>741</v>
      </c>
      <c r="M350">
        <v>0</v>
      </c>
      <c r="N350">
        <v>0</v>
      </c>
      <c r="O350">
        <v>0</v>
      </c>
      <c r="P350">
        <v>723</v>
      </c>
      <c r="Q350">
        <v>145</v>
      </c>
      <c r="R350">
        <v>288</v>
      </c>
      <c r="S350">
        <v>0</v>
      </c>
      <c r="T350">
        <v>0</v>
      </c>
      <c r="U350">
        <v>0</v>
      </c>
      <c r="V350">
        <v>228</v>
      </c>
      <c r="W350">
        <v>13</v>
      </c>
      <c r="X350">
        <v>39</v>
      </c>
      <c r="Y350">
        <v>638</v>
      </c>
      <c r="Z350">
        <v>114</v>
      </c>
      <c r="AA350">
        <v>239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246</v>
      </c>
      <c r="AJ350">
        <v>254</v>
      </c>
      <c r="AK350">
        <v>911</v>
      </c>
      <c r="AL350">
        <v>0</v>
      </c>
      <c r="AM350">
        <v>560</v>
      </c>
      <c r="AN350">
        <v>488</v>
      </c>
      <c r="AO350">
        <v>546</v>
      </c>
      <c r="AP350">
        <v>480</v>
      </c>
      <c r="AQ350">
        <v>844</v>
      </c>
      <c r="AR350">
        <v>870</v>
      </c>
      <c r="AS350">
        <v>889</v>
      </c>
      <c r="AT350">
        <v>0</v>
      </c>
      <c r="AU350">
        <v>535</v>
      </c>
      <c r="AV350">
        <v>416</v>
      </c>
      <c r="AW350">
        <v>416</v>
      </c>
      <c r="AX350">
        <v>337</v>
      </c>
      <c r="AY350">
        <v>817</v>
      </c>
      <c r="AZ350">
        <v>840</v>
      </c>
      <c r="BA350">
        <v>820</v>
      </c>
      <c r="BB350">
        <v>0</v>
      </c>
      <c r="BC350">
        <v>177</v>
      </c>
      <c r="BD350">
        <v>104</v>
      </c>
      <c r="BE350">
        <v>490</v>
      </c>
      <c r="BF350">
        <v>467</v>
      </c>
      <c r="BG350">
        <v>430</v>
      </c>
      <c r="BH350">
        <v>349</v>
      </c>
      <c r="BI350">
        <v>479</v>
      </c>
      <c r="BJ350">
        <v>338</v>
      </c>
      <c r="BK350">
        <v>755</v>
      </c>
      <c r="BL350">
        <v>9</v>
      </c>
      <c r="BM350" t="b">
        <v>1</v>
      </c>
      <c r="BN350">
        <v>1943</v>
      </c>
      <c r="BO350">
        <v>2</v>
      </c>
      <c r="BP350" t="b">
        <v>1</v>
      </c>
      <c r="BQ350" t="b">
        <v>0</v>
      </c>
      <c r="BR350" t="b">
        <v>0</v>
      </c>
      <c r="BS350" t="b">
        <v>0</v>
      </c>
      <c r="BT350" t="b">
        <v>0</v>
      </c>
      <c r="BU350" t="b">
        <v>0</v>
      </c>
      <c r="BV350" t="b">
        <v>0</v>
      </c>
      <c r="BW350" t="b">
        <v>0</v>
      </c>
      <c r="BX350" t="b">
        <v>0</v>
      </c>
      <c r="BY350">
        <v>1200</v>
      </c>
      <c r="BZ350">
        <v>565</v>
      </c>
      <c r="CA350">
        <v>412</v>
      </c>
      <c r="CB350">
        <v>355</v>
      </c>
      <c r="CC350">
        <v>7</v>
      </c>
      <c r="CD350">
        <v>12</v>
      </c>
      <c r="CE350">
        <v>6</v>
      </c>
      <c r="CF350">
        <v>12</v>
      </c>
      <c r="CG350">
        <v>2</v>
      </c>
      <c r="CH350">
        <v>1</v>
      </c>
      <c r="CI350">
        <v>0</v>
      </c>
      <c r="CJ350">
        <v>5</v>
      </c>
      <c r="CK350">
        <v>18000</v>
      </c>
      <c r="CL350">
        <v>0</v>
      </c>
      <c r="CM350">
        <v>0</v>
      </c>
      <c r="CN350">
        <v>6</v>
      </c>
      <c r="CO350" t="s">
        <v>346</v>
      </c>
      <c r="CP350" t="s">
        <v>344</v>
      </c>
      <c r="CQ350" t="s">
        <v>347</v>
      </c>
    </row>
    <row r="351" spans="1:95" x14ac:dyDescent="0.25">
      <c r="A351" t="s">
        <v>475</v>
      </c>
      <c r="B351">
        <v>3</v>
      </c>
      <c r="C351">
        <v>2.9510000000000001</v>
      </c>
      <c r="D351">
        <f>C351-F351</f>
        <v>-4.8999999999999932E-2</v>
      </c>
      <c r="F351">
        <v>3</v>
      </c>
      <c r="G351">
        <v>3</v>
      </c>
      <c r="H351">
        <v>2.1582733999999999E-2</v>
      </c>
      <c r="I351">
        <v>2.7600849E-2</v>
      </c>
      <c r="J351">
        <v>3</v>
      </c>
      <c r="K351">
        <v>858</v>
      </c>
      <c r="L351">
        <v>695</v>
      </c>
      <c r="M351">
        <v>0</v>
      </c>
      <c r="N351">
        <v>0</v>
      </c>
      <c r="O351">
        <v>0</v>
      </c>
      <c r="P351">
        <v>351</v>
      </c>
      <c r="Q351">
        <v>78</v>
      </c>
      <c r="R351">
        <v>184</v>
      </c>
      <c r="S351">
        <v>0</v>
      </c>
      <c r="T351">
        <v>0</v>
      </c>
      <c r="U351">
        <v>0</v>
      </c>
      <c r="V351">
        <v>227</v>
      </c>
      <c r="W351">
        <v>131</v>
      </c>
      <c r="X351">
        <v>301</v>
      </c>
      <c r="Y351">
        <v>0</v>
      </c>
      <c r="Z351">
        <v>0</v>
      </c>
      <c r="AA351">
        <v>0</v>
      </c>
      <c r="AB351">
        <v>391</v>
      </c>
      <c r="AC351">
        <v>62</v>
      </c>
      <c r="AD351">
        <v>144</v>
      </c>
      <c r="AE351">
        <v>0</v>
      </c>
      <c r="AF351">
        <v>0</v>
      </c>
      <c r="AG351">
        <v>0</v>
      </c>
      <c r="AH351">
        <v>0</v>
      </c>
      <c r="AI351">
        <v>474</v>
      </c>
      <c r="AJ351">
        <v>472</v>
      </c>
      <c r="AK351">
        <v>972</v>
      </c>
      <c r="AL351">
        <v>0</v>
      </c>
      <c r="AM351">
        <v>795</v>
      </c>
      <c r="AN351">
        <v>659</v>
      </c>
      <c r="AO351">
        <v>968</v>
      </c>
      <c r="AP351">
        <v>0</v>
      </c>
      <c r="AQ351">
        <v>847</v>
      </c>
      <c r="AR351">
        <v>523</v>
      </c>
      <c r="AS351">
        <v>731</v>
      </c>
      <c r="AT351">
        <v>643</v>
      </c>
      <c r="AU351">
        <v>795</v>
      </c>
      <c r="AV351">
        <v>636</v>
      </c>
      <c r="AW351">
        <v>938</v>
      </c>
      <c r="AX351">
        <v>0</v>
      </c>
      <c r="AY351">
        <v>819</v>
      </c>
      <c r="AZ351">
        <v>462</v>
      </c>
      <c r="BA351">
        <v>625</v>
      </c>
      <c r="BB351">
        <v>441</v>
      </c>
      <c r="BC351">
        <v>734</v>
      </c>
      <c r="BD351">
        <v>555</v>
      </c>
      <c r="BE351">
        <v>685</v>
      </c>
      <c r="BF351">
        <v>265</v>
      </c>
      <c r="BG351">
        <v>498</v>
      </c>
      <c r="BH351">
        <v>302</v>
      </c>
      <c r="BI351">
        <v>809</v>
      </c>
      <c r="BJ351">
        <v>599</v>
      </c>
      <c r="BK351">
        <v>540</v>
      </c>
      <c r="BL351">
        <v>15</v>
      </c>
      <c r="BM351" t="b">
        <v>1</v>
      </c>
      <c r="BN351">
        <v>1943</v>
      </c>
      <c r="BO351">
        <v>1</v>
      </c>
      <c r="BP351" t="b">
        <v>1</v>
      </c>
      <c r="BQ351" t="b">
        <v>0</v>
      </c>
      <c r="BR351" t="b">
        <v>0</v>
      </c>
      <c r="BS351" t="b">
        <v>0</v>
      </c>
      <c r="BT351" t="b">
        <v>0</v>
      </c>
      <c r="BU351" t="b">
        <v>0</v>
      </c>
      <c r="BV351" t="b">
        <v>0</v>
      </c>
      <c r="BW351" t="b">
        <v>0</v>
      </c>
      <c r="BX351" t="b">
        <v>0</v>
      </c>
      <c r="BY351">
        <v>355</v>
      </c>
      <c r="BZ351">
        <v>215</v>
      </c>
      <c r="CA351">
        <v>150</v>
      </c>
      <c r="CB351">
        <v>100</v>
      </c>
      <c r="CC351">
        <v>4</v>
      </c>
      <c r="CD351">
        <v>10</v>
      </c>
      <c r="CE351">
        <v>6</v>
      </c>
      <c r="CF351">
        <v>8</v>
      </c>
      <c r="CG351">
        <v>0</v>
      </c>
      <c r="CH351">
        <v>2</v>
      </c>
      <c r="CI351">
        <v>1</v>
      </c>
      <c r="CJ351">
        <v>4</v>
      </c>
      <c r="CK351">
        <v>1250</v>
      </c>
      <c r="CL351">
        <v>0</v>
      </c>
      <c r="CM351">
        <v>0</v>
      </c>
      <c r="CN351">
        <v>6</v>
      </c>
      <c r="CO351" t="s">
        <v>473</v>
      </c>
      <c r="CP351" t="s">
        <v>474</v>
      </c>
      <c r="CQ351" t="s">
        <v>475</v>
      </c>
    </row>
    <row r="352" spans="1:95" x14ac:dyDescent="0.25">
      <c r="A352" t="s">
        <v>670</v>
      </c>
      <c r="B352">
        <v>3</v>
      </c>
      <c r="C352">
        <v>6.952</v>
      </c>
      <c r="D352">
        <f>C352-F352</f>
        <v>-4.8000000000000043E-2</v>
      </c>
      <c r="F352">
        <v>7</v>
      </c>
      <c r="G352">
        <v>1</v>
      </c>
      <c r="H352">
        <v>2.8776980000000001E-2</v>
      </c>
      <c r="I352">
        <v>1.8181817999999999E-2</v>
      </c>
      <c r="J352">
        <v>3</v>
      </c>
      <c r="K352">
        <v>994</v>
      </c>
      <c r="L352">
        <v>945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383</v>
      </c>
      <c r="Z352">
        <v>120</v>
      </c>
      <c r="AA352">
        <v>316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1009</v>
      </c>
      <c r="AL352">
        <v>0</v>
      </c>
      <c r="AM352">
        <v>1010</v>
      </c>
      <c r="AN352">
        <v>0</v>
      </c>
      <c r="AO352">
        <v>845</v>
      </c>
      <c r="AP352">
        <v>367</v>
      </c>
      <c r="AQ352">
        <v>1013</v>
      </c>
      <c r="AR352">
        <v>0</v>
      </c>
      <c r="AS352">
        <v>1012</v>
      </c>
      <c r="AT352">
        <v>0</v>
      </c>
      <c r="AU352">
        <v>1010</v>
      </c>
      <c r="AV352">
        <v>0</v>
      </c>
      <c r="AW352">
        <v>729</v>
      </c>
      <c r="AX352">
        <v>279</v>
      </c>
      <c r="AY352">
        <v>1009</v>
      </c>
      <c r="AZ352">
        <v>0</v>
      </c>
      <c r="BA352">
        <v>1008</v>
      </c>
      <c r="BB352">
        <v>0</v>
      </c>
      <c r="BC352">
        <v>809</v>
      </c>
      <c r="BD352">
        <v>374</v>
      </c>
      <c r="BE352">
        <v>1012</v>
      </c>
      <c r="BF352">
        <v>0</v>
      </c>
      <c r="BG352">
        <v>1012</v>
      </c>
      <c r="BH352">
        <v>0</v>
      </c>
      <c r="BI352">
        <v>842</v>
      </c>
      <c r="BJ352">
        <v>694</v>
      </c>
      <c r="BK352">
        <v>1009</v>
      </c>
      <c r="BL352">
        <v>11</v>
      </c>
      <c r="BM352" t="b">
        <v>1</v>
      </c>
      <c r="BN352">
        <v>1741</v>
      </c>
      <c r="BO352">
        <v>2</v>
      </c>
      <c r="BP352" t="b">
        <v>0</v>
      </c>
      <c r="BQ352" t="b">
        <v>0</v>
      </c>
      <c r="BR352" t="b">
        <v>0</v>
      </c>
      <c r="BS352" t="b">
        <v>0</v>
      </c>
      <c r="BT352" t="b">
        <v>0</v>
      </c>
      <c r="BU352" t="b">
        <v>0</v>
      </c>
      <c r="BV352" t="b">
        <v>0</v>
      </c>
      <c r="BW352" t="b">
        <v>0</v>
      </c>
      <c r="BX352" t="b">
        <v>1</v>
      </c>
      <c r="BY352">
        <v>757</v>
      </c>
      <c r="BZ352">
        <v>380</v>
      </c>
      <c r="CA352">
        <v>474</v>
      </c>
      <c r="CB352">
        <v>185</v>
      </c>
      <c r="CC352">
        <v>4</v>
      </c>
      <c r="CD352">
        <v>15</v>
      </c>
      <c r="CE352">
        <v>10</v>
      </c>
      <c r="CF352">
        <v>6</v>
      </c>
      <c r="CG352">
        <v>0</v>
      </c>
      <c r="CH352">
        <v>1</v>
      </c>
      <c r="CI352">
        <v>0</v>
      </c>
      <c r="CJ352">
        <v>2</v>
      </c>
      <c r="CK352">
        <v>20</v>
      </c>
      <c r="CL352">
        <v>0</v>
      </c>
      <c r="CM352">
        <v>2</v>
      </c>
      <c r="CN352">
        <v>4</v>
      </c>
      <c r="CO352" t="s">
        <v>668</v>
      </c>
      <c r="CP352" t="s">
        <v>669</v>
      </c>
      <c r="CQ352" t="s">
        <v>670</v>
      </c>
    </row>
    <row r="353" spans="1:95" x14ac:dyDescent="0.25">
      <c r="A353" t="s">
        <v>865</v>
      </c>
      <c r="B353">
        <v>4</v>
      </c>
      <c r="C353">
        <v>7.952</v>
      </c>
      <c r="D353">
        <f>C353-F353</f>
        <v>-4.8000000000000043E-2</v>
      </c>
      <c r="F353">
        <v>8</v>
      </c>
      <c r="G353">
        <v>3</v>
      </c>
      <c r="H353">
        <v>2.8776980000000001E-2</v>
      </c>
      <c r="I353">
        <v>5.221932E-2</v>
      </c>
      <c r="J353">
        <v>4</v>
      </c>
      <c r="K353">
        <v>715</v>
      </c>
      <c r="L353">
        <v>420</v>
      </c>
      <c r="M353">
        <v>577</v>
      </c>
      <c r="N353">
        <v>236</v>
      </c>
      <c r="O353">
        <v>539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273</v>
      </c>
      <c r="W353">
        <v>74</v>
      </c>
      <c r="X353">
        <v>146</v>
      </c>
      <c r="Y353">
        <v>591</v>
      </c>
      <c r="Z353">
        <v>96</v>
      </c>
      <c r="AA353">
        <v>131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239</v>
      </c>
      <c r="AH353">
        <v>185</v>
      </c>
      <c r="AI353">
        <v>0</v>
      </c>
      <c r="AJ353">
        <v>0</v>
      </c>
      <c r="AK353">
        <v>524</v>
      </c>
      <c r="AL353">
        <v>121</v>
      </c>
      <c r="AM353">
        <v>908</v>
      </c>
      <c r="AN353">
        <v>0</v>
      </c>
      <c r="AO353">
        <v>588</v>
      </c>
      <c r="AP353">
        <v>670</v>
      </c>
      <c r="AQ353">
        <v>797</v>
      </c>
      <c r="AR353">
        <v>739</v>
      </c>
      <c r="AS353">
        <v>881</v>
      </c>
      <c r="AT353">
        <v>0</v>
      </c>
      <c r="AU353">
        <v>517</v>
      </c>
      <c r="AV353">
        <v>117</v>
      </c>
      <c r="AW353">
        <v>187</v>
      </c>
      <c r="AX353">
        <v>43</v>
      </c>
      <c r="AY353">
        <v>373</v>
      </c>
      <c r="AZ353">
        <v>68</v>
      </c>
      <c r="BA353">
        <v>323</v>
      </c>
      <c r="BB353">
        <v>93</v>
      </c>
      <c r="BC353">
        <v>558</v>
      </c>
      <c r="BD353">
        <v>605</v>
      </c>
      <c r="BE353">
        <v>812</v>
      </c>
      <c r="BF353">
        <v>777</v>
      </c>
      <c r="BG353">
        <v>865</v>
      </c>
      <c r="BH353">
        <v>0</v>
      </c>
      <c r="BI353">
        <v>446</v>
      </c>
      <c r="BJ353">
        <v>363</v>
      </c>
      <c r="BK353">
        <v>696</v>
      </c>
      <c r="BL353">
        <v>3</v>
      </c>
      <c r="BM353" t="b">
        <v>1</v>
      </c>
      <c r="BN353">
        <v>1650</v>
      </c>
      <c r="BO353">
        <v>1</v>
      </c>
      <c r="BP353" t="b">
        <v>0</v>
      </c>
      <c r="BQ353" t="b">
        <v>0</v>
      </c>
      <c r="BR353" t="b">
        <v>0</v>
      </c>
      <c r="BS353" t="b">
        <v>0</v>
      </c>
      <c r="BT353" t="b">
        <v>0</v>
      </c>
      <c r="BU353" t="b">
        <v>0</v>
      </c>
      <c r="BV353" t="b">
        <v>0</v>
      </c>
      <c r="BW353" t="b">
        <v>0</v>
      </c>
      <c r="BX353" t="b">
        <v>1</v>
      </c>
      <c r="BY353">
        <v>290</v>
      </c>
      <c r="BZ353">
        <v>450</v>
      </c>
      <c r="CA353">
        <v>60</v>
      </c>
      <c r="CB353">
        <v>200</v>
      </c>
      <c r="CC353">
        <v>4</v>
      </c>
      <c r="CD353">
        <v>6</v>
      </c>
      <c r="CE353">
        <v>4</v>
      </c>
      <c r="CF353">
        <v>6</v>
      </c>
      <c r="CG353">
        <v>2</v>
      </c>
      <c r="CH353">
        <v>2</v>
      </c>
      <c r="CI353">
        <v>0</v>
      </c>
      <c r="CJ353">
        <v>3</v>
      </c>
      <c r="CK353">
        <v>25</v>
      </c>
      <c r="CL353">
        <v>0</v>
      </c>
      <c r="CM353">
        <v>0</v>
      </c>
      <c r="CN353">
        <v>4</v>
      </c>
      <c r="CO353" t="s">
        <v>863</v>
      </c>
      <c r="CP353" t="s">
        <v>864</v>
      </c>
      <c r="CQ353" t="s">
        <v>865</v>
      </c>
    </row>
    <row r="354" spans="1:95" x14ac:dyDescent="0.25">
      <c r="A354" t="s">
        <v>1062</v>
      </c>
      <c r="B354">
        <v>4</v>
      </c>
      <c r="C354">
        <v>8.952</v>
      </c>
      <c r="D354">
        <f>C354-F354</f>
        <v>-4.8000000000000043E-2</v>
      </c>
      <c r="F354">
        <v>9</v>
      </c>
      <c r="G354">
        <v>3</v>
      </c>
      <c r="H354">
        <v>3.5971224000000003E-2</v>
      </c>
      <c r="I354">
        <v>0.21443736999999999</v>
      </c>
      <c r="J354">
        <v>4</v>
      </c>
      <c r="K354">
        <v>666</v>
      </c>
      <c r="L354">
        <v>660</v>
      </c>
      <c r="M354">
        <v>0</v>
      </c>
      <c r="N354">
        <v>0</v>
      </c>
      <c r="O354">
        <v>0</v>
      </c>
      <c r="P354">
        <v>539</v>
      </c>
      <c r="Q354">
        <v>54</v>
      </c>
      <c r="R354">
        <v>109</v>
      </c>
      <c r="S354">
        <v>722</v>
      </c>
      <c r="T354">
        <v>188</v>
      </c>
      <c r="U354">
        <v>409</v>
      </c>
      <c r="V354">
        <v>402</v>
      </c>
      <c r="W354">
        <v>50</v>
      </c>
      <c r="X354">
        <v>120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245</v>
      </c>
      <c r="AF354">
        <v>225</v>
      </c>
      <c r="AG354">
        <v>0</v>
      </c>
      <c r="AH354">
        <v>0</v>
      </c>
      <c r="AI354">
        <v>343</v>
      </c>
      <c r="AJ354">
        <v>405</v>
      </c>
      <c r="AK354">
        <v>469</v>
      </c>
      <c r="AL354">
        <v>238</v>
      </c>
      <c r="AM354">
        <v>280</v>
      </c>
      <c r="AN354">
        <v>230</v>
      </c>
      <c r="AO354">
        <v>411</v>
      </c>
      <c r="AP354">
        <v>175</v>
      </c>
      <c r="AQ354">
        <v>382</v>
      </c>
      <c r="AR354">
        <v>240</v>
      </c>
      <c r="AS354">
        <v>379</v>
      </c>
      <c r="AT354">
        <v>166</v>
      </c>
      <c r="AU354">
        <v>653</v>
      </c>
      <c r="AV354">
        <v>783</v>
      </c>
      <c r="AW354">
        <v>808</v>
      </c>
      <c r="AX354">
        <v>0</v>
      </c>
      <c r="AY354">
        <v>707</v>
      </c>
      <c r="AZ354">
        <v>766</v>
      </c>
      <c r="BA354">
        <v>789</v>
      </c>
      <c r="BB354">
        <v>0</v>
      </c>
      <c r="BC354">
        <v>568</v>
      </c>
      <c r="BD354">
        <v>667</v>
      </c>
      <c r="BE354">
        <v>503</v>
      </c>
      <c r="BF354">
        <v>627</v>
      </c>
      <c r="BG354">
        <v>536</v>
      </c>
      <c r="BH354">
        <v>645</v>
      </c>
      <c r="BI354">
        <v>684</v>
      </c>
      <c r="BJ354">
        <v>784</v>
      </c>
      <c r="BK354">
        <v>596</v>
      </c>
      <c r="BL354">
        <v>18</v>
      </c>
      <c r="BM354" t="b">
        <v>1</v>
      </c>
      <c r="BN354">
        <v>1492</v>
      </c>
      <c r="BO354">
        <v>0</v>
      </c>
      <c r="BP354" t="b">
        <v>1</v>
      </c>
      <c r="BQ354" t="b">
        <v>0</v>
      </c>
      <c r="BR354" t="b">
        <v>0</v>
      </c>
      <c r="BS354" t="b">
        <v>0</v>
      </c>
      <c r="BT354" t="b">
        <v>0</v>
      </c>
      <c r="BU354" t="b">
        <v>0</v>
      </c>
      <c r="BV354" t="b">
        <v>0</v>
      </c>
      <c r="BW354" t="b">
        <v>0</v>
      </c>
      <c r="BX354" t="b">
        <v>0</v>
      </c>
      <c r="BY354">
        <v>275</v>
      </c>
      <c r="BZ354">
        <v>465</v>
      </c>
      <c r="CA354">
        <v>130</v>
      </c>
      <c r="CB354">
        <v>70</v>
      </c>
      <c r="CC354">
        <v>6</v>
      </c>
      <c r="CD354">
        <v>10</v>
      </c>
      <c r="CE354">
        <v>8</v>
      </c>
      <c r="CF354">
        <v>10</v>
      </c>
      <c r="CG354">
        <v>0</v>
      </c>
      <c r="CH354">
        <v>0</v>
      </c>
      <c r="CI354">
        <v>2</v>
      </c>
      <c r="CJ354">
        <v>4</v>
      </c>
      <c r="CK354">
        <v>1250</v>
      </c>
      <c r="CL354">
        <v>0</v>
      </c>
      <c r="CM354">
        <v>0</v>
      </c>
      <c r="CN354">
        <v>4</v>
      </c>
      <c r="CO354" t="s">
        <v>1061</v>
      </c>
      <c r="CP354" t="s">
        <v>972</v>
      </c>
      <c r="CQ354" t="s">
        <v>1062</v>
      </c>
    </row>
    <row r="355" spans="1:95" x14ac:dyDescent="0.25">
      <c r="A355" t="s">
        <v>1428</v>
      </c>
      <c r="B355">
        <v>4</v>
      </c>
      <c r="C355">
        <v>4.952</v>
      </c>
      <c r="D355">
        <f>C355-F355</f>
        <v>-4.8000000000000043E-2</v>
      </c>
      <c r="F355">
        <v>5</v>
      </c>
      <c r="G355">
        <v>3</v>
      </c>
      <c r="H355">
        <v>2.8776980000000001E-2</v>
      </c>
      <c r="I355">
        <v>5.7324840000000002E-2</v>
      </c>
      <c r="J355">
        <v>4</v>
      </c>
      <c r="K355">
        <v>549</v>
      </c>
      <c r="L355">
        <v>779</v>
      </c>
      <c r="M355">
        <v>0</v>
      </c>
      <c r="N355">
        <v>0</v>
      </c>
      <c r="O355">
        <v>0</v>
      </c>
      <c r="P355">
        <v>853</v>
      </c>
      <c r="Q355">
        <v>125</v>
      </c>
      <c r="R355">
        <v>268</v>
      </c>
      <c r="S355">
        <v>416</v>
      </c>
      <c r="T355">
        <v>33</v>
      </c>
      <c r="U355">
        <v>101</v>
      </c>
      <c r="V355">
        <v>0</v>
      </c>
      <c r="W355">
        <v>0</v>
      </c>
      <c r="X355">
        <v>0</v>
      </c>
      <c r="Y355">
        <v>656</v>
      </c>
      <c r="Z355">
        <v>82</v>
      </c>
      <c r="AA355">
        <v>177</v>
      </c>
      <c r="AB355">
        <v>0</v>
      </c>
      <c r="AC355">
        <v>0</v>
      </c>
      <c r="AD355">
        <v>0</v>
      </c>
      <c r="AE355">
        <v>452</v>
      </c>
      <c r="AF355">
        <v>493</v>
      </c>
      <c r="AG355">
        <v>0</v>
      </c>
      <c r="AH355">
        <v>0</v>
      </c>
      <c r="AI355">
        <v>207</v>
      </c>
      <c r="AJ355">
        <v>225</v>
      </c>
      <c r="AK355">
        <v>681</v>
      </c>
      <c r="AL355">
        <v>821</v>
      </c>
      <c r="AM355">
        <v>307</v>
      </c>
      <c r="AN355">
        <v>398</v>
      </c>
      <c r="AO355">
        <v>321</v>
      </c>
      <c r="AP355">
        <v>418</v>
      </c>
      <c r="AQ355">
        <v>708</v>
      </c>
      <c r="AR355">
        <v>822</v>
      </c>
      <c r="AS355">
        <v>593</v>
      </c>
      <c r="AT355">
        <v>712</v>
      </c>
      <c r="AU355">
        <v>409</v>
      </c>
      <c r="AV355">
        <v>453</v>
      </c>
      <c r="AW355">
        <v>390</v>
      </c>
      <c r="AX355">
        <v>424</v>
      </c>
      <c r="AY355">
        <v>859</v>
      </c>
      <c r="AZ355">
        <v>0</v>
      </c>
      <c r="BA355">
        <v>729</v>
      </c>
      <c r="BB355">
        <v>0</v>
      </c>
      <c r="BC355">
        <v>115</v>
      </c>
      <c r="BD355">
        <v>164</v>
      </c>
      <c r="BE355">
        <v>506</v>
      </c>
      <c r="BF355">
        <v>575</v>
      </c>
      <c r="BG355">
        <v>310</v>
      </c>
      <c r="BH355">
        <v>390</v>
      </c>
      <c r="BI355">
        <v>569</v>
      </c>
      <c r="BJ355">
        <v>306</v>
      </c>
      <c r="BK355">
        <v>808</v>
      </c>
      <c r="BL355">
        <v>18</v>
      </c>
      <c r="BM355" t="b">
        <v>1</v>
      </c>
      <c r="BN355">
        <v>1223</v>
      </c>
      <c r="BO355">
        <v>1</v>
      </c>
      <c r="BP355" t="b">
        <v>0</v>
      </c>
      <c r="BQ355" t="b">
        <v>0</v>
      </c>
      <c r="BR355" t="b">
        <v>1</v>
      </c>
      <c r="BS355" t="b">
        <v>0</v>
      </c>
      <c r="BT355" t="b">
        <v>0</v>
      </c>
      <c r="BU355" t="b">
        <v>0</v>
      </c>
      <c r="BV355" t="b">
        <v>0</v>
      </c>
      <c r="BW355" t="b">
        <v>0</v>
      </c>
      <c r="BX355" t="b">
        <v>0</v>
      </c>
      <c r="BY355">
        <v>400</v>
      </c>
      <c r="BZ355">
        <v>290</v>
      </c>
      <c r="CA355">
        <v>267</v>
      </c>
      <c r="CB355">
        <v>265</v>
      </c>
      <c r="CC355">
        <v>9</v>
      </c>
      <c r="CD355">
        <v>8</v>
      </c>
      <c r="CE355">
        <v>10</v>
      </c>
      <c r="CF355">
        <v>10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7</v>
      </c>
      <c r="CO355" t="s">
        <v>1426</v>
      </c>
      <c r="CP355" t="s">
        <v>1427</v>
      </c>
      <c r="CQ355" t="s">
        <v>1428</v>
      </c>
    </row>
    <row r="356" spans="1:95" x14ac:dyDescent="0.25">
      <c r="A356" t="s">
        <v>1530</v>
      </c>
      <c r="B356">
        <v>5</v>
      </c>
      <c r="C356">
        <v>4.952</v>
      </c>
      <c r="D356">
        <f>C356-F356</f>
        <v>-4.8000000000000043E-2</v>
      </c>
      <c r="F356">
        <v>5</v>
      </c>
      <c r="G356">
        <v>3</v>
      </c>
      <c r="H356">
        <v>2.1582733999999999E-2</v>
      </c>
      <c r="I356">
        <v>3.3333334999999999E-2</v>
      </c>
      <c r="J356">
        <v>5</v>
      </c>
      <c r="K356">
        <v>232</v>
      </c>
      <c r="L356">
        <v>22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924</v>
      </c>
      <c r="T356">
        <v>165</v>
      </c>
      <c r="U356">
        <v>345</v>
      </c>
      <c r="V356">
        <v>473</v>
      </c>
      <c r="W356">
        <v>119</v>
      </c>
      <c r="X356">
        <v>245</v>
      </c>
      <c r="Y356">
        <v>0</v>
      </c>
      <c r="Z356">
        <v>0</v>
      </c>
      <c r="AA356">
        <v>0</v>
      </c>
      <c r="AB356">
        <v>926</v>
      </c>
      <c r="AC356">
        <v>303</v>
      </c>
      <c r="AD356">
        <v>760</v>
      </c>
      <c r="AE356">
        <v>168</v>
      </c>
      <c r="AF356">
        <v>157</v>
      </c>
      <c r="AG356">
        <v>0</v>
      </c>
      <c r="AH356">
        <v>0</v>
      </c>
      <c r="AI356">
        <v>0</v>
      </c>
      <c r="AJ356">
        <v>0</v>
      </c>
      <c r="AK356">
        <v>250</v>
      </c>
      <c r="AL356">
        <v>326</v>
      </c>
      <c r="AM356">
        <v>319</v>
      </c>
      <c r="AN356">
        <v>407</v>
      </c>
      <c r="AO356">
        <v>219</v>
      </c>
      <c r="AP356">
        <v>266</v>
      </c>
      <c r="AQ356">
        <v>162</v>
      </c>
      <c r="AR356">
        <v>171</v>
      </c>
      <c r="AS356">
        <v>4</v>
      </c>
      <c r="AT356">
        <v>1</v>
      </c>
      <c r="AU356">
        <v>757</v>
      </c>
      <c r="AV356">
        <v>0</v>
      </c>
      <c r="AW356">
        <v>574</v>
      </c>
      <c r="AX356">
        <v>0</v>
      </c>
      <c r="AY356">
        <v>479</v>
      </c>
      <c r="AZ356">
        <v>538</v>
      </c>
      <c r="BA356">
        <v>102</v>
      </c>
      <c r="BB356">
        <v>32</v>
      </c>
      <c r="BC356">
        <v>694</v>
      </c>
      <c r="BD356">
        <v>0</v>
      </c>
      <c r="BE356">
        <v>540</v>
      </c>
      <c r="BF356">
        <v>606</v>
      </c>
      <c r="BG356">
        <v>97</v>
      </c>
      <c r="BH356">
        <v>19</v>
      </c>
      <c r="BI356">
        <v>435</v>
      </c>
      <c r="BJ356">
        <v>66</v>
      </c>
      <c r="BK356">
        <v>39</v>
      </c>
      <c r="BL356">
        <v>14</v>
      </c>
      <c r="BM356" t="b">
        <v>0</v>
      </c>
      <c r="BN356">
        <v>1141</v>
      </c>
      <c r="BO356">
        <v>1</v>
      </c>
      <c r="BP356" t="b">
        <v>0</v>
      </c>
      <c r="BQ356" t="b">
        <v>0</v>
      </c>
      <c r="BR356" t="b">
        <v>0</v>
      </c>
      <c r="BS356" t="b">
        <v>0</v>
      </c>
      <c r="BT356" t="b">
        <v>0</v>
      </c>
      <c r="BU356" t="b">
        <v>0</v>
      </c>
      <c r="BV356" t="b">
        <v>1</v>
      </c>
      <c r="BW356" t="b">
        <v>0</v>
      </c>
      <c r="BX356" t="b">
        <v>0</v>
      </c>
      <c r="BY356">
        <v>250</v>
      </c>
      <c r="BZ356">
        <v>500</v>
      </c>
      <c r="CA356">
        <v>85</v>
      </c>
      <c r="CB356">
        <v>100</v>
      </c>
      <c r="CC356">
        <v>6</v>
      </c>
      <c r="CD356">
        <v>4</v>
      </c>
      <c r="CE356">
        <v>4</v>
      </c>
      <c r="CF356">
        <v>6</v>
      </c>
      <c r="CG356">
        <v>0</v>
      </c>
      <c r="CH356">
        <v>1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5</v>
      </c>
      <c r="CO356" t="s">
        <v>187</v>
      </c>
      <c r="CP356" t="s">
        <v>1529</v>
      </c>
      <c r="CQ356" t="s">
        <v>1530</v>
      </c>
    </row>
    <row r="357" spans="1:95" x14ac:dyDescent="0.25">
      <c r="A357" t="s">
        <v>1866</v>
      </c>
      <c r="B357">
        <v>3</v>
      </c>
      <c r="C357">
        <v>4.952</v>
      </c>
      <c r="D357">
        <f>C357-F357</f>
        <v>-4.8000000000000043E-2</v>
      </c>
      <c r="F357">
        <v>5</v>
      </c>
      <c r="G357">
        <v>2</v>
      </c>
      <c r="H357">
        <v>3.5971224000000003E-2</v>
      </c>
      <c r="I357">
        <v>3.7037037000000002E-2</v>
      </c>
      <c r="J357">
        <v>3</v>
      </c>
      <c r="K357">
        <v>919</v>
      </c>
      <c r="L357">
        <v>936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373</v>
      </c>
      <c r="T357">
        <v>47</v>
      </c>
      <c r="U357">
        <v>115</v>
      </c>
      <c r="V357">
        <v>471</v>
      </c>
      <c r="W357">
        <v>79</v>
      </c>
      <c r="X357">
        <v>201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485</v>
      </c>
      <c r="AF357">
        <v>519</v>
      </c>
      <c r="AG357">
        <v>0</v>
      </c>
      <c r="AH357">
        <v>0</v>
      </c>
      <c r="AI357">
        <v>0</v>
      </c>
      <c r="AJ357">
        <v>0</v>
      </c>
      <c r="AK357">
        <v>852</v>
      </c>
      <c r="AL357">
        <v>793</v>
      </c>
      <c r="AM357">
        <v>843</v>
      </c>
      <c r="AN357">
        <v>757</v>
      </c>
      <c r="AO357">
        <v>826</v>
      </c>
      <c r="AP357">
        <v>727</v>
      </c>
      <c r="AQ357">
        <v>647</v>
      </c>
      <c r="AR357">
        <v>514</v>
      </c>
      <c r="AS357">
        <v>799</v>
      </c>
      <c r="AT357">
        <v>687</v>
      </c>
      <c r="AU357">
        <v>985</v>
      </c>
      <c r="AV357">
        <v>0</v>
      </c>
      <c r="AW357">
        <v>972</v>
      </c>
      <c r="AX357">
        <v>0</v>
      </c>
      <c r="AY357">
        <v>793</v>
      </c>
      <c r="AZ357">
        <v>643</v>
      </c>
      <c r="BA357">
        <v>963</v>
      </c>
      <c r="BB357">
        <v>0</v>
      </c>
      <c r="BC357">
        <v>978</v>
      </c>
      <c r="BD357">
        <v>0</v>
      </c>
      <c r="BE357">
        <v>835</v>
      </c>
      <c r="BF357">
        <v>702</v>
      </c>
      <c r="BG357">
        <v>970</v>
      </c>
      <c r="BH357">
        <v>0</v>
      </c>
      <c r="BI357">
        <v>786</v>
      </c>
      <c r="BJ357">
        <v>963</v>
      </c>
      <c r="BK357">
        <v>728</v>
      </c>
      <c r="BL357">
        <v>10</v>
      </c>
      <c r="BM357" t="b">
        <v>1</v>
      </c>
      <c r="BN357">
        <v>895</v>
      </c>
      <c r="BO357">
        <v>2</v>
      </c>
      <c r="BP357" t="b">
        <v>1</v>
      </c>
      <c r="BQ357" t="b">
        <v>0</v>
      </c>
      <c r="BR357" t="b">
        <v>0</v>
      </c>
      <c r="BS357" t="b">
        <v>0</v>
      </c>
      <c r="BT357" t="b">
        <v>0</v>
      </c>
      <c r="BU357" t="b">
        <v>0</v>
      </c>
      <c r="BV357" t="b">
        <v>0</v>
      </c>
      <c r="BW357" t="b">
        <v>0</v>
      </c>
      <c r="BX357" t="b">
        <v>0</v>
      </c>
      <c r="BY357">
        <v>265</v>
      </c>
      <c r="BZ357">
        <v>275</v>
      </c>
      <c r="CA357">
        <v>102</v>
      </c>
      <c r="CB357">
        <v>75</v>
      </c>
      <c r="CC357">
        <v>4</v>
      </c>
      <c r="CD357">
        <v>10</v>
      </c>
      <c r="CE357">
        <v>8</v>
      </c>
      <c r="CF357">
        <v>8</v>
      </c>
      <c r="CG357">
        <v>0</v>
      </c>
      <c r="CH357">
        <v>0</v>
      </c>
      <c r="CI357">
        <v>2</v>
      </c>
      <c r="CJ357">
        <v>2</v>
      </c>
      <c r="CK357">
        <v>15</v>
      </c>
      <c r="CL357">
        <v>0</v>
      </c>
      <c r="CM357">
        <v>0</v>
      </c>
      <c r="CN357">
        <v>6</v>
      </c>
      <c r="CO357" t="s">
        <v>1864</v>
      </c>
      <c r="CP357" t="s">
        <v>1865</v>
      </c>
      <c r="CQ357" t="s">
        <v>1866</v>
      </c>
    </row>
    <row r="358" spans="1:95" x14ac:dyDescent="0.25">
      <c r="A358" t="s">
        <v>372</v>
      </c>
      <c r="B358">
        <v>1</v>
      </c>
      <c r="C358">
        <v>7.9530000000000003</v>
      </c>
      <c r="D358">
        <f>C358-F358</f>
        <v>-4.6999999999999709E-2</v>
      </c>
      <c r="F358">
        <v>8</v>
      </c>
      <c r="G358">
        <v>2</v>
      </c>
      <c r="H358">
        <v>3.5971224000000003E-2</v>
      </c>
      <c r="I358">
        <v>2.8720626999999999E-2</v>
      </c>
      <c r="J358">
        <v>1</v>
      </c>
      <c r="K358">
        <v>1012</v>
      </c>
      <c r="L358">
        <v>1010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100</v>
      </c>
      <c r="W358">
        <v>20</v>
      </c>
      <c r="X358">
        <v>68</v>
      </c>
      <c r="Y358">
        <v>0</v>
      </c>
      <c r="Z358">
        <v>0</v>
      </c>
      <c r="AA358">
        <v>0</v>
      </c>
      <c r="AB358">
        <v>229</v>
      </c>
      <c r="AC358">
        <v>25</v>
      </c>
      <c r="AD358">
        <v>113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1015</v>
      </c>
      <c r="AL358">
        <v>0</v>
      </c>
      <c r="AM358">
        <v>1016</v>
      </c>
      <c r="AN358">
        <v>0</v>
      </c>
      <c r="AO358">
        <v>1016</v>
      </c>
      <c r="AP358">
        <v>0</v>
      </c>
      <c r="AQ358">
        <v>1003</v>
      </c>
      <c r="AR358">
        <v>859</v>
      </c>
      <c r="AS358">
        <v>967</v>
      </c>
      <c r="AT358">
        <v>709</v>
      </c>
      <c r="AU358">
        <v>1014</v>
      </c>
      <c r="AV358">
        <v>0</v>
      </c>
      <c r="AW358">
        <v>1014</v>
      </c>
      <c r="AX358">
        <v>0</v>
      </c>
      <c r="AY358">
        <v>993</v>
      </c>
      <c r="AZ358">
        <v>832</v>
      </c>
      <c r="BA358">
        <v>933</v>
      </c>
      <c r="BB358">
        <v>498</v>
      </c>
      <c r="BC358">
        <v>1015</v>
      </c>
      <c r="BD358">
        <v>0</v>
      </c>
      <c r="BE358">
        <v>997</v>
      </c>
      <c r="BF358">
        <v>872</v>
      </c>
      <c r="BG358">
        <v>953</v>
      </c>
      <c r="BH358">
        <v>667</v>
      </c>
      <c r="BI358">
        <v>996</v>
      </c>
      <c r="BJ358">
        <v>932</v>
      </c>
      <c r="BK358">
        <v>903</v>
      </c>
      <c r="BL358">
        <v>5</v>
      </c>
      <c r="BM358" t="b">
        <v>1</v>
      </c>
      <c r="BN358">
        <v>1943</v>
      </c>
      <c r="BO358">
        <v>2</v>
      </c>
      <c r="BP358" t="b">
        <v>0</v>
      </c>
      <c r="BQ358" t="b">
        <v>0</v>
      </c>
      <c r="BR358" t="b">
        <v>0</v>
      </c>
      <c r="BS358" t="b">
        <v>0</v>
      </c>
      <c r="BT358" t="b">
        <v>0</v>
      </c>
      <c r="BU358" t="b">
        <v>0</v>
      </c>
      <c r="BV358" t="b">
        <v>1</v>
      </c>
      <c r="BW358" t="b">
        <v>0</v>
      </c>
      <c r="BX358" t="b">
        <v>0</v>
      </c>
      <c r="BY358">
        <v>90</v>
      </c>
      <c r="BZ358">
        <v>70</v>
      </c>
      <c r="CA358">
        <v>5</v>
      </c>
      <c r="CB358">
        <v>30</v>
      </c>
      <c r="CC358">
        <v>1</v>
      </c>
      <c r="CD358">
        <v>10</v>
      </c>
      <c r="CE358">
        <v>10</v>
      </c>
      <c r="CF358">
        <v>15</v>
      </c>
      <c r="CG358">
        <v>0</v>
      </c>
      <c r="CH358">
        <v>1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5</v>
      </c>
      <c r="CO358" t="s">
        <v>370</v>
      </c>
      <c r="CP358" t="s">
        <v>371</v>
      </c>
      <c r="CQ358" t="s">
        <v>372</v>
      </c>
    </row>
    <row r="359" spans="1:95" x14ac:dyDescent="0.25">
      <c r="A359" t="s">
        <v>1157</v>
      </c>
      <c r="B359">
        <v>4</v>
      </c>
      <c r="C359">
        <v>5.9530000000000003</v>
      </c>
      <c r="D359">
        <f>C359-F359</f>
        <v>-4.6999999999999709E-2</v>
      </c>
      <c r="F359">
        <v>6</v>
      </c>
      <c r="G359">
        <v>3</v>
      </c>
      <c r="H359">
        <v>3.5971224000000003E-2</v>
      </c>
      <c r="I359">
        <v>7.3107050000000007E-2</v>
      </c>
      <c r="J359">
        <v>4</v>
      </c>
      <c r="K359">
        <v>592</v>
      </c>
      <c r="L359">
        <v>176</v>
      </c>
      <c r="M359">
        <v>340</v>
      </c>
      <c r="N359">
        <v>57</v>
      </c>
      <c r="O359">
        <v>165</v>
      </c>
      <c r="P359">
        <v>0</v>
      </c>
      <c r="Q359">
        <v>0</v>
      </c>
      <c r="R359">
        <v>0</v>
      </c>
      <c r="S359">
        <v>477</v>
      </c>
      <c r="T359">
        <v>203</v>
      </c>
      <c r="U359">
        <v>378</v>
      </c>
      <c r="V359">
        <v>686</v>
      </c>
      <c r="W359">
        <v>233</v>
      </c>
      <c r="X359">
        <v>436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416</v>
      </c>
      <c r="AF359">
        <v>316</v>
      </c>
      <c r="AG359">
        <v>380</v>
      </c>
      <c r="AH359">
        <v>378</v>
      </c>
      <c r="AI359">
        <v>0</v>
      </c>
      <c r="AJ359">
        <v>0</v>
      </c>
      <c r="AK359">
        <v>373</v>
      </c>
      <c r="AL359">
        <v>99</v>
      </c>
      <c r="AM359">
        <v>590</v>
      </c>
      <c r="AN359">
        <v>353</v>
      </c>
      <c r="AO359">
        <v>518</v>
      </c>
      <c r="AP359">
        <v>196</v>
      </c>
      <c r="AQ359">
        <v>256</v>
      </c>
      <c r="AR359">
        <v>36</v>
      </c>
      <c r="AS359">
        <v>503</v>
      </c>
      <c r="AT359">
        <v>190</v>
      </c>
      <c r="AU359">
        <v>715</v>
      </c>
      <c r="AV359">
        <v>699</v>
      </c>
      <c r="AW359">
        <v>484</v>
      </c>
      <c r="AX359">
        <v>459</v>
      </c>
      <c r="AY359">
        <v>316</v>
      </c>
      <c r="AZ359">
        <v>93</v>
      </c>
      <c r="BA359">
        <v>443</v>
      </c>
      <c r="BB359">
        <v>425</v>
      </c>
      <c r="BC359">
        <v>837</v>
      </c>
      <c r="BD359">
        <v>0</v>
      </c>
      <c r="BE359">
        <v>527</v>
      </c>
      <c r="BF359">
        <v>286</v>
      </c>
      <c r="BG359">
        <v>828</v>
      </c>
      <c r="BH359">
        <v>0</v>
      </c>
      <c r="BI359">
        <v>414</v>
      </c>
      <c r="BJ359">
        <v>742</v>
      </c>
      <c r="BK359">
        <v>358</v>
      </c>
      <c r="BL359">
        <v>21</v>
      </c>
      <c r="BM359" t="b">
        <v>1</v>
      </c>
      <c r="BN359">
        <v>1429</v>
      </c>
      <c r="BO359">
        <v>1</v>
      </c>
      <c r="BP359" t="b">
        <v>0</v>
      </c>
      <c r="BQ359" t="b">
        <v>0</v>
      </c>
      <c r="BR359" t="b">
        <v>0</v>
      </c>
      <c r="BS359" t="b">
        <v>0</v>
      </c>
      <c r="BT359" t="b">
        <v>0</v>
      </c>
      <c r="BU359" t="b">
        <v>0</v>
      </c>
      <c r="BV359" t="b">
        <v>1</v>
      </c>
      <c r="BW359" t="b">
        <v>0</v>
      </c>
      <c r="BX359" t="b">
        <v>0</v>
      </c>
      <c r="BY359">
        <v>580</v>
      </c>
      <c r="BZ359">
        <v>450</v>
      </c>
      <c r="CA359">
        <v>320</v>
      </c>
      <c r="CB359">
        <v>225</v>
      </c>
      <c r="CC359">
        <v>9</v>
      </c>
      <c r="CD359">
        <v>10</v>
      </c>
      <c r="CE359">
        <v>8</v>
      </c>
      <c r="CF359">
        <v>8</v>
      </c>
      <c r="CG359">
        <v>2</v>
      </c>
      <c r="CH359">
        <v>2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7</v>
      </c>
      <c r="CO359" t="s">
        <v>1155</v>
      </c>
      <c r="CP359" t="s">
        <v>1156</v>
      </c>
      <c r="CQ359" t="s">
        <v>1157</v>
      </c>
    </row>
    <row r="360" spans="1:95" x14ac:dyDescent="0.25">
      <c r="A360" t="s">
        <v>445</v>
      </c>
      <c r="B360">
        <v>1</v>
      </c>
      <c r="C360">
        <v>7.9539999999999997</v>
      </c>
      <c r="D360">
        <f>C360-F360</f>
        <v>-4.6000000000000263E-2</v>
      </c>
      <c r="F360">
        <v>8</v>
      </c>
      <c r="G360">
        <v>2</v>
      </c>
      <c r="H360">
        <v>3.5971224000000003E-2</v>
      </c>
      <c r="I360">
        <v>5.4545455E-2</v>
      </c>
      <c r="J360">
        <v>1</v>
      </c>
      <c r="K360">
        <v>999</v>
      </c>
      <c r="L360">
        <v>980</v>
      </c>
      <c r="M360">
        <v>0</v>
      </c>
      <c r="N360">
        <v>0</v>
      </c>
      <c r="O360">
        <v>0</v>
      </c>
      <c r="P360">
        <v>193</v>
      </c>
      <c r="Q360">
        <v>45</v>
      </c>
      <c r="R360">
        <v>123</v>
      </c>
      <c r="S360">
        <v>0</v>
      </c>
      <c r="T360">
        <v>0</v>
      </c>
      <c r="U360">
        <v>0</v>
      </c>
      <c r="V360">
        <v>196</v>
      </c>
      <c r="W360">
        <v>42</v>
      </c>
      <c r="X360">
        <v>124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547</v>
      </c>
      <c r="AJ360">
        <v>547</v>
      </c>
      <c r="AK360">
        <v>1011</v>
      </c>
      <c r="AL360">
        <v>0</v>
      </c>
      <c r="AM360">
        <v>970</v>
      </c>
      <c r="AN360">
        <v>752</v>
      </c>
      <c r="AO360">
        <v>1013</v>
      </c>
      <c r="AP360">
        <v>0</v>
      </c>
      <c r="AQ360">
        <v>983</v>
      </c>
      <c r="AR360">
        <v>794</v>
      </c>
      <c r="AS360">
        <v>1013</v>
      </c>
      <c r="AT360">
        <v>0</v>
      </c>
      <c r="AU360">
        <v>968</v>
      </c>
      <c r="AV360">
        <v>777</v>
      </c>
      <c r="AW360">
        <v>1008</v>
      </c>
      <c r="AX360">
        <v>0</v>
      </c>
      <c r="AY360">
        <v>966</v>
      </c>
      <c r="AZ360">
        <v>774</v>
      </c>
      <c r="BA360">
        <v>1011</v>
      </c>
      <c r="BB360">
        <v>0</v>
      </c>
      <c r="BC360">
        <v>956</v>
      </c>
      <c r="BD360">
        <v>663</v>
      </c>
      <c r="BE360">
        <v>898</v>
      </c>
      <c r="BF360">
        <v>626</v>
      </c>
      <c r="BG360">
        <v>947</v>
      </c>
      <c r="BH360">
        <v>640</v>
      </c>
      <c r="BI360">
        <v>962</v>
      </c>
      <c r="BJ360">
        <v>1012</v>
      </c>
      <c r="BK360">
        <v>950</v>
      </c>
      <c r="BL360">
        <v>14</v>
      </c>
      <c r="BM360" t="b">
        <v>1</v>
      </c>
      <c r="BN360">
        <v>1943</v>
      </c>
      <c r="BO360">
        <v>2</v>
      </c>
      <c r="BP360" t="b">
        <v>1</v>
      </c>
      <c r="BQ360" t="b">
        <v>0</v>
      </c>
      <c r="BR360" t="b">
        <v>0</v>
      </c>
      <c r="BS360" t="b">
        <v>0</v>
      </c>
      <c r="BT360" t="b">
        <v>0</v>
      </c>
      <c r="BU360" t="b">
        <v>0</v>
      </c>
      <c r="BV360" t="b">
        <v>0</v>
      </c>
      <c r="BW360" t="b">
        <v>0</v>
      </c>
      <c r="BX360" t="b">
        <v>0</v>
      </c>
      <c r="BY360">
        <v>290</v>
      </c>
      <c r="BZ360">
        <v>75</v>
      </c>
      <c r="CA360">
        <v>162</v>
      </c>
      <c r="CB360">
        <v>0</v>
      </c>
      <c r="CC360">
        <v>1</v>
      </c>
      <c r="CD360">
        <v>10</v>
      </c>
      <c r="CE360">
        <v>0</v>
      </c>
      <c r="CF360">
        <v>10</v>
      </c>
      <c r="CG360">
        <v>0</v>
      </c>
      <c r="CH360">
        <v>1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5</v>
      </c>
      <c r="CO360" t="s">
        <v>443</v>
      </c>
      <c r="CP360" t="s">
        <v>444</v>
      </c>
      <c r="CQ360" t="s">
        <v>445</v>
      </c>
    </row>
    <row r="361" spans="1:95" x14ac:dyDescent="0.25">
      <c r="A361" t="s">
        <v>938</v>
      </c>
      <c r="B361">
        <v>4</v>
      </c>
      <c r="C361">
        <v>9.9540000000000006</v>
      </c>
      <c r="D361">
        <f>C361-F361</f>
        <v>-4.5999999999999375E-2</v>
      </c>
      <c r="F361">
        <v>10</v>
      </c>
      <c r="G361">
        <v>2</v>
      </c>
      <c r="H361">
        <v>2.8776980000000001E-2</v>
      </c>
      <c r="I361">
        <v>1.305483E-2</v>
      </c>
      <c r="J361">
        <v>4</v>
      </c>
      <c r="K361">
        <v>837</v>
      </c>
      <c r="L361">
        <v>800</v>
      </c>
      <c r="M361">
        <v>618</v>
      </c>
      <c r="N361">
        <v>48</v>
      </c>
      <c r="O361">
        <v>125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646</v>
      </c>
      <c r="AC361">
        <v>151</v>
      </c>
      <c r="AD361">
        <v>430</v>
      </c>
      <c r="AE361">
        <v>0</v>
      </c>
      <c r="AF361">
        <v>0</v>
      </c>
      <c r="AG361">
        <v>221</v>
      </c>
      <c r="AH361">
        <v>251</v>
      </c>
      <c r="AI361">
        <v>0</v>
      </c>
      <c r="AJ361">
        <v>0</v>
      </c>
      <c r="AK361">
        <v>689</v>
      </c>
      <c r="AL361">
        <v>784</v>
      </c>
      <c r="AM361">
        <v>960</v>
      </c>
      <c r="AN361">
        <v>0</v>
      </c>
      <c r="AO361">
        <v>960</v>
      </c>
      <c r="AP361">
        <v>0</v>
      </c>
      <c r="AQ361">
        <v>969</v>
      </c>
      <c r="AR361">
        <v>0</v>
      </c>
      <c r="AS361">
        <v>525</v>
      </c>
      <c r="AT361">
        <v>203</v>
      </c>
      <c r="AU361">
        <v>692</v>
      </c>
      <c r="AV361">
        <v>772</v>
      </c>
      <c r="AW361">
        <v>472</v>
      </c>
      <c r="AX361">
        <v>513</v>
      </c>
      <c r="AY361">
        <v>691</v>
      </c>
      <c r="AZ361">
        <v>767</v>
      </c>
      <c r="BA361">
        <v>191</v>
      </c>
      <c r="BB361">
        <v>100</v>
      </c>
      <c r="BC361">
        <v>945</v>
      </c>
      <c r="BD361">
        <v>0</v>
      </c>
      <c r="BE361">
        <v>958</v>
      </c>
      <c r="BF361">
        <v>0</v>
      </c>
      <c r="BG361">
        <v>489</v>
      </c>
      <c r="BH361">
        <v>196</v>
      </c>
      <c r="BI361">
        <v>943</v>
      </c>
      <c r="BJ361">
        <v>331</v>
      </c>
      <c r="BK361">
        <v>519</v>
      </c>
      <c r="BL361">
        <v>13</v>
      </c>
      <c r="BM361" t="b">
        <v>1</v>
      </c>
      <c r="BN361">
        <v>1595</v>
      </c>
      <c r="BO361">
        <v>1</v>
      </c>
      <c r="BP361" t="b">
        <v>0</v>
      </c>
      <c r="BQ361" t="b">
        <v>0</v>
      </c>
      <c r="BR361" t="b">
        <v>0</v>
      </c>
      <c r="BS361" t="b">
        <v>0</v>
      </c>
      <c r="BT361" t="b">
        <v>0</v>
      </c>
      <c r="BU361" t="b">
        <v>0</v>
      </c>
      <c r="BV361" t="b">
        <v>0</v>
      </c>
      <c r="BW361" t="b">
        <v>0</v>
      </c>
      <c r="BX361" t="b">
        <v>1</v>
      </c>
      <c r="BY361">
        <v>750</v>
      </c>
      <c r="BZ361">
        <v>340</v>
      </c>
      <c r="CA361">
        <v>175</v>
      </c>
      <c r="CB361">
        <v>210</v>
      </c>
      <c r="CC361">
        <v>8</v>
      </c>
      <c r="CD361">
        <v>10</v>
      </c>
      <c r="CE361">
        <v>16</v>
      </c>
      <c r="CF361">
        <v>12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5</v>
      </c>
      <c r="CO361" t="s">
        <v>936</v>
      </c>
      <c r="CP361" t="s">
        <v>937</v>
      </c>
      <c r="CQ361" t="s">
        <v>938</v>
      </c>
    </row>
    <row r="362" spans="1:95" x14ac:dyDescent="0.25">
      <c r="A362" t="s">
        <v>522</v>
      </c>
      <c r="B362">
        <v>1</v>
      </c>
      <c r="C362">
        <v>8.9550000000000001</v>
      </c>
      <c r="D362">
        <f>C362-F362</f>
        <v>-4.4999999999999929E-2</v>
      </c>
      <c r="F362">
        <v>9</v>
      </c>
      <c r="G362">
        <v>2</v>
      </c>
      <c r="H362">
        <v>2.8776980000000001E-2</v>
      </c>
      <c r="I362">
        <v>1.8181817999999999E-2</v>
      </c>
      <c r="J362">
        <v>1</v>
      </c>
      <c r="K362">
        <v>1005</v>
      </c>
      <c r="L362">
        <v>1022</v>
      </c>
      <c r="M362">
        <v>0</v>
      </c>
      <c r="N362">
        <v>0</v>
      </c>
      <c r="O362">
        <v>0</v>
      </c>
      <c r="P362">
        <v>250</v>
      </c>
      <c r="Q362">
        <v>18</v>
      </c>
      <c r="R362">
        <v>56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198</v>
      </c>
      <c r="Z362">
        <v>15</v>
      </c>
      <c r="AA362">
        <v>59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528</v>
      </c>
      <c r="AJ362">
        <v>544</v>
      </c>
      <c r="AK362">
        <v>1013</v>
      </c>
      <c r="AL362">
        <v>0</v>
      </c>
      <c r="AM362">
        <v>973</v>
      </c>
      <c r="AN362">
        <v>805</v>
      </c>
      <c r="AO362">
        <v>980</v>
      </c>
      <c r="AP362">
        <v>802</v>
      </c>
      <c r="AQ362">
        <v>1016</v>
      </c>
      <c r="AR362">
        <v>0</v>
      </c>
      <c r="AS362">
        <v>1016</v>
      </c>
      <c r="AT362">
        <v>0</v>
      </c>
      <c r="AU362">
        <v>969</v>
      </c>
      <c r="AV362">
        <v>846</v>
      </c>
      <c r="AW362">
        <v>957</v>
      </c>
      <c r="AX362">
        <v>575</v>
      </c>
      <c r="AY362">
        <v>1013</v>
      </c>
      <c r="AZ362">
        <v>0</v>
      </c>
      <c r="BA362">
        <v>1014</v>
      </c>
      <c r="BB362">
        <v>0</v>
      </c>
      <c r="BC362">
        <v>871</v>
      </c>
      <c r="BD362">
        <v>682</v>
      </c>
      <c r="BE362">
        <v>970</v>
      </c>
      <c r="BF362">
        <v>875</v>
      </c>
      <c r="BG362">
        <v>950</v>
      </c>
      <c r="BH362">
        <v>698</v>
      </c>
      <c r="BI362">
        <v>976</v>
      </c>
      <c r="BJ362">
        <v>948</v>
      </c>
      <c r="BK362">
        <v>1016</v>
      </c>
      <c r="BL362">
        <v>20</v>
      </c>
      <c r="BM362" t="b">
        <v>1</v>
      </c>
      <c r="BN362">
        <v>1940</v>
      </c>
      <c r="BO362">
        <v>1</v>
      </c>
      <c r="BP362" t="b">
        <v>0</v>
      </c>
      <c r="BQ362" t="b">
        <v>0</v>
      </c>
      <c r="BR362" t="b">
        <v>0</v>
      </c>
      <c r="BS362" t="b">
        <v>0</v>
      </c>
      <c r="BT362" t="b">
        <v>0</v>
      </c>
      <c r="BU362" t="b">
        <v>0</v>
      </c>
      <c r="BV362" t="b">
        <v>1</v>
      </c>
      <c r="BW362" t="b">
        <v>0</v>
      </c>
      <c r="BX362" t="b">
        <v>0</v>
      </c>
      <c r="BY362">
        <v>230</v>
      </c>
      <c r="BZ362">
        <v>95</v>
      </c>
      <c r="CA362">
        <v>120</v>
      </c>
      <c r="CB362">
        <v>100</v>
      </c>
      <c r="CC362">
        <v>1</v>
      </c>
      <c r="CD362">
        <v>14</v>
      </c>
      <c r="CE362">
        <v>0</v>
      </c>
      <c r="CF362">
        <v>10</v>
      </c>
      <c r="CG362">
        <v>0</v>
      </c>
      <c r="CH362">
        <v>1</v>
      </c>
      <c r="CI362">
        <v>0</v>
      </c>
      <c r="CJ362">
        <v>6</v>
      </c>
      <c r="CK362">
        <v>250</v>
      </c>
      <c r="CL362">
        <v>0</v>
      </c>
      <c r="CM362">
        <v>0</v>
      </c>
      <c r="CN362">
        <v>7</v>
      </c>
      <c r="CO362" t="s">
        <v>520</v>
      </c>
      <c r="CP362" t="s">
        <v>521</v>
      </c>
      <c r="CQ362" t="s">
        <v>522</v>
      </c>
    </row>
    <row r="363" spans="1:95" x14ac:dyDescent="0.25">
      <c r="A363" t="s">
        <v>1623</v>
      </c>
      <c r="B363">
        <v>5</v>
      </c>
      <c r="C363">
        <v>7.9550000000000001</v>
      </c>
      <c r="D363">
        <f>C363-F363</f>
        <v>-4.4999999999999929E-2</v>
      </c>
      <c r="F363">
        <v>8</v>
      </c>
      <c r="G363">
        <v>3</v>
      </c>
      <c r="H363">
        <v>2.1582733999999999E-2</v>
      </c>
      <c r="I363">
        <v>2.7600849E-2</v>
      </c>
      <c r="J363">
        <v>5</v>
      </c>
      <c r="K363">
        <v>303</v>
      </c>
      <c r="L363">
        <v>461</v>
      </c>
      <c r="M363">
        <v>0</v>
      </c>
      <c r="N363">
        <v>0</v>
      </c>
      <c r="O363">
        <v>0</v>
      </c>
      <c r="P363">
        <v>882</v>
      </c>
      <c r="Q363">
        <v>116</v>
      </c>
      <c r="R363">
        <v>269</v>
      </c>
      <c r="S363">
        <v>0</v>
      </c>
      <c r="T363">
        <v>0</v>
      </c>
      <c r="U363">
        <v>0</v>
      </c>
      <c r="V363">
        <v>1216</v>
      </c>
      <c r="W363">
        <v>149</v>
      </c>
      <c r="X363">
        <v>293</v>
      </c>
      <c r="Y363">
        <v>0</v>
      </c>
      <c r="Z363">
        <v>0</v>
      </c>
      <c r="AA363">
        <v>0</v>
      </c>
      <c r="AB363">
        <v>503</v>
      </c>
      <c r="AC363">
        <v>100</v>
      </c>
      <c r="AD363">
        <v>232</v>
      </c>
      <c r="AE363">
        <v>0</v>
      </c>
      <c r="AF363">
        <v>0</v>
      </c>
      <c r="AG363">
        <v>0</v>
      </c>
      <c r="AH363">
        <v>0</v>
      </c>
      <c r="AI363">
        <v>182</v>
      </c>
      <c r="AJ363">
        <v>212</v>
      </c>
      <c r="AK363">
        <v>779</v>
      </c>
      <c r="AL363">
        <v>0</v>
      </c>
      <c r="AM363">
        <v>378</v>
      </c>
      <c r="AN363">
        <v>527</v>
      </c>
      <c r="AO363">
        <v>742</v>
      </c>
      <c r="AP363">
        <v>0</v>
      </c>
      <c r="AQ363">
        <v>266</v>
      </c>
      <c r="AR363">
        <v>515</v>
      </c>
      <c r="AS363">
        <v>391</v>
      </c>
      <c r="AT363">
        <v>474</v>
      </c>
      <c r="AU363">
        <v>321</v>
      </c>
      <c r="AV363">
        <v>461</v>
      </c>
      <c r="AW363">
        <v>600</v>
      </c>
      <c r="AX363">
        <v>0</v>
      </c>
      <c r="AY363">
        <v>193</v>
      </c>
      <c r="AZ363">
        <v>446</v>
      </c>
      <c r="BA363">
        <v>287</v>
      </c>
      <c r="BB363">
        <v>332</v>
      </c>
      <c r="BC363">
        <v>276</v>
      </c>
      <c r="BD363">
        <v>416</v>
      </c>
      <c r="BE363">
        <v>34</v>
      </c>
      <c r="BF363">
        <v>166</v>
      </c>
      <c r="BG363">
        <v>36</v>
      </c>
      <c r="BH363">
        <v>108</v>
      </c>
      <c r="BI363">
        <v>146</v>
      </c>
      <c r="BJ363">
        <v>247</v>
      </c>
      <c r="BK363">
        <v>40</v>
      </c>
      <c r="BL363">
        <v>4</v>
      </c>
      <c r="BM363" t="b">
        <v>1</v>
      </c>
      <c r="BN363">
        <v>1069</v>
      </c>
      <c r="BO363">
        <v>1</v>
      </c>
      <c r="BP363" t="b">
        <v>1</v>
      </c>
      <c r="BQ363" t="b">
        <v>0</v>
      </c>
      <c r="BR363" t="b">
        <v>0</v>
      </c>
      <c r="BS363" t="b">
        <v>0</v>
      </c>
      <c r="BT363" t="b">
        <v>0</v>
      </c>
      <c r="BU363" t="b">
        <v>0</v>
      </c>
      <c r="BV363" t="b">
        <v>0</v>
      </c>
      <c r="BW363" t="b">
        <v>0</v>
      </c>
      <c r="BX363" t="b">
        <v>0</v>
      </c>
      <c r="BY363">
        <v>175</v>
      </c>
      <c r="BZ363">
        <v>400</v>
      </c>
      <c r="CA363">
        <v>285</v>
      </c>
      <c r="CB363">
        <v>200</v>
      </c>
      <c r="CC363">
        <v>8</v>
      </c>
      <c r="CD363">
        <v>12</v>
      </c>
      <c r="CE363">
        <v>10</v>
      </c>
      <c r="CF363">
        <v>8</v>
      </c>
      <c r="CG363">
        <v>0</v>
      </c>
      <c r="CH363">
        <v>2</v>
      </c>
      <c r="CI363">
        <v>0</v>
      </c>
      <c r="CJ363">
        <v>4</v>
      </c>
      <c r="CK363">
        <v>1000</v>
      </c>
      <c r="CL363">
        <v>0</v>
      </c>
      <c r="CM363">
        <v>0</v>
      </c>
      <c r="CN363">
        <v>7</v>
      </c>
      <c r="CO363" t="s">
        <v>1621</v>
      </c>
      <c r="CP363" t="s">
        <v>1622</v>
      </c>
      <c r="CQ363" t="s">
        <v>1623</v>
      </c>
    </row>
    <row r="364" spans="1:95" x14ac:dyDescent="0.25">
      <c r="A364" t="s">
        <v>2000</v>
      </c>
      <c r="B364">
        <v>4</v>
      </c>
      <c r="C364">
        <v>4.9550000000000001</v>
      </c>
      <c r="D364">
        <f>C364-F364</f>
        <v>-4.4999999999999929E-2</v>
      </c>
      <c r="F364">
        <v>5</v>
      </c>
      <c r="G364">
        <v>3</v>
      </c>
      <c r="H364">
        <v>1.438849E-2</v>
      </c>
      <c r="I364">
        <v>2.9723989999999999E-2</v>
      </c>
      <c r="J364">
        <v>4</v>
      </c>
      <c r="K364">
        <v>617</v>
      </c>
      <c r="L364">
        <v>517</v>
      </c>
      <c r="M364">
        <v>524</v>
      </c>
      <c r="N364">
        <v>151</v>
      </c>
      <c r="O364">
        <v>320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785</v>
      </c>
      <c r="Z364">
        <v>159</v>
      </c>
      <c r="AA364">
        <v>324</v>
      </c>
      <c r="AB364">
        <v>386</v>
      </c>
      <c r="AC364">
        <v>51</v>
      </c>
      <c r="AD364">
        <v>109</v>
      </c>
      <c r="AE364">
        <v>0</v>
      </c>
      <c r="AF364">
        <v>0</v>
      </c>
      <c r="AG364">
        <v>266</v>
      </c>
      <c r="AH364">
        <v>229</v>
      </c>
      <c r="AI364">
        <v>0</v>
      </c>
      <c r="AJ364">
        <v>0</v>
      </c>
      <c r="AK364">
        <v>595</v>
      </c>
      <c r="AL364">
        <v>402</v>
      </c>
      <c r="AM364">
        <v>882</v>
      </c>
      <c r="AN364">
        <v>0</v>
      </c>
      <c r="AO364">
        <v>405</v>
      </c>
      <c r="AP364">
        <v>314</v>
      </c>
      <c r="AQ364">
        <v>899</v>
      </c>
      <c r="AR364">
        <v>0</v>
      </c>
      <c r="AS364">
        <v>621</v>
      </c>
      <c r="AT364">
        <v>694</v>
      </c>
      <c r="AU364">
        <v>590</v>
      </c>
      <c r="AV364">
        <v>373</v>
      </c>
      <c r="AW364">
        <v>144</v>
      </c>
      <c r="AX364">
        <v>54</v>
      </c>
      <c r="AY364">
        <v>613</v>
      </c>
      <c r="AZ364">
        <v>422</v>
      </c>
      <c r="BA364">
        <v>223</v>
      </c>
      <c r="BB364">
        <v>153</v>
      </c>
      <c r="BC364">
        <v>402</v>
      </c>
      <c r="BD364">
        <v>326</v>
      </c>
      <c r="BE364">
        <v>900</v>
      </c>
      <c r="BF364">
        <v>0</v>
      </c>
      <c r="BG364">
        <v>582</v>
      </c>
      <c r="BH364">
        <v>654</v>
      </c>
      <c r="BI364">
        <v>456</v>
      </c>
      <c r="BJ364">
        <v>156</v>
      </c>
      <c r="BK364">
        <v>598</v>
      </c>
      <c r="BL364">
        <v>4</v>
      </c>
      <c r="BM364" t="b">
        <v>1</v>
      </c>
      <c r="BN364">
        <v>803</v>
      </c>
      <c r="BO364">
        <v>1</v>
      </c>
      <c r="BP364" t="b">
        <v>0</v>
      </c>
      <c r="BQ364" t="b">
        <v>0</v>
      </c>
      <c r="BR364" t="b">
        <v>0</v>
      </c>
      <c r="BS364" t="b">
        <v>0</v>
      </c>
      <c r="BT364" t="b">
        <v>0</v>
      </c>
      <c r="BU364" t="b">
        <v>0</v>
      </c>
      <c r="BV364" t="b">
        <v>0</v>
      </c>
      <c r="BW364" t="b">
        <v>0</v>
      </c>
      <c r="BX364" t="b">
        <v>1</v>
      </c>
      <c r="BY364">
        <v>350</v>
      </c>
      <c r="BZ364">
        <v>325</v>
      </c>
      <c r="CA364">
        <v>128</v>
      </c>
      <c r="CB364">
        <v>200</v>
      </c>
      <c r="CC364">
        <v>6</v>
      </c>
      <c r="CD364">
        <v>12</v>
      </c>
      <c r="CE364">
        <v>6</v>
      </c>
      <c r="CF364">
        <v>12</v>
      </c>
      <c r="CG364">
        <v>0</v>
      </c>
      <c r="CH364">
        <v>0</v>
      </c>
      <c r="CI364">
        <v>1</v>
      </c>
      <c r="CJ364">
        <v>0</v>
      </c>
      <c r="CK364">
        <v>4</v>
      </c>
      <c r="CL364">
        <v>0</v>
      </c>
      <c r="CM364">
        <v>0</v>
      </c>
      <c r="CN364">
        <v>7</v>
      </c>
      <c r="CO364" t="s">
        <v>1998</v>
      </c>
      <c r="CP364" t="s">
        <v>1999</v>
      </c>
      <c r="CQ364" t="s">
        <v>2000</v>
      </c>
    </row>
    <row r="365" spans="1:95" x14ac:dyDescent="0.25">
      <c r="A365" t="s">
        <v>2272</v>
      </c>
      <c r="B365">
        <v>3</v>
      </c>
      <c r="C365">
        <v>1.9550000000000001</v>
      </c>
      <c r="D365">
        <f>C365-F365</f>
        <v>-4.4999999999999929E-2</v>
      </c>
      <c r="F365">
        <v>2</v>
      </c>
      <c r="G365">
        <v>3</v>
      </c>
      <c r="H365">
        <v>3.5971224000000003E-2</v>
      </c>
      <c r="I365">
        <v>0.21443736999999999</v>
      </c>
      <c r="J365">
        <v>3</v>
      </c>
      <c r="K365">
        <v>865</v>
      </c>
      <c r="L365">
        <v>805</v>
      </c>
      <c r="M365">
        <v>0</v>
      </c>
      <c r="N365">
        <v>0</v>
      </c>
      <c r="O365">
        <v>0</v>
      </c>
      <c r="P365">
        <v>197</v>
      </c>
      <c r="Q365">
        <v>56</v>
      </c>
      <c r="R365">
        <v>126</v>
      </c>
      <c r="S365">
        <v>499</v>
      </c>
      <c r="T365">
        <v>86</v>
      </c>
      <c r="U365">
        <v>266</v>
      </c>
      <c r="V365">
        <v>323</v>
      </c>
      <c r="W365">
        <v>53</v>
      </c>
      <c r="X365">
        <v>141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389</v>
      </c>
      <c r="AF365">
        <v>378</v>
      </c>
      <c r="AG365">
        <v>0</v>
      </c>
      <c r="AH365">
        <v>0</v>
      </c>
      <c r="AI365">
        <v>544</v>
      </c>
      <c r="AJ365">
        <v>542</v>
      </c>
      <c r="AK365">
        <v>749</v>
      </c>
      <c r="AL365">
        <v>531</v>
      </c>
      <c r="AM365">
        <v>620</v>
      </c>
      <c r="AN365">
        <v>385</v>
      </c>
      <c r="AO365">
        <v>691</v>
      </c>
      <c r="AP365">
        <v>466</v>
      </c>
      <c r="AQ365">
        <v>604</v>
      </c>
      <c r="AR365">
        <v>421</v>
      </c>
      <c r="AS365">
        <v>648</v>
      </c>
      <c r="AT365">
        <v>436</v>
      </c>
      <c r="AU365">
        <v>863</v>
      </c>
      <c r="AV365">
        <v>756</v>
      </c>
      <c r="AW365">
        <v>941</v>
      </c>
      <c r="AX365">
        <v>0</v>
      </c>
      <c r="AY365">
        <v>828</v>
      </c>
      <c r="AZ365">
        <v>739</v>
      </c>
      <c r="BA365">
        <v>927</v>
      </c>
      <c r="BB365">
        <v>0</v>
      </c>
      <c r="BC365">
        <v>835</v>
      </c>
      <c r="BD365">
        <v>651</v>
      </c>
      <c r="BE365">
        <v>758</v>
      </c>
      <c r="BF365">
        <v>595</v>
      </c>
      <c r="BG365">
        <v>826</v>
      </c>
      <c r="BH365">
        <v>629</v>
      </c>
      <c r="BI365">
        <v>819</v>
      </c>
      <c r="BJ365">
        <v>924</v>
      </c>
      <c r="BK365">
        <v>766</v>
      </c>
      <c r="BL365">
        <v>18</v>
      </c>
      <c r="BM365" t="b">
        <v>1</v>
      </c>
      <c r="BN365">
        <v>573</v>
      </c>
      <c r="BO365">
        <v>2</v>
      </c>
      <c r="BP365" t="b">
        <v>0</v>
      </c>
      <c r="BQ365" t="b">
        <v>1</v>
      </c>
      <c r="BR365" t="b">
        <v>0</v>
      </c>
      <c r="BS365" t="b">
        <v>0</v>
      </c>
      <c r="BT365" t="b">
        <v>0</v>
      </c>
      <c r="BU365" t="b">
        <v>0</v>
      </c>
      <c r="BV365" t="b">
        <v>0</v>
      </c>
      <c r="BW365" t="b">
        <v>0</v>
      </c>
      <c r="BX365" t="b">
        <v>0</v>
      </c>
      <c r="BY365">
        <v>500</v>
      </c>
      <c r="BZ365">
        <v>405</v>
      </c>
      <c r="CA365">
        <v>140</v>
      </c>
      <c r="CB365">
        <v>100</v>
      </c>
      <c r="CC365">
        <v>6</v>
      </c>
      <c r="CD365">
        <v>10</v>
      </c>
      <c r="CE365">
        <v>10</v>
      </c>
      <c r="CF365">
        <v>12</v>
      </c>
      <c r="CG365">
        <v>0</v>
      </c>
      <c r="CH365">
        <v>1</v>
      </c>
      <c r="CI365">
        <v>0</v>
      </c>
      <c r="CJ365">
        <v>0</v>
      </c>
      <c r="CK365">
        <v>0</v>
      </c>
      <c r="CL365">
        <v>2</v>
      </c>
      <c r="CM365">
        <v>3</v>
      </c>
      <c r="CN365">
        <v>6</v>
      </c>
      <c r="CO365" t="s">
        <v>1989</v>
      </c>
      <c r="CP365" t="s">
        <v>2271</v>
      </c>
      <c r="CQ365" t="s">
        <v>2272</v>
      </c>
    </row>
    <row r="366" spans="1:95" x14ac:dyDescent="0.25">
      <c r="A366" t="s">
        <v>2557</v>
      </c>
      <c r="B366">
        <v>5</v>
      </c>
      <c r="C366">
        <v>2.9550000000000001</v>
      </c>
      <c r="D366">
        <f>C366-F366</f>
        <v>-4.4999999999999929E-2</v>
      </c>
      <c r="F366">
        <v>3</v>
      </c>
      <c r="G366">
        <v>3</v>
      </c>
      <c r="H366">
        <v>3.5971224000000003E-2</v>
      </c>
      <c r="I366">
        <v>7.3107050000000007E-2</v>
      </c>
      <c r="J366">
        <v>5</v>
      </c>
      <c r="K366">
        <v>39</v>
      </c>
      <c r="L366">
        <v>282</v>
      </c>
      <c r="M366">
        <v>515</v>
      </c>
      <c r="N366">
        <v>79</v>
      </c>
      <c r="O366">
        <v>177</v>
      </c>
      <c r="P366">
        <v>0</v>
      </c>
      <c r="Q366">
        <v>0</v>
      </c>
      <c r="R366">
        <v>0</v>
      </c>
      <c r="S366">
        <v>987</v>
      </c>
      <c r="T366">
        <v>155</v>
      </c>
      <c r="U366">
        <v>304</v>
      </c>
      <c r="V366">
        <v>1291</v>
      </c>
      <c r="W366">
        <v>216</v>
      </c>
      <c r="X366">
        <v>415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122</v>
      </c>
      <c r="AF366">
        <v>117</v>
      </c>
      <c r="AG366">
        <v>274</v>
      </c>
      <c r="AH366">
        <v>280</v>
      </c>
      <c r="AI366">
        <v>0</v>
      </c>
      <c r="AJ366">
        <v>0</v>
      </c>
      <c r="AK366">
        <v>58</v>
      </c>
      <c r="AL366">
        <v>154</v>
      </c>
      <c r="AM366">
        <v>271</v>
      </c>
      <c r="AN366">
        <v>452</v>
      </c>
      <c r="AO366">
        <v>170</v>
      </c>
      <c r="AP366">
        <v>329</v>
      </c>
      <c r="AQ366">
        <v>5</v>
      </c>
      <c r="AR366">
        <v>76</v>
      </c>
      <c r="AS366">
        <v>142</v>
      </c>
      <c r="AT366">
        <v>319</v>
      </c>
      <c r="AU366">
        <v>423</v>
      </c>
      <c r="AV366">
        <v>650</v>
      </c>
      <c r="AW366">
        <v>308</v>
      </c>
      <c r="AX366">
        <v>429</v>
      </c>
      <c r="AY366">
        <v>44</v>
      </c>
      <c r="AZ366">
        <v>98</v>
      </c>
      <c r="BA366">
        <v>258</v>
      </c>
      <c r="BB366">
        <v>390</v>
      </c>
      <c r="BC366">
        <v>633</v>
      </c>
      <c r="BD366">
        <v>0</v>
      </c>
      <c r="BE366">
        <v>158</v>
      </c>
      <c r="BF366">
        <v>327</v>
      </c>
      <c r="BG366">
        <v>603</v>
      </c>
      <c r="BH366">
        <v>0</v>
      </c>
      <c r="BI366">
        <v>59</v>
      </c>
      <c r="BJ366">
        <v>417</v>
      </c>
      <c r="BK366">
        <v>65</v>
      </c>
      <c r="BL366">
        <v>22</v>
      </c>
      <c r="BM366" t="b">
        <v>0</v>
      </c>
      <c r="BN366">
        <v>329</v>
      </c>
      <c r="BO366">
        <v>3</v>
      </c>
      <c r="BP366" t="b">
        <v>0</v>
      </c>
      <c r="BQ366" t="b">
        <v>0</v>
      </c>
      <c r="BR366" t="b">
        <v>0</v>
      </c>
      <c r="BS366" t="b">
        <v>0</v>
      </c>
      <c r="BT366" t="b">
        <v>0</v>
      </c>
      <c r="BU366" t="b">
        <v>0</v>
      </c>
      <c r="BV366" t="b">
        <v>1</v>
      </c>
      <c r="BW366" t="b">
        <v>0</v>
      </c>
      <c r="BX366" t="b">
        <v>0</v>
      </c>
      <c r="BY366">
        <v>525</v>
      </c>
      <c r="BZ366">
        <v>500</v>
      </c>
      <c r="CA366">
        <v>170</v>
      </c>
      <c r="CB366">
        <v>150</v>
      </c>
      <c r="CC366">
        <v>9</v>
      </c>
      <c r="CD366">
        <v>12</v>
      </c>
      <c r="CE366">
        <v>10</v>
      </c>
      <c r="CF366">
        <v>8</v>
      </c>
      <c r="CG366">
        <v>0</v>
      </c>
      <c r="CH366">
        <v>2</v>
      </c>
      <c r="CI366">
        <v>0</v>
      </c>
      <c r="CJ366">
        <v>4</v>
      </c>
      <c r="CK366">
        <v>1250</v>
      </c>
      <c r="CL366">
        <v>0</v>
      </c>
      <c r="CM366">
        <v>0</v>
      </c>
      <c r="CN366">
        <v>7</v>
      </c>
      <c r="CO366" t="s">
        <v>2555</v>
      </c>
      <c r="CP366" t="s">
        <v>2556</v>
      </c>
      <c r="CQ366" t="s">
        <v>2557</v>
      </c>
    </row>
    <row r="367" spans="1:95" x14ac:dyDescent="0.25">
      <c r="A367" t="s">
        <v>149</v>
      </c>
      <c r="B367">
        <v>3</v>
      </c>
      <c r="C367">
        <v>8.9559999999999995</v>
      </c>
      <c r="D367">
        <f>C367-F367</f>
        <v>-4.4000000000000483E-2</v>
      </c>
      <c r="F367">
        <v>9</v>
      </c>
      <c r="G367">
        <v>2</v>
      </c>
      <c r="H367">
        <v>3.5971224000000003E-2</v>
      </c>
      <c r="I367">
        <v>0.1</v>
      </c>
      <c r="J367">
        <v>3</v>
      </c>
      <c r="K367">
        <v>916</v>
      </c>
      <c r="L367">
        <v>958</v>
      </c>
      <c r="M367">
        <v>0</v>
      </c>
      <c r="N367">
        <v>0</v>
      </c>
      <c r="O367">
        <v>0</v>
      </c>
      <c r="P367">
        <v>467</v>
      </c>
      <c r="Q367">
        <v>85</v>
      </c>
      <c r="R367">
        <v>185</v>
      </c>
      <c r="S367">
        <v>410</v>
      </c>
      <c r="T367">
        <v>42</v>
      </c>
      <c r="U367">
        <v>84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458</v>
      </c>
      <c r="AF367">
        <v>499</v>
      </c>
      <c r="AG367">
        <v>0</v>
      </c>
      <c r="AH367">
        <v>0</v>
      </c>
      <c r="AI367">
        <v>398</v>
      </c>
      <c r="AJ367">
        <v>416</v>
      </c>
      <c r="AK367">
        <v>846</v>
      </c>
      <c r="AL367">
        <v>826</v>
      </c>
      <c r="AM367">
        <v>618</v>
      </c>
      <c r="AN367">
        <v>518</v>
      </c>
      <c r="AO367">
        <v>818</v>
      </c>
      <c r="AP367">
        <v>762</v>
      </c>
      <c r="AQ367">
        <v>868</v>
      </c>
      <c r="AR367">
        <v>827</v>
      </c>
      <c r="AS367">
        <v>791</v>
      </c>
      <c r="AT367">
        <v>716</v>
      </c>
      <c r="AU367">
        <v>793</v>
      </c>
      <c r="AV367">
        <v>620</v>
      </c>
      <c r="AW367">
        <v>970</v>
      </c>
      <c r="AX367">
        <v>0</v>
      </c>
      <c r="AY367">
        <v>983</v>
      </c>
      <c r="AZ367">
        <v>0</v>
      </c>
      <c r="BA367">
        <v>961</v>
      </c>
      <c r="BB367">
        <v>0</v>
      </c>
      <c r="BC367">
        <v>732</v>
      </c>
      <c r="BD367">
        <v>548</v>
      </c>
      <c r="BE367">
        <v>840</v>
      </c>
      <c r="BF367">
        <v>709</v>
      </c>
      <c r="BG367">
        <v>722</v>
      </c>
      <c r="BH367">
        <v>531</v>
      </c>
      <c r="BI367">
        <v>983</v>
      </c>
      <c r="BJ367">
        <v>961</v>
      </c>
      <c r="BK367">
        <v>974</v>
      </c>
      <c r="BL367">
        <v>8</v>
      </c>
      <c r="BM367" t="b">
        <v>1</v>
      </c>
      <c r="BN367">
        <v>1943</v>
      </c>
      <c r="BO367">
        <v>1</v>
      </c>
      <c r="BP367" t="b">
        <v>1</v>
      </c>
      <c r="BQ367" t="b">
        <v>0</v>
      </c>
      <c r="BR367" t="b">
        <v>0</v>
      </c>
      <c r="BS367" t="b">
        <v>0</v>
      </c>
      <c r="BT367" t="b">
        <v>0</v>
      </c>
      <c r="BU367" t="b">
        <v>0</v>
      </c>
      <c r="BV367" t="b">
        <v>0</v>
      </c>
      <c r="BW367" t="b">
        <v>0</v>
      </c>
      <c r="BX367" t="b">
        <v>0</v>
      </c>
      <c r="BY367">
        <v>690</v>
      </c>
      <c r="BZ367">
        <v>600</v>
      </c>
      <c r="CA367">
        <v>597</v>
      </c>
      <c r="CB367">
        <v>395</v>
      </c>
      <c r="CC367">
        <v>3</v>
      </c>
      <c r="CD367">
        <v>8</v>
      </c>
      <c r="CE367">
        <v>0</v>
      </c>
      <c r="CF367">
        <v>6</v>
      </c>
      <c r="CG367">
        <v>0</v>
      </c>
      <c r="CH367">
        <v>0</v>
      </c>
      <c r="CI367">
        <v>4</v>
      </c>
      <c r="CJ367">
        <v>4</v>
      </c>
      <c r="CK367">
        <v>500</v>
      </c>
      <c r="CL367">
        <v>0</v>
      </c>
      <c r="CM367">
        <v>0</v>
      </c>
      <c r="CN367">
        <v>4</v>
      </c>
      <c r="CO367" t="s">
        <v>147</v>
      </c>
      <c r="CP367" t="s">
        <v>148</v>
      </c>
      <c r="CQ367" t="s">
        <v>149</v>
      </c>
    </row>
    <row r="368" spans="1:95" x14ac:dyDescent="0.25">
      <c r="A368" t="s">
        <v>1456</v>
      </c>
      <c r="B368">
        <v>4</v>
      </c>
      <c r="C368">
        <v>7.9560000000000004</v>
      </c>
      <c r="D368">
        <f>C368-F368</f>
        <v>-4.3999999999999595E-2</v>
      </c>
      <c r="F368">
        <v>8</v>
      </c>
      <c r="G368">
        <v>3</v>
      </c>
      <c r="H368">
        <v>3.5971224000000003E-2</v>
      </c>
      <c r="I368">
        <v>0.21443736999999999</v>
      </c>
      <c r="J368">
        <v>4</v>
      </c>
      <c r="K368">
        <v>603</v>
      </c>
      <c r="L368">
        <v>242</v>
      </c>
      <c r="M368">
        <v>0</v>
      </c>
      <c r="N368">
        <v>0</v>
      </c>
      <c r="O368">
        <v>0</v>
      </c>
      <c r="P368">
        <v>657</v>
      </c>
      <c r="Q368">
        <v>292</v>
      </c>
      <c r="R368">
        <v>603</v>
      </c>
      <c r="S368">
        <v>407</v>
      </c>
      <c r="T368">
        <v>16</v>
      </c>
      <c r="U368">
        <v>37</v>
      </c>
      <c r="V368">
        <v>474</v>
      </c>
      <c r="W368">
        <v>103</v>
      </c>
      <c r="X368">
        <v>336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460</v>
      </c>
      <c r="AF368">
        <v>540</v>
      </c>
      <c r="AG368">
        <v>0</v>
      </c>
      <c r="AH368">
        <v>0</v>
      </c>
      <c r="AI368">
        <v>270</v>
      </c>
      <c r="AJ368">
        <v>197</v>
      </c>
      <c r="AK368">
        <v>726</v>
      </c>
      <c r="AL368">
        <v>858</v>
      </c>
      <c r="AM368">
        <v>324</v>
      </c>
      <c r="AN368">
        <v>139</v>
      </c>
      <c r="AO368">
        <v>664</v>
      </c>
      <c r="AP368">
        <v>807</v>
      </c>
      <c r="AQ368">
        <v>483</v>
      </c>
      <c r="AR368">
        <v>462</v>
      </c>
      <c r="AS368">
        <v>627</v>
      </c>
      <c r="AT368">
        <v>759</v>
      </c>
      <c r="AU368">
        <v>392</v>
      </c>
      <c r="AV368">
        <v>65</v>
      </c>
      <c r="AW368">
        <v>770</v>
      </c>
      <c r="AX368">
        <v>0</v>
      </c>
      <c r="AY368">
        <v>626</v>
      </c>
      <c r="AZ368">
        <v>450</v>
      </c>
      <c r="BA368">
        <v>752</v>
      </c>
      <c r="BB368">
        <v>0</v>
      </c>
      <c r="BC368">
        <v>347</v>
      </c>
      <c r="BD368">
        <v>60</v>
      </c>
      <c r="BE368">
        <v>239</v>
      </c>
      <c r="BF368">
        <v>21</v>
      </c>
      <c r="BG368">
        <v>295</v>
      </c>
      <c r="BH368">
        <v>48</v>
      </c>
      <c r="BI368">
        <v>608</v>
      </c>
      <c r="BJ368">
        <v>748</v>
      </c>
      <c r="BK368">
        <v>527</v>
      </c>
      <c r="BL368">
        <v>11</v>
      </c>
      <c r="BM368" t="b">
        <v>1</v>
      </c>
      <c r="BN368">
        <v>1196</v>
      </c>
      <c r="BO368">
        <v>0</v>
      </c>
      <c r="BP368" t="b">
        <v>0</v>
      </c>
      <c r="BQ368" t="b">
        <v>0</v>
      </c>
      <c r="BR368" t="b">
        <v>0</v>
      </c>
      <c r="BS368" t="b">
        <v>0</v>
      </c>
      <c r="BT368" t="b">
        <v>0</v>
      </c>
      <c r="BU368" t="b">
        <v>0</v>
      </c>
      <c r="BV368" t="b">
        <v>1</v>
      </c>
      <c r="BW368" t="b">
        <v>0</v>
      </c>
      <c r="BX368" t="b">
        <v>0</v>
      </c>
      <c r="BY368">
        <v>580</v>
      </c>
      <c r="BZ368">
        <v>200</v>
      </c>
      <c r="CA368">
        <v>187</v>
      </c>
      <c r="CB368">
        <v>265</v>
      </c>
      <c r="CC368">
        <v>6</v>
      </c>
      <c r="CD368">
        <v>12</v>
      </c>
      <c r="CE368">
        <v>10</v>
      </c>
      <c r="CF368">
        <v>6</v>
      </c>
      <c r="CG368">
        <v>0</v>
      </c>
      <c r="CH368">
        <v>1</v>
      </c>
      <c r="CI368">
        <v>1</v>
      </c>
      <c r="CJ368">
        <v>7</v>
      </c>
      <c r="CK368">
        <v>15</v>
      </c>
      <c r="CL368">
        <v>0</v>
      </c>
      <c r="CM368">
        <v>0</v>
      </c>
      <c r="CN368">
        <v>7</v>
      </c>
      <c r="CO368" t="s">
        <v>529</v>
      </c>
      <c r="CP368" t="s">
        <v>530</v>
      </c>
      <c r="CQ368" t="s">
        <v>1456</v>
      </c>
    </row>
    <row r="369" spans="1:95" x14ac:dyDescent="0.25">
      <c r="A369" t="s">
        <v>2843</v>
      </c>
      <c r="B369">
        <v>5</v>
      </c>
      <c r="C369">
        <v>5.9560000000000004</v>
      </c>
      <c r="D369">
        <f>C369-F369</f>
        <v>-4.3999999999999595E-2</v>
      </c>
      <c r="F369">
        <v>6</v>
      </c>
      <c r="G369">
        <v>3</v>
      </c>
      <c r="H369">
        <v>2.8776980000000001E-2</v>
      </c>
      <c r="I369">
        <v>5.7324840000000002E-2</v>
      </c>
      <c r="J369">
        <v>5</v>
      </c>
      <c r="K369">
        <v>114</v>
      </c>
      <c r="L369">
        <v>332</v>
      </c>
      <c r="M369">
        <v>0</v>
      </c>
      <c r="N369">
        <v>0</v>
      </c>
      <c r="O369">
        <v>0</v>
      </c>
      <c r="P369">
        <v>1159</v>
      </c>
      <c r="Q369">
        <v>234</v>
      </c>
      <c r="R369">
        <v>460</v>
      </c>
      <c r="S369">
        <v>1099</v>
      </c>
      <c r="T369">
        <v>100</v>
      </c>
      <c r="U369">
        <v>240</v>
      </c>
      <c r="V369">
        <v>0</v>
      </c>
      <c r="W369">
        <v>0</v>
      </c>
      <c r="X369">
        <v>0</v>
      </c>
      <c r="Y369">
        <v>506</v>
      </c>
      <c r="Z369">
        <v>77</v>
      </c>
      <c r="AA369">
        <v>183</v>
      </c>
      <c r="AB369">
        <v>0</v>
      </c>
      <c r="AC369">
        <v>0</v>
      </c>
      <c r="AD369">
        <v>0</v>
      </c>
      <c r="AE369">
        <v>61</v>
      </c>
      <c r="AF369">
        <v>97</v>
      </c>
      <c r="AG369">
        <v>0</v>
      </c>
      <c r="AH369">
        <v>0</v>
      </c>
      <c r="AI369">
        <v>60</v>
      </c>
      <c r="AJ369">
        <v>58</v>
      </c>
      <c r="AK369">
        <v>203</v>
      </c>
      <c r="AL369">
        <v>545</v>
      </c>
      <c r="AM369">
        <v>23</v>
      </c>
      <c r="AN369">
        <v>98</v>
      </c>
      <c r="AO369">
        <v>41</v>
      </c>
      <c r="AP369">
        <v>182</v>
      </c>
      <c r="AQ369">
        <v>305</v>
      </c>
      <c r="AR369">
        <v>607</v>
      </c>
      <c r="AS369">
        <v>133</v>
      </c>
      <c r="AT369">
        <v>453</v>
      </c>
      <c r="AU369">
        <v>122</v>
      </c>
      <c r="AV369">
        <v>152</v>
      </c>
      <c r="AW369">
        <v>324</v>
      </c>
      <c r="AX369">
        <v>425</v>
      </c>
      <c r="AY369">
        <v>742</v>
      </c>
      <c r="AZ369">
        <v>0</v>
      </c>
      <c r="BA369">
        <v>491</v>
      </c>
      <c r="BB369">
        <v>0</v>
      </c>
      <c r="BC369">
        <v>40</v>
      </c>
      <c r="BD369">
        <v>44</v>
      </c>
      <c r="BE369">
        <v>209</v>
      </c>
      <c r="BF369">
        <v>266</v>
      </c>
      <c r="BG369">
        <v>76</v>
      </c>
      <c r="BH369">
        <v>117</v>
      </c>
      <c r="BI369">
        <v>439</v>
      </c>
      <c r="BJ369">
        <v>231</v>
      </c>
      <c r="BK369">
        <v>637</v>
      </c>
      <c r="BL369">
        <v>5</v>
      </c>
      <c r="BM369" t="b">
        <v>0</v>
      </c>
      <c r="BN369">
        <v>77</v>
      </c>
      <c r="BO369">
        <v>0</v>
      </c>
      <c r="BP369" t="b">
        <v>0</v>
      </c>
      <c r="BQ369" t="b">
        <v>0</v>
      </c>
      <c r="BR369" t="b">
        <v>0</v>
      </c>
      <c r="BS369" t="b">
        <v>0</v>
      </c>
      <c r="BT369" t="b">
        <v>0</v>
      </c>
      <c r="BU369" t="b">
        <v>1</v>
      </c>
      <c r="BV369" t="b">
        <v>0</v>
      </c>
      <c r="BW369" t="b">
        <v>0</v>
      </c>
      <c r="BX369" t="b">
        <v>0</v>
      </c>
      <c r="BY369">
        <v>500</v>
      </c>
      <c r="BZ369">
        <v>490</v>
      </c>
      <c r="CA369">
        <v>93</v>
      </c>
      <c r="CB369">
        <v>245</v>
      </c>
      <c r="CC369">
        <v>10</v>
      </c>
      <c r="CD369">
        <v>14</v>
      </c>
      <c r="CE369">
        <v>6</v>
      </c>
      <c r="CF369">
        <v>8</v>
      </c>
      <c r="CG369">
        <v>2</v>
      </c>
      <c r="CH369">
        <v>2</v>
      </c>
      <c r="CI369">
        <v>0</v>
      </c>
      <c r="CJ369">
        <v>1</v>
      </c>
      <c r="CK369">
        <v>400</v>
      </c>
      <c r="CL369">
        <v>1</v>
      </c>
      <c r="CM369">
        <v>2</v>
      </c>
      <c r="CN369">
        <v>5</v>
      </c>
      <c r="CO369" t="s">
        <v>2841</v>
      </c>
      <c r="CP369" t="s">
        <v>2842</v>
      </c>
      <c r="CQ369" t="s">
        <v>2843</v>
      </c>
    </row>
    <row r="370" spans="1:95" x14ac:dyDescent="0.25">
      <c r="A370" t="s">
        <v>525</v>
      </c>
      <c r="B370">
        <v>4</v>
      </c>
      <c r="C370">
        <v>7.9569999999999999</v>
      </c>
      <c r="D370">
        <f>C370-F370</f>
        <v>-4.3000000000000149E-2</v>
      </c>
      <c r="F370">
        <v>8</v>
      </c>
      <c r="G370">
        <v>3</v>
      </c>
      <c r="H370">
        <v>2.8776980000000001E-2</v>
      </c>
      <c r="I370">
        <v>3.6093418000000002E-2</v>
      </c>
      <c r="J370">
        <v>4</v>
      </c>
      <c r="K370">
        <v>716</v>
      </c>
      <c r="L370">
        <v>824</v>
      </c>
      <c r="M370">
        <v>599</v>
      </c>
      <c r="N370">
        <v>166</v>
      </c>
      <c r="O370">
        <v>327</v>
      </c>
      <c r="P370">
        <v>586</v>
      </c>
      <c r="Q370">
        <v>31</v>
      </c>
      <c r="R370">
        <v>72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512</v>
      </c>
      <c r="Z370">
        <v>35</v>
      </c>
      <c r="AA370">
        <v>76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232</v>
      </c>
      <c r="AH370">
        <v>203</v>
      </c>
      <c r="AI370">
        <v>314</v>
      </c>
      <c r="AJ370">
        <v>395</v>
      </c>
      <c r="AK370">
        <v>585</v>
      </c>
      <c r="AL370">
        <v>368</v>
      </c>
      <c r="AM370">
        <v>659</v>
      </c>
      <c r="AN370">
        <v>788</v>
      </c>
      <c r="AO370">
        <v>638</v>
      </c>
      <c r="AP370">
        <v>775</v>
      </c>
      <c r="AQ370">
        <v>916</v>
      </c>
      <c r="AR370">
        <v>0</v>
      </c>
      <c r="AS370">
        <v>880</v>
      </c>
      <c r="AT370">
        <v>0</v>
      </c>
      <c r="AU370">
        <v>317</v>
      </c>
      <c r="AV370">
        <v>240</v>
      </c>
      <c r="AW370">
        <v>263</v>
      </c>
      <c r="AX370">
        <v>182</v>
      </c>
      <c r="AY370">
        <v>603</v>
      </c>
      <c r="AZ370">
        <v>394</v>
      </c>
      <c r="BA370">
        <v>359</v>
      </c>
      <c r="BB370">
        <v>232</v>
      </c>
      <c r="BC370">
        <v>341</v>
      </c>
      <c r="BD370">
        <v>617</v>
      </c>
      <c r="BE370">
        <v>712</v>
      </c>
      <c r="BF370">
        <v>865</v>
      </c>
      <c r="BG370">
        <v>541</v>
      </c>
      <c r="BH370">
        <v>685</v>
      </c>
      <c r="BI370">
        <v>674</v>
      </c>
      <c r="BJ370">
        <v>388</v>
      </c>
      <c r="BK370">
        <v>855</v>
      </c>
      <c r="BL370">
        <v>16</v>
      </c>
      <c r="BM370" t="b">
        <v>1</v>
      </c>
      <c r="BN370">
        <v>1883</v>
      </c>
      <c r="BO370">
        <v>1</v>
      </c>
      <c r="BP370" t="b">
        <v>0</v>
      </c>
      <c r="BQ370" t="b">
        <v>0</v>
      </c>
      <c r="BR370" t="b">
        <v>0</v>
      </c>
      <c r="BS370" t="b">
        <v>0</v>
      </c>
      <c r="BT370" t="b">
        <v>0</v>
      </c>
      <c r="BU370" t="b">
        <v>0</v>
      </c>
      <c r="BV370" t="b">
        <v>0</v>
      </c>
      <c r="BW370" t="b">
        <v>0</v>
      </c>
      <c r="BX370" t="b">
        <v>1</v>
      </c>
      <c r="BY370">
        <v>815</v>
      </c>
      <c r="BZ370">
        <v>850</v>
      </c>
      <c r="CA370">
        <v>125</v>
      </c>
      <c r="CB370">
        <v>0</v>
      </c>
      <c r="CC370">
        <v>7</v>
      </c>
      <c r="CD370">
        <v>12</v>
      </c>
      <c r="CE370">
        <v>12</v>
      </c>
      <c r="CF370">
        <v>12</v>
      </c>
      <c r="CG370">
        <v>0</v>
      </c>
      <c r="CH370">
        <v>2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6</v>
      </c>
      <c r="CO370" t="s">
        <v>523</v>
      </c>
      <c r="CP370" t="s">
        <v>524</v>
      </c>
      <c r="CQ370" t="s">
        <v>525</v>
      </c>
    </row>
    <row r="371" spans="1:95" x14ac:dyDescent="0.25">
      <c r="A371" t="s">
        <v>777</v>
      </c>
      <c r="B371">
        <v>4</v>
      </c>
      <c r="C371">
        <v>7.9569999999999999</v>
      </c>
      <c r="D371">
        <f>C371-F371</f>
        <v>-4.3000000000000149E-2</v>
      </c>
      <c r="F371">
        <v>8</v>
      </c>
      <c r="G371">
        <v>3</v>
      </c>
      <c r="H371">
        <v>1.438849E-2</v>
      </c>
      <c r="I371">
        <v>1.305483E-2</v>
      </c>
      <c r="J371">
        <v>4</v>
      </c>
      <c r="K371">
        <v>743</v>
      </c>
      <c r="L371">
        <v>801</v>
      </c>
      <c r="M371">
        <v>0</v>
      </c>
      <c r="N371">
        <v>0</v>
      </c>
      <c r="O371">
        <v>0</v>
      </c>
      <c r="P371">
        <v>282</v>
      </c>
      <c r="Q371">
        <v>29</v>
      </c>
      <c r="R371">
        <v>93</v>
      </c>
      <c r="S371">
        <v>615</v>
      </c>
      <c r="T371">
        <v>62</v>
      </c>
      <c r="U371">
        <v>144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674</v>
      </c>
      <c r="AC371">
        <v>94</v>
      </c>
      <c r="AD371">
        <v>319</v>
      </c>
      <c r="AE371">
        <v>301</v>
      </c>
      <c r="AF371">
        <v>352</v>
      </c>
      <c r="AG371">
        <v>0</v>
      </c>
      <c r="AH371">
        <v>0</v>
      </c>
      <c r="AI371">
        <v>513</v>
      </c>
      <c r="AJ371">
        <v>534</v>
      </c>
      <c r="AK371">
        <v>645</v>
      </c>
      <c r="AL371">
        <v>739</v>
      </c>
      <c r="AM371">
        <v>520</v>
      </c>
      <c r="AN371">
        <v>581</v>
      </c>
      <c r="AO371">
        <v>586</v>
      </c>
      <c r="AP371">
        <v>685</v>
      </c>
      <c r="AQ371">
        <v>674</v>
      </c>
      <c r="AR371">
        <v>758</v>
      </c>
      <c r="AS371">
        <v>220</v>
      </c>
      <c r="AT371">
        <v>157</v>
      </c>
      <c r="AU371">
        <v>785</v>
      </c>
      <c r="AV371">
        <v>819</v>
      </c>
      <c r="AW371">
        <v>846</v>
      </c>
      <c r="AX371">
        <v>0</v>
      </c>
      <c r="AY371">
        <v>906</v>
      </c>
      <c r="AZ371">
        <v>0</v>
      </c>
      <c r="BA371">
        <v>351</v>
      </c>
      <c r="BB371">
        <v>278</v>
      </c>
      <c r="BC371">
        <v>723</v>
      </c>
      <c r="BD371">
        <v>698</v>
      </c>
      <c r="BE371">
        <v>829</v>
      </c>
      <c r="BF371">
        <v>853</v>
      </c>
      <c r="BG371">
        <v>289</v>
      </c>
      <c r="BH371">
        <v>237</v>
      </c>
      <c r="BI371">
        <v>893</v>
      </c>
      <c r="BJ371">
        <v>310</v>
      </c>
      <c r="BK371">
        <v>502</v>
      </c>
      <c r="BL371">
        <v>14</v>
      </c>
      <c r="BM371" t="b">
        <v>1</v>
      </c>
      <c r="BN371">
        <v>1692</v>
      </c>
      <c r="BO371">
        <v>0</v>
      </c>
      <c r="BP371" t="b">
        <v>0</v>
      </c>
      <c r="BQ371" t="b">
        <v>0</v>
      </c>
      <c r="BR371" t="b">
        <v>0</v>
      </c>
      <c r="BS371" t="b">
        <v>0</v>
      </c>
      <c r="BT371" t="b">
        <v>0</v>
      </c>
      <c r="BU371" t="b">
        <v>0</v>
      </c>
      <c r="BV371" t="b">
        <v>0</v>
      </c>
      <c r="BW371" t="b">
        <v>0</v>
      </c>
      <c r="BX371" t="b">
        <v>1</v>
      </c>
      <c r="BY371">
        <v>365</v>
      </c>
      <c r="BZ371">
        <v>375</v>
      </c>
      <c r="CA371">
        <v>45</v>
      </c>
      <c r="CB371">
        <v>150</v>
      </c>
      <c r="CC371">
        <v>9</v>
      </c>
      <c r="CD371">
        <v>12</v>
      </c>
      <c r="CE371">
        <v>12</v>
      </c>
      <c r="CF371">
        <v>10</v>
      </c>
      <c r="CG371">
        <v>0</v>
      </c>
      <c r="CH371">
        <v>2</v>
      </c>
      <c r="CI371">
        <v>0</v>
      </c>
      <c r="CJ371">
        <v>0</v>
      </c>
      <c r="CK371">
        <v>0</v>
      </c>
      <c r="CL371">
        <v>1</v>
      </c>
      <c r="CM371">
        <v>2</v>
      </c>
      <c r="CN371">
        <v>7</v>
      </c>
      <c r="CO371" t="s">
        <v>775</v>
      </c>
      <c r="CP371" t="s">
        <v>776</v>
      </c>
      <c r="CQ371" t="s">
        <v>777</v>
      </c>
    </row>
    <row r="372" spans="1:95" x14ac:dyDescent="0.25">
      <c r="A372" t="s">
        <v>2132</v>
      </c>
      <c r="B372">
        <v>4</v>
      </c>
      <c r="C372">
        <v>7.9569999999999999</v>
      </c>
      <c r="D372">
        <f>C372-F372</f>
        <v>-4.3000000000000149E-2</v>
      </c>
      <c r="F372">
        <v>8</v>
      </c>
      <c r="G372">
        <v>3</v>
      </c>
      <c r="H372">
        <v>2.8776980000000001E-2</v>
      </c>
      <c r="I372">
        <v>3.3333334999999999E-2</v>
      </c>
      <c r="J372">
        <v>4</v>
      </c>
      <c r="K372">
        <v>510</v>
      </c>
      <c r="L372">
        <v>763</v>
      </c>
      <c r="M372">
        <v>837</v>
      </c>
      <c r="N372">
        <v>140</v>
      </c>
      <c r="O372">
        <v>362</v>
      </c>
      <c r="P372">
        <v>0</v>
      </c>
      <c r="Q372">
        <v>0</v>
      </c>
      <c r="R372">
        <v>0</v>
      </c>
      <c r="S372">
        <v>685</v>
      </c>
      <c r="T372">
        <v>55</v>
      </c>
      <c r="U372">
        <v>156</v>
      </c>
      <c r="V372">
        <v>0</v>
      </c>
      <c r="W372">
        <v>0</v>
      </c>
      <c r="X372">
        <v>0</v>
      </c>
      <c r="Y372">
        <v>444</v>
      </c>
      <c r="Z372">
        <v>39</v>
      </c>
      <c r="AA372">
        <v>61</v>
      </c>
      <c r="AB372">
        <v>0</v>
      </c>
      <c r="AC372">
        <v>0</v>
      </c>
      <c r="AD372">
        <v>0</v>
      </c>
      <c r="AE372">
        <v>251</v>
      </c>
      <c r="AF372">
        <v>302</v>
      </c>
      <c r="AG372">
        <v>156</v>
      </c>
      <c r="AH372">
        <v>154</v>
      </c>
      <c r="AI372">
        <v>0</v>
      </c>
      <c r="AJ372">
        <v>0</v>
      </c>
      <c r="AK372">
        <v>135</v>
      </c>
      <c r="AL372">
        <v>159</v>
      </c>
      <c r="AM372">
        <v>567</v>
      </c>
      <c r="AN372">
        <v>715</v>
      </c>
      <c r="AO372">
        <v>310</v>
      </c>
      <c r="AP372">
        <v>540</v>
      </c>
      <c r="AQ372">
        <v>595</v>
      </c>
      <c r="AR372">
        <v>754</v>
      </c>
      <c r="AS372">
        <v>465</v>
      </c>
      <c r="AT372">
        <v>638</v>
      </c>
      <c r="AU372">
        <v>385</v>
      </c>
      <c r="AV372">
        <v>337</v>
      </c>
      <c r="AW372">
        <v>174</v>
      </c>
      <c r="AX372">
        <v>187</v>
      </c>
      <c r="AY372">
        <v>421</v>
      </c>
      <c r="AZ372">
        <v>383</v>
      </c>
      <c r="BA372">
        <v>239</v>
      </c>
      <c r="BB372">
        <v>224</v>
      </c>
      <c r="BC372">
        <v>586</v>
      </c>
      <c r="BD372">
        <v>713</v>
      </c>
      <c r="BE372">
        <v>887</v>
      </c>
      <c r="BF372">
        <v>0</v>
      </c>
      <c r="BG372">
        <v>802</v>
      </c>
      <c r="BH372">
        <v>0</v>
      </c>
      <c r="BI372">
        <v>661</v>
      </c>
      <c r="BJ372">
        <v>380</v>
      </c>
      <c r="BK372">
        <v>798</v>
      </c>
      <c r="BL372">
        <v>6</v>
      </c>
      <c r="BM372" t="b">
        <v>1</v>
      </c>
      <c r="BN372">
        <v>691</v>
      </c>
      <c r="BO372">
        <v>0</v>
      </c>
      <c r="BP372" t="b">
        <v>0</v>
      </c>
      <c r="BQ372" t="b">
        <v>0</v>
      </c>
      <c r="BR372" t="b">
        <v>0</v>
      </c>
      <c r="BS372" t="b">
        <v>0</v>
      </c>
      <c r="BT372" t="b">
        <v>0</v>
      </c>
      <c r="BU372" t="b">
        <v>0</v>
      </c>
      <c r="BV372" t="b">
        <v>0</v>
      </c>
      <c r="BW372" t="b">
        <v>0</v>
      </c>
      <c r="BX372" t="b">
        <v>1</v>
      </c>
      <c r="BY372">
        <v>25</v>
      </c>
      <c r="BZ372">
        <v>270</v>
      </c>
      <c r="CA372">
        <v>115</v>
      </c>
      <c r="CB372">
        <v>100</v>
      </c>
      <c r="CC372">
        <v>9</v>
      </c>
      <c r="CD372">
        <v>10</v>
      </c>
      <c r="CE372">
        <v>10</v>
      </c>
      <c r="CF372">
        <v>6</v>
      </c>
      <c r="CG372">
        <v>0</v>
      </c>
      <c r="CH372">
        <v>2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6</v>
      </c>
      <c r="CO372" t="s">
        <v>2130</v>
      </c>
      <c r="CP372" t="s">
        <v>2131</v>
      </c>
      <c r="CQ372" t="s">
        <v>2132</v>
      </c>
    </row>
    <row r="373" spans="1:95" x14ac:dyDescent="0.25">
      <c r="A373" t="s">
        <v>1419</v>
      </c>
      <c r="B373">
        <v>4</v>
      </c>
      <c r="C373">
        <v>6.9580000000000002</v>
      </c>
      <c r="D373">
        <f>C373-F373</f>
        <v>-4.1999999999999815E-2</v>
      </c>
      <c r="F373">
        <v>7</v>
      </c>
      <c r="G373">
        <v>3</v>
      </c>
      <c r="H373">
        <v>3.5971224000000003E-2</v>
      </c>
      <c r="I373">
        <v>0.21443736999999999</v>
      </c>
      <c r="J373">
        <v>4</v>
      </c>
      <c r="K373">
        <v>646</v>
      </c>
      <c r="L373">
        <v>444</v>
      </c>
      <c r="M373">
        <v>0</v>
      </c>
      <c r="N373">
        <v>0</v>
      </c>
      <c r="O373">
        <v>0</v>
      </c>
      <c r="P373">
        <v>350</v>
      </c>
      <c r="Q373">
        <v>114</v>
      </c>
      <c r="R373">
        <v>223</v>
      </c>
      <c r="S373">
        <v>688</v>
      </c>
      <c r="T373">
        <v>178</v>
      </c>
      <c r="U373">
        <v>406</v>
      </c>
      <c r="V373">
        <v>544</v>
      </c>
      <c r="W373">
        <v>83</v>
      </c>
      <c r="X373">
        <v>168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249</v>
      </c>
      <c r="AF373">
        <v>242</v>
      </c>
      <c r="AG373">
        <v>0</v>
      </c>
      <c r="AH373">
        <v>0</v>
      </c>
      <c r="AI373">
        <v>476</v>
      </c>
      <c r="AJ373">
        <v>450</v>
      </c>
      <c r="AK373">
        <v>492</v>
      </c>
      <c r="AL373">
        <v>257</v>
      </c>
      <c r="AM373">
        <v>343</v>
      </c>
      <c r="AN373">
        <v>147</v>
      </c>
      <c r="AO373">
        <v>435</v>
      </c>
      <c r="AP373">
        <v>190</v>
      </c>
      <c r="AQ373">
        <v>316</v>
      </c>
      <c r="AR373">
        <v>191</v>
      </c>
      <c r="AS373">
        <v>408</v>
      </c>
      <c r="AT373">
        <v>186</v>
      </c>
      <c r="AU373">
        <v>689</v>
      </c>
      <c r="AV373">
        <v>520</v>
      </c>
      <c r="AW373">
        <v>797</v>
      </c>
      <c r="AX373">
        <v>0</v>
      </c>
      <c r="AY373">
        <v>641</v>
      </c>
      <c r="AZ373">
        <v>674</v>
      </c>
      <c r="BA373">
        <v>780</v>
      </c>
      <c r="BB373">
        <v>0</v>
      </c>
      <c r="BC373">
        <v>601</v>
      </c>
      <c r="BD373">
        <v>472</v>
      </c>
      <c r="BE373">
        <v>467</v>
      </c>
      <c r="BF373">
        <v>378</v>
      </c>
      <c r="BG373">
        <v>569</v>
      </c>
      <c r="BH373">
        <v>447</v>
      </c>
      <c r="BI373">
        <v>625</v>
      </c>
      <c r="BJ373">
        <v>774</v>
      </c>
      <c r="BK373">
        <v>541</v>
      </c>
      <c r="BL373">
        <v>9</v>
      </c>
      <c r="BM373" t="b">
        <v>0</v>
      </c>
      <c r="BN373">
        <v>1224</v>
      </c>
      <c r="BO373">
        <v>2</v>
      </c>
      <c r="BP373" t="b">
        <v>1</v>
      </c>
      <c r="BQ373" t="b">
        <v>0</v>
      </c>
      <c r="BR373" t="b">
        <v>0</v>
      </c>
      <c r="BS373" t="b">
        <v>0</v>
      </c>
      <c r="BT373" t="b">
        <v>0</v>
      </c>
      <c r="BU373" t="b">
        <v>0</v>
      </c>
      <c r="BV373" t="b">
        <v>0</v>
      </c>
      <c r="BW373" t="b">
        <v>0</v>
      </c>
      <c r="BX373" t="b">
        <v>0</v>
      </c>
      <c r="BY373">
        <v>775</v>
      </c>
      <c r="BZ373">
        <v>300</v>
      </c>
      <c r="CA373">
        <v>65</v>
      </c>
      <c r="CB373">
        <v>335</v>
      </c>
      <c r="CC373">
        <v>9</v>
      </c>
      <c r="CD373">
        <v>10</v>
      </c>
      <c r="CE373">
        <v>10</v>
      </c>
      <c r="CF373">
        <v>20</v>
      </c>
      <c r="CG373">
        <v>1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5</v>
      </c>
      <c r="CO373" t="s">
        <v>1417</v>
      </c>
      <c r="CP373" t="s">
        <v>1418</v>
      </c>
      <c r="CQ373" t="s">
        <v>1419</v>
      </c>
    </row>
    <row r="374" spans="1:95" x14ac:dyDescent="0.25">
      <c r="A374" t="s">
        <v>1897</v>
      </c>
      <c r="B374">
        <v>5</v>
      </c>
      <c r="C374">
        <v>5.9580000000000002</v>
      </c>
      <c r="D374">
        <f>C374-F374</f>
        <v>-4.1999999999999815E-2</v>
      </c>
      <c r="F374">
        <v>6</v>
      </c>
      <c r="G374">
        <v>3</v>
      </c>
      <c r="H374">
        <v>2.8776980000000001E-2</v>
      </c>
      <c r="I374">
        <v>5.221932E-2</v>
      </c>
      <c r="J374">
        <v>5</v>
      </c>
      <c r="K374">
        <v>189</v>
      </c>
      <c r="L374">
        <v>143</v>
      </c>
      <c r="M374">
        <v>399</v>
      </c>
      <c r="N374">
        <v>142</v>
      </c>
      <c r="O374">
        <v>304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1016</v>
      </c>
      <c r="W374">
        <v>116</v>
      </c>
      <c r="X374">
        <v>250</v>
      </c>
      <c r="Y374">
        <v>1174</v>
      </c>
      <c r="Z374">
        <v>209</v>
      </c>
      <c r="AA374">
        <v>526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341</v>
      </c>
      <c r="AH374">
        <v>302</v>
      </c>
      <c r="AI374">
        <v>0</v>
      </c>
      <c r="AJ374">
        <v>0</v>
      </c>
      <c r="AK374">
        <v>479</v>
      </c>
      <c r="AL374">
        <v>425</v>
      </c>
      <c r="AM374">
        <v>743</v>
      </c>
      <c r="AN374">
        <v>0</v>
      </c>
      <c r="AO374">
        <v>108</v>
      </c>
      <c r="AP374">
        <v>109</v>
      </c>
      <c r="AQ374">
        <v>339</v>
      </c>
      <c r="AR374">
        <v>585</v>
      </c>
      <c r="AS374">
        <v>668</v>
      </c>
      <c r="AT374">
        <v>0</v>
      </c>
      <c r="AU374">
        <v>473</v>
      </c>
      <c r="AV374">
        <v>412</v>
      </c>
      <c r="AW374">
        <v>46</v>
      </c>
      <c r="AX374">
        <v>16</v>
      </c>
      <c r="AY374">
        <v>85</v>
      </c>
      <c r="AZ374">
        <v>117</v>
      </c>
      <c r="BA374">
        <v>292</v>
      </c>
      <c r="BB374">
        <v>265</v>
      </c>
      <c r="BC374">
        <v>103</v>
      </c>
      <c r="BD374">
        <v>122</v>
      </c>
      <c r="BE374">
        <v>333</v>
      </c>
      <c r="BF374">
        <v>604</v>
      </c>
      <c r="BG374">
        <v>651</v>
      </c>
      <c r="BH374">
        <v>0</v>
      </c>
      <c r="BI374">
        <v>9</v>
      </c>
      <c r="BJ374">
        <v>52</v>
      </c>
      <c r="BK374">
        <v>210</v>
      </c>
      <c r="BL374">
        <v>4</v>
      </c>
      <c r="BM374" t="b">
        <v>1</v>
      </c>
      <c r="BN374">
        <v>874</v>
      </c>
      <c r="BO374">
        <v>0</v>
      </c>
      <c r="BP374" t="b">
        <v>0</v>
      </c>
      <c r="BQ374" t="b">
        <v>0</v>
      </c>
      <c r="BR374" t="b">
        <v>0</v>
      </c>
      <c r="BS374" t="b">
        <v>0</v>
      </c>
      <c r="BT374" t="b">
        <v>0</v>
      </c>
      <c r="BU374" t="b">
        <v>0</v>
      </c>
      <c r="BV374" t="b">
        <v>1</v>
      </c>
      <c r="BW374" t="b">
        <v>0</v>
      </c>
      <c r="BX374" t="b">
        <v>0</v>
      </c>
      <c r="BY374">
        <v>490</v>
      </c>
      <c r="BZ374">
        <v>300</v>
      </c>
      <c r="CA374">
        <v>160</v>
      </c>
      <c r="CB374">
        <v>275</v>
      </c>
      <c r="CC374">
        <v>7</v>
      </c>
      <c r="CD374">
        <v>12</v>
      </c>
      <c r="CE374">
        <v>6</v>
      </c>
      <c r="CF374">
        <v>12</v>
      </c>
      <c r="CG374">
        <v>0</v>
      </c>
      <c r="CH374">
        <v>1</v>
      </c>
      <c r="CI374">
        <v>1</v>
      </c>
      <c r="CJ374">
        <v>0</v>
      </c>
      <c r="CK374">
        <v>4</v>
      </c>
      <c r="CL374">
        <v>0</v>
      </c>
      <c r="CM374">
        <v>0</v>
      </c>
      <c r="CN374">
        <v>5</v>
      </c>
      <c r="CO374" t="s">
        <v>1895</v>
      </c>
      <c r="CP374" t="s">
        <v>1896</v>
      </c>
      <c r="CQ374" t="s">
        <v>1897</v>
      </c>
    </row>
    <row r="375" spans="1:95" x14ac:dyDescent="0.25">
      <c r="A375" t="s">
        <v>218</v>
      </c>
      <c r="B375">
        <v>4</v>
      </c>
      <c r="C375">
        <v>9.9589999999999996</v>
      </c>
      <c r="D375">
        <f>C375-F375</f>
        <v>-4.1000000000000369E-2</v>
      </c>
      <c r="F375">
        <v>10</v>
      </c>
      <c r="G375">
        <v>3</v>
      </c>
      <c r="H375">
        <v>2.1582733999999999E-2</v>
      </c>
      <c r="I375">
        <v>5.5555555999999999E-2</v>
      </c>
      <c r="J375">
        <v>4</v>
      </c>
      <c r="K375">
        <v>724</v>
      </c>
      <c r="L375">
        <v>484</v>
      </c>
      <c r="M375">
        <v>385</v>
      </c>
      <c r="N375">
        <v>36</v>
      </c>
      <c r="O375">
        <v>92</v>
      </c>
      <c r="P375">
        <v>609</v>
      </c>
      <c r="Q375">
        <v>203</v>
      </c>
      <c r="R375">
        <v>448</v>
      </c>
      <c r="S375">
        <v>444</v>
      </c>
      <c r="T375">
        <v>99</v>
      </c>
      <c r="U375">
        <v>249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437</v>
      </c>
      <c r="AF375">
        <v>436</v>
      </c>
      <c r="AG375">
        <v>347</v>
      </c>
      <c r="AH375">
        <v>379</v>
      </c>
      <c r="AI375">
        <v>296</v>
      </c>
      <c r="AJ375">
        <v>256</v>
      </c>
      <c r="AK375">
        <v>475</v>
      </c>
      <c r="AL375">
        <v>378</v>
      </c>
      <c r="AM375">
        <v>349</v>
      </c>
      <c r="AN375">
        <v>114</v>
      </c>
      <c r="AO375">
        <v>606</v>
      </c>
      <c r="AP375">
        <v>472</v>
      </c>
      <c r="AQ375">
        <v>691</v>
      </c>
      <c r="AR375">
        <v>597</v>
      </c>
      <c r="AS375">
        <v>578</v>
      </c>
      <c r="AT375">
        <v>441</v>
      </c>
      <c r="AU375">
        <v>345</v>
      </c>
      <c r="AV375">
        <v>104</v>
      </c>
      <c r="AW375">
        <v>561</v>
      </c>
      <c r="AX375">
        <v>551</v>
      </c>
      <c r="AY375">
        <v>755</v>
      </c>
      <c r="AZ375">
        <v>805</v>
      </c>
      <c r="BA375">
        <v>529</v>
      </c>
      <c r="BB375">
        <v>504</v>
      </c>
      <c r="BC375">
        <v>465</v>
      </c>
      <c r="BD375">
        <v>161</v>
      </c>
      <c r="BE375">
        <v>622</v>
      </c>
      <c r="BF375">
        <v>301</v>
      </c>
      <c r="BG375">
        <v>431</v>
      </c>
      <c r="BH375">
        <v>140</v>
      </c>
      <c r="BI375">
        <v>884</v>
      </c>
      <c r="BJ375">
        <v>817</v>
      </c>
      <c r="BK375">
        <v>858</v>
      </c>
      <c r="BL375">
        <v>11</v>
      </c>
      <c r="BM375" t="b">
        <v>1</v>
      </c>
      <c r="BN375">
        <v>1943</v>
      </c>
      <c r="BO375">
        <v>0</v>
      </c>
      <c r="BP375" t="b">
        <v>0</v>
      </c>
      <c r="BQ375" t="b">
        <v>0</v>
      </c>
      <c r="BR375" t="b">
        <v>0</v>
      </c>
      <c r="BS375" t="b">
        <v>0</v>
      </c>
      <c r="BT375" t="b">
        <v>0</v>
      </c>
      <c r="BU375" t="b">
        <v>0</v>
      </c>
      <c r="BV375" t="b">
        <v>0</v>
      </c>
      <c r="BW375" t="b">
        <v>1</v>
      </c>
      <c r="BX375" t="b">
        <v>0</v>
      </c>
      <c r="BY375">
        <v>415</v>
      </c>
      <c r="BZ375">
        <v>225</v>
      </c>
      <c r="CA375">
        <v>225</v>
      </c>
      <c r="CB375">
        <v>0</v>
      </c>
      <c r="CC375">
        <v>6</v>
      </c>
      <c r="CD375">
        <v>12</v>
      </c>
      <c r="CE375">
        <v>12</v>
      </c>
      <c r="CF375">
        <v>8</v>
      </c>
      <c r="CG375">
        <v>0</v>
      </c>
      <c r="CH375">
        <v>0</v>
      </c>
      <c r="CI375">
        <v>4</v>
      </c>
      <c r="CJ375">
        <v>6</v>
      </c>
      <c r="CK375">
        <v>1300</v>
      </c>
      <c r="CL375">
        <v>0</v>
      </c>
      <c r="CM375">
        <v>0</v>
      </c>
      <c r="CN375">
        <v>6</v>
      </c>
      <c r="CO375" t="s">
        <v>216</v>
      </c>
      <c r="CP375" t="s">
        <v>217</v>
      </c>
      <c r="CQ375" t="s">
        <v>218</v>
      </c>
    </row>
    <row r="376" spans="1:95" x14ac:dyDescent="0.25">
      <c r="A376" t="s">
        <v>1905</v>
      </c>
      <c r="B376">
        <v>4</v>
      </c>
      <c r="C376">
        <v>7.9589999999999996</v>
      </c>
      <c r="D376">
        <f>C376-F376</f>
        <v>-4.1000000000000369E-2</v>
      </c>
      <c r="F376">
        <v>8</v>
      </c>
      <c r="G376">
        <v>3</v>
      </c>
      <c r="H376">
        <v>2.1582733999999999E-2</v>
      </c>
      <c r="I376">
        <v>5.5555555999999999E-2</v>
      </c>
      <c r="J376">
        <v>4</v>
      </c>
      <c r="K376">
        <v>514</v>
      </c>
      <c r="L376">
        <v>95</v>
      </c>
      <c r="M376">
        <v>375</v>
      </c>
      <c r="N376">
        <v>53</v>
      </c>
      <c r="O376">
        <v>148</v>
      </c>
      <c r="P376">
        <v>407</v>
      </c>
      <c r="Q376">
        <v>207</v>
      </c>
      <c r="R376">
        <v>442</v>
      </c>
      <c r="S376">
        <v>750</v>
      </c>
      <c r="T376">
        <v>251</v>
      </c>
      <c r="U376">
        <v>537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237</v>
      </c>
      <c r="AF376">
        <v>185</v>
      </c>
      <c r="AG376">
        <v>357</v>
      </c>
      <c r="AH376">
        <v>355</v>
      </c>
      <c r="AI376">
        <v>431</v>
      </c>
      <c r="AJ376">
        <v>333</v>
      </c>
      <c r="AK376">
        <v>204</v>
      </c>
      <c r="AL376">
        <v>41</v>
      </c>
      <c r="AM376">
        <v>196</v>
      </c>
      <c r="AN376">
        <v>14</v>
      </c>
      <c r="AO376">
        <v>336</v>
      </c>
      <c r="AP376">
        <v>77</v>
      </c>
      <c r="AQ376">
        <v>470</v>
      </c>
      <c r="AR376">
        <v>219</v>
      </c>
      <c r="AS376">
        <v>295</v>
      </c>
      <c r="AT376">
        <v>68</v>
      </c>
      <c r="AU376">
        <v>357</v>
      </c>
      <c r="AV376">
        <v>81</v>
      </c>
      <c r="AW376">
        <v>465</v>
      </c>
      <c r="AX376">
        <v>478</v>
      </c>
      <c r="AY376">
        <v>688</v>
      </c>
      <c r="AZ376">
        <v>737</v>
      </c>
      <c r="BA376">
        <v>425</v>
      </c>
      <c r="BB376">
        <v>450</v>
      </c>
      <c r="BC376">
        <v>497</v>
      </c>
      <c r="BD376">
        <v>163</v>
      </c>
      <c r="BE376">
        <v>649</v>
      </c>
      <c r="BF376">
        <v>306</v>
      </c>
      <c r="BG376">
        <v>468</v>
      </c>
      <c r="BH376">
        <v>142</v>
      </c>
      <c r="BI376">
        <v>846</v>
      </c>
      <c r="BJ376">
        <v>701</v>
      </c>
      <c r="BK376">
        <v>801</v>
      </c>
      <c r="BL376">
        <v>5</v>
      </c>
      <c r="BM376" t="b">
        <v>1</v>
      </c>
      <c r="BN376">
        <v>867</v>
      </c>
      <c r="BO376">
        <v>0</v>
      </c>
      <c r="BP376" t="b">
        <v>0</v>
      </c>
      <c r="BQ376" t="b">
        <v>0</v>
      </c>
      <c r="BR376" t="b">
        <v>0</v>
      </c>
      <c r="BS376" t="b">
        <v>0</v>
      </c>
      <c r="BT376" t="b">
        <v>0</v>
      </c>
      <c r="BU376" t="b">
        <v>0</v>
      </c>
      <c r="BV376" t="b">
        <v>0</v>
      </c>
      <c r="BW376" t="b">
        <v>0</v>
      </c>
      <c r="BX376" t="b">
        <v>1</v>
      </c>
      <c r="BY376">
        <v>515</v>
      </c>
      <c r="BZ376">
        <v>400</v>
      </c>
      <c r="CA376">
        <v>90</v>
      </c>
      <c r="CB376">
        <v>150</v>
      </c>
      <c r="CC376">
        <v>8</v>
      </c>
      <c r="CD376">
        <v>8</v>
      </c>
      <c r="CE376">
        <v>4</v>
      </c>
      <c r="CF376">
        <v>8</v>
      </c>
      <c r="CG376">
        <v>0</v>
      </c>
      <c r="CH376">
        <v>1</v>
      </c>
      <c r="CI376">
        <v>0</v>
      </c>
      <c r="CJ376">
        <v>0</v>
      </c>
      <c r="CK376">
        <v>0</v>
      </c>
      <c r="CL376">
        <v>0</v>
      </c>
      <c r="CM376">
        <v>2</v>
      </c>
      <c r="CN376">
        <v>6</v>
      </c>
      <c r="CO376" t="s">
        <v>1903</v>
      </c>
      <c r="CP376" t="s">
        <v>1904</v>
      </c>
      <c r="CQ376" t="s">
        <v>1905</v>
      </c>
    </row>
    <row r="377" spans="1:95" x14ac:dyDescent="0.25">
      <c r="A377" t="s">
        <v>350</v>
      </c>
      <c r="B377">
        <v>2</v>
      </c>
      <c r="C377">
        <v>3.96</v>
      </c>
      <c r="D377">
        <f>C377-F377</f>
        <v>-4.0000000000000036E-2</v>
      </c>
      <c r="F377">
        <v>4</v>
      </c>
      <c r="G377">
        <v>2</v>
      </c>
      <c r="H377">
        <v>2.8776980000000001E-2</v>
      </c>
      <c r="I377">
        <v>3.3333334999999999E-2</v>
      </c>
      <c r="J377">
        <v>2</v>
      </c>
      <c r="K377">
        <v>991</v>
      </c>
      <c r="L377">
        <v>1013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187</v>
      </c>
      <c r="W377">
        <v>28</v>
      </c>
      <c r="X377">
        <v>79</v>
      </c>
      <c r="Y377">
        <v>383</v>
      </c>
      <c r="Z377">
        <v>34</v>
      </c>
      <c r="AA377">
        <v>76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1006</v>
      </c>
      <c r="AL377">
        <v>0</v>
      </c>
      <c r="AM377">
        <v>1008</v>
      </c>
      <c r="AN377">
        <v>0</v>
      </c>
      <c r="AO377">
        <v>905</v>
      </c>
      <c r="AP377">
        <v>777</v>
      </c>
      <c r="AQ377">
        <v>982</v>
      </c>
      <c r="AR377">
        <v>845</v>
      </c>
      <c r="AS377">
        <v>1009</v>
      </c>
      <c r="AT377">
        <v>0</v>
      </c>
      <c r="AU377">
        <v>1008</v>
      </c>
      <c r="AV377">
        <v>0</v>
      </c>
      <c r="AW377">
        <v>839</v>
      </c>
      <c r="AX377">
        <v>561</v>
      </c>
      <c r="AY377">
        <v>965</v>
      </c>
      <c r="AZ377">
        <v>820</v>
      </c>
      <c r="BA377">
        <v>1005</v>
      </c>
      <c r="BB377">
        <v>0</v>
      </c>
      <c r="BC377">
        <v>891</v>
      </c>
      <c r="BD377">
        <v>709</v>
      </c>
      <c r="BE377">
        <v>968</v>
      </c>
      <c r="BF377">
        <v>862</v>
      </c>
      <c r="BG377">
        <v>1010</v>
      </c>
      <c r="BH377">
        <v>0</v>
      </c>
      <c r="BI377">
        <v>815</v>
      </c>
      <c r="BJ377">
        <v>827</v>
      </c>
      <c r="BK377">
        <v>949</v>
      </c>
      <c r="BL377">
        <v>10</v>
      </c>
      <c r="BM377" t="b">
        <v>1</v>
      </c>
      <c r="BN377">
        <v>1943</v>
      </c>
      <c r="BO377">
        <v>3</v>
      </c>
      <c r="BP377" t="b">
        <v>1</v>
      </c>
      <c r="BQ377" t="b">
        <v>0</v>
      </c>
      <c r="BR377" t="b">
        <v>0</v>
      </c>
      <c r="BS377" t="b">
        <v>0</v>
      </c>
      <c r="BT377" t="b">
        <v>0</v>
      </c>
      <c r="BU377" t="b">
        <v>0</v>
      </c>
      <c r="BV377" t="b">
        <v>0</v>
      </c>
      <c r="BW377" t="b">
        <v>0</v>
      </c>
      <c r="BX377" t="b">
        <v>0</v>
      </c>
      <c r="BY377">
        <v>230</v>
      </c>
      <c r="BZ377">
        <v>225</v>
      </c>
      <c r="CA377">
        <v>100</v>
      </c>
      <c r="CB377">
        <v>50</v>
      </c>
      <c r="CC377">
        <v>2</v>
      </c>
      <c r="CD377">
        <v>4</v>
      </c>
      <c r="CE377">
        <v>6</v>
      </c>
      <c r="CF377">
        <v>4</v>
      </c>
      <c r="CG377">
        <v>2</v>
      </c>
      <c r="CH377">
        <v>2</v>
      </c>
      <c r="CI377">
        <v>0</v>
      </c>
      <c r="CJ377">
        <v>2</v>
      </c>
      <c r="CK377">
        <v>10</v>
      </c>
      <c r="CL377">
        <v>0</v>
      </c>
      <c r="CM377">
        <v>0</v>
      </c>
      <c r="CN377">
        <v>5</v>
      </c>
      <c r="CO377" t="s">
        <v>348</v>
      </c>
      <c r="CP377" t="s">
        <v>349</v>
      </c>
      <c r="CQ377" t="s">
        <v>350</v>
      </c>
    </row>
    <row r="378" spans="1:95" x14ac:dyDescent="0.25">
      <c r="A378" t="s">
        <v>1416</v>
      </c>
      <c r="B378">
        <v>4</v>
      </c>
      <c r="C378">
        <v>3.96</v>
      </c>
      <c r="D378">
        <f>C378-F378</f>
        <v>-4.0000000000000036E-2</v>
      </c>
      <c r="F378">
        <v>4</v>
      </c>
      <c r="G378">
        <v>3</v>
      </c>
      <c r="H378">
        <v>2.8776980000000001E-2</v>
      </c>
      <c r="I378">
        <v>3.3333334999999999E-2</v>
      </c>
      <c r="J378">
        <v>4</v>
      </c>
      <c r="K378">
        <v>533</v>
      </c>
      <c r="L378">
        <v>905</v>
      </c>
      <c r="M378">
        <v>0</v>
      </c>
      <c r="N378">
        <v>0</v>
      </c>
      <c r="O378">
        <v>0</v>
      </c>
      <c r="P378">
        <v>909</v>
      </c>
      <c r="Q378">
        <v>58</v>
      </c>
      <c r="R378">
        <v>139</v>
      </c>
      <c r="S378">
        <v>0</v>
      </c>
      <c r="T378">
        <v>0</v>
      </c>
      <c r="U378">
        <v>0</v>
      </c>
      <c r="V378">
        <v>452</v>
      </c>
      <c r="W378">
        <v>59</v>
      </c>
      <c r="X378">
        <v>129</v>
      </c>
      <c r="Y378">
        <v>716</v>
      </c>
      <c r="Z378">
        <v>27</v>
      </c>
      <c r="AA378">
        <v>99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162</v>
      </c>
      <c r="AJ378">
        <v>241</v>
      </c>
      <c r="AK378">
        <v>868</v>
      </c>
      <c r="AL378">
        <v>0</v>
      </c>
      <c r="AM378">
        <v>487</v>
      </c>
      <c r="AN378">
        <v>724</v>
      </c>
      <c r="AO378">
        <v>505</v>
      </c>
      <c r="AP378">
        <v>764</v>
      </c>
      <c r="AQ378">
        <v>682</v>
      </c>
      <c r="AR378">
        <v>776</v>
      </c>
      <c r="AS378">
        <v>818</v>
      </c>
      <c r="AT378">
        <v>0</v>
      </c>
      <c r="AU378">
        <v>430</v>
      </c>
      <c r="AV378">
        <v>735</v>
      </c>
      <c r="AW378">
        <v>389</v>
      </c>
      <c r="AX378">
        <v>554</v>
      </c>
      <c r="AY378">
        <v>666</v>
      </c>
      <c r="AZ378">
        <v>746</v>
      </c>
      <c r="BA378">
        <v>724</v>
      </c>
      <c r="BB378">
        <v>0</v>
      </c>
      <c r="BC378">
        <v>132</v>
      </c>
      <c r="BD378">
        <v>491</v>
      </c>
      <c r="BE378">
        <v>332</v>
      </c>
      <c r="BF378">
        <v>584</v>
      </c>
      <c r="BG378">
        <v>331</v>
      </c>
      <c r="BH378">
        <v>617</v>
      </c>
      <c r="BI378">
        <v>312</v>
      </c>
      <c r="BJ378">
        <v>305</v>
      </c>
      <c r="BK378">
        <v>563</v>
      </c>
      <c r="BL378">
        <v>13</v>
      </c>
      <c r="BM378" t="b">
        <v>0</v>
      </c>
      <c r="BN378">
        <v>1224</v>
      </c>
      <c r="BO378">
        <v>1</v>
      </c>
      <c r="BP378" t="b">
        <v>0</v>
      </c>
      <c r="BQ378" t="b">
        <v>0</v>
      </c>
      <c r="BR378" t="b">
        <v>0</v>
      </c>
      <c r="BS378" t="b">
        <v>0</v>
      </c>
      <c r="BT378" t="b">
        <v>0</v>
      </c>
      <c r="BU378" t="b">
        <v>0</v>
      </c>
      <c r="BV378" t="b">
        <v>0</v>
      </c>
      <c r="BW378" t="b">
        <v>0</v>
      </c>
      <c r="BX378" t="b">
        <v>1</v>
      </c>
      <c r="BY378">
        <v>400</v>
      </c>
      <c r="BZ378">
        <v>355</v>
      </c>
      <c r="CA378">
        <v>130</v>
      </c>
      <c r="CB378">
        <v>200</v>
      </c>
      <c r="CC378">
        <v>9</v>
      </c>
      <c r="CD378">
        <v>10</v>
      </c>
      <c r="CE378">
        <v>4</v>
      </c>
      <c r="CF378">
        <v>8</v>
      </c>
      <c r="CG378">
        <v>2</v>
      </c>
      <c r="CH378">
        <v>1</v>
      </c>
      <c r="CI378">
        <v>0</v>
      </c>
      <c r="CJ378">
        <v>3</v>
      </c>
      <c r="CK378">
        <v>20</v>
      </c>
      <c r="CL378">
        <v>0</v>
      </c>
      <c r="CM378">
        <v>0</v>
      </c>
      <c r="CN378">
        <v>5</v>
      </c>
      <c r="CO378" t="s">
        <v>1414</v>
      </c>
      <c r="CP378" t="s">
        <v>1415</v>
      </c>
      <c r="CQ378" t="s">
        <v>1416</v>
      </c>
    </row>
    <row r="379" spans="1:95" x14ac:dyDescent="0.25">
      <c r="A379" t="s">
        <v>2851</v>
      </c>
      <c r="B379">
        <v>5</v>
      </c>
      <c r="C379">
        <v>4.96</v>
      </c>
      <c r="D379">
        <f>C379-F379</f>
        <v>-4.0000000000000036E-2</v>
      </c>
      <c r="F379">
        <v>5</v>
      </c>
      <c r="G379">
        <v>3</v>
      </c>
      <c r="H379">
        <v>3.5971224000000003E-2</v>
      </c>
      <c r="I379">
        <v>7.3107050000000007E-2</v>
      </c>
      <c r="J379">
        <v>5</v>
      </c>
      <c r="K379">
        <v>83</v>
      </c>
      <c r="L379">
        <v>284</v>
      </c>
      <c r="M379">
        <v>979</v>
      </c>
      <c r="N379">
        <v>140</v>
      </c>
      <c r="O379">
        <v>383</v>
      </c>
      <c r="P379">
        <v>0</v>
      </c>
      <c r="Q379">
        <v>0</v>
      </c>
      <c r="R379">
        <v>0</v>
      </c>
      <c r="S379">
        <v>525</v>
      </c>
      <c r="T379">
        <v>83</v>
      </c>
      <c r="U379">
        <v>153</v>
      </c>
      <c r="V379">
        <v>1251</v>
      </c>
      <c r="W379">
        <v>197</v>
      </c>
      <c r="X379">
        <v>395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369</v>
      </c>
      <c r="AF379">
        <v>403</v>
      </c>
      <c r="AG379">
        <v>89</v>
      </c>
      <c r="AH379">
        <v>83</v>
      </c>
      <c r="AI379">
        <v>0</v>
      </c>
      <c r="AJ379">
        <v>0</v>
      </c>
      <c r="AK379">
        <v>60</v>
      </c>
      <c r="AL379">
        <v>125</v>
      </c>
      <c r="AM379">
        <v>481</v>
      </c>
      <c r="AN379">
        <v>687</v>
      </c>
      <c r="AO379">
        <v>380</v>
      </c>
      <c r="AP379">
        <v>653</v>
      </c>
      <c r="AQ379">
        <v>95</v>
      </c>
      <c r="AR379">
        <v>196</v>
      </c>
      <c r="AS379">
        <v>341</v>
      </c>
      <c r="AT379">
        <v>602</v>
      </c>
      <c r="AU379">
        <v>196</v>
      </c>
      <c r="AV379">
        <v>322</v>
      </c>
      <c r="AW379">
        <v>166</v>
      </c>
      <c r="AX379">
        <v>238</v>
      </c>
      <c r="AY379">
        <v>11</v>
      </c>
      <c r="AZ379">
        <v>33</v>
      </c>
      <c r="BA379">
        <v>139</v>
      </c>
      <c r="BB379">
        <v>212</v>
      </c>
      <c r="BC379">
        <v>648</v>
      </c>
      <c r="BD379">
        <v>0</v>
      </c>
      <c r="BE379">
        <v>190</v>
      </c>
      <c r="BF379">
        <v>372</v>
      </c>
      <c r="BG379">
        <v>618</v>
      </c>
      <c r="BH379">
        <v>0</v>
      </c>
      <c r="BI379">
        <v>86</v>
      </c>
      <c r="BJ379">
        <v>444</v>
      </c>
      <c r="BK379">
        <v>90</v>
      </c>
      <c r="BL379">
        <v>2</v>
      </c>
      <c r="BM379" t="b">
        <v>0</v>
      </c>
      <c r="BN379">
        <v>70</v>
      </c>
      <c r="BO379">
        <v>0</v>
      </c>
      <c r="BP379" t="b">
        <v>1</v>
      </c>
      <c r="BQ379" t="b">
        <v>0</v>
      </c>
      <c r="BR379" t="b">
        <v>0</v>
      </c>
      <c r="BS379" t="b">
        <v>0</v>
      </c>
      <c r="BT379" t="b">
        <v>0</v>
      </c>
      <c r="BU379" t="b">
        <v>0</v>
      </c>
      <c r="BV379" t="b">
        <v>0</v>
      </c>
      <c r="BW379" t="b">
        <v>0</v>
      </c>
      <c r="BX379" t="b">
        <v>0</v>
      </c>
      <c r="BY379">
        <v>500</v>
      </c>
      <c r="BZ379">
        <v>415</v>
      </c>
      <c r="CA379">
        <v>50</v>
      </c>
      <c r="CB379">
        <v>345</v>
      </c>
      <c r="CC379">
        <v>8</v>
      </c>
      <c r="CD379">
        <v>12</v>
      </c>
      <c r="CE379">
        <v>8</v>
      </c>
      <c r="CF379">
        <v>6</v>
      </c>
      <c r="CG379">
        <v>0</v>
      </c>
      <c r="CH379">
        <v>2</v>
      </c>
      <c r="CI379">
        <v>0</v>
      </c>
      <c r="CJ379">
        <v>6</v>
      </c>
      <c r="CK379">
        <v>1500</v>
      </c>
      <c r="CL379">
        <v>0</v>
      </c>
      <c r="CM379">
        <v>0</v>
      </c>
      <c r="CN379">
        <v>5</v>
      </c>
      <c r="CO379" t="s">
        <v>2849</v>
      </c>
      <c r="CP379" t="s">
        <v>2850</v>
      </c>
      <c r="CQ379" t="s">
        <v>2851</v>
      </c>
    </row>
    <row r="380" spans="1:95" x14ac:dyDescent="0.25">
      <c r="A380" t="s">
        <v>174</v>
      </c>
      <c r="B380">
        <v>1</v>
      </c>
      <c r="C380">
        <v>8.9600000000000009</v>
      </c>
      <c r="D380">
        <f>C380-F380</f>
        <v>-3.9999999999999147E-2</v>
      </c>
      <c r="F380">
        <v>9</v>
      </c>
      <c r="G380">
        <v>3</v>
      </c>
      <c r="H380">
        <v>3.5971224000000003E-2</v>
      </c>
      <c r="I380">
        <v>0.21443736999999999</v>
      </c>
      <c r="J380">
        <v>1</v>
      </c>
      <c r="K380">
        <v>995</v>
      </c>
      <c r="L380">
        <v>968</v>
      </c>
      <c r="M380">
        <v>0</v>
      </c>
      <c r="N380">
        <v>0</v>
      </c>
      <c r="O380">
        <v>0</v>
      </c>
      <c r="P380">
        <v>81</v>
      </c>
      <c r="Q380">
        <v>15</v>
      </c>
      <c r="R380">
        <v>57</v>
      </c>
      <c r="S380">
        <v>110</v>
      </c>
      <c r="T380">
        <v>25</v>
      </c>
      <c r="U380">
        <v>77</v>
      </c>
      <c r="V380">
        <v>211</v>
      </c>
      <c r="W380">
        <v>36</v>
      </c>
      <c r="X380">
        <v>150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617</v>
      </c>
      <c r="AF380">
        <v>615</v>
      </c>
      <c r="AG380">
        <v>0</v>
      </c>
      <c r="AH380">
        <v>0</v>
      </c>
      <c r="AI380">
        <v>559</v>
      </c>
      <c r="AJ380">
        <v>559</v>
      </c>
      <c r="AK380">
        <v>987</v>
      </c>
      <c r="AL380">
        <v>838</v>
      </c>
      <c r="AM380">
        <v>967</v>
      </c>
      <c r="AN380">
        <v>745</v>
      </c>
      <c r="AO380">
        <v>989</v>
      </c>
      <c r="AP380">
        <v>780</v>
      </c>
      <c r="AQ380">
        <v>922</v>
      </c>
      <c r="AR380">
        <v>661</v>
      </c>
      <c r="AS380">
        <v>982</v>
      </c>
      <c r="AT380">
        <v>732</v>
      </c>
      <c r="AU380">
        <v>998</v>
      </c>
      <c r="AV380">
        <v>848</v>
      </c>
      <c r="AW380">
        <v>1005</v>
      </c>
      <c r="AX380">
        <v>0</v>
      </c>
      <c r="AY380">
        <v>963</v>
      </c>
      <c r="AZ380">
        <v>748</v>
      </c>
      <c r="BA380">
        <v>1009</v>
      </c>
      <c r="BB380">
        <v>0</v>
      </c>
      <c r="BC380">
        <v>993</v>
      </c>
      <c r="BD380">
        <v>726</v>
      </c>
      <c r="BE380">
        <v>935</v>
      </c>
      <c r="BF380">
        <v>725</v>
      </c>
      <c r="BG380">
        <v>990</v>
      </c>
      <c r="BH380">
        <v>701</v>
      </c>
      <c r="BI380">
        <v>956</v>
      </c>
      <c r="BJ380">
        <v>1009</v>
      </c>
      <c r="BK380">
        <v>945</v>
      </c>
      <c r="BL380">
        <v>22</v>
      </c>
      <c r="BM380" t="b">
        <v>1</v>
      </c>
      <c r="BN380">
        <v>1943</v>
      </c>
      <c r="BO380">
        <v>2</v>
      </c>
      <c r="BP380" t="b">
        <v>1</v>
      </c>
      <c r="BQ380" t="b">
        <v>0</v>
      </c>
      <c r="BR380" t="b">
        <v>0</v>
      </c>
      <c r="BS380" t="b">
        <v>0</v>
      </c>
      <c r="BT380" t="b">
        <v>0</v>
      </c>
      <c r="BU380" t="b">
        <v>0</v>
      </c>
      <c r="BV380" t="b">
        <v>0</v>
      </c>
      <c r="BW380" t="b">
        <v>0</v>
      </c>
      <c r="BX380" t="b">
        <v>0</v>
      </c>
      <c r="BY380">
        <v>165</v>
      </c>
      <c r="BZ380">
        <v>140</v>
      </c>
      <c r="CA380">
        <v>10</v>
      </c>
      <c r="CB380">
        <v>10</v>
      </c>
      <c r="CC380">
        <v>2</v>
      </c>
      <c r="CD380">
        <v>12</v>
      </c>
      <c r="CE380">
        <v>8</v>
      </c>
      <c r="CF380">
        <v>10</v>
      </c>
      <c r="CG380">
        <v>0</v>
      </c>
      <c r="CH380">
        <v>1</v>
      </c>
      <c r="CI380">
        <v>0</v>
      </c>
      <c r="CJ380">
        <v>0</v>
      </c>
      <c r="CK380">
        <v>0</v>
      </c>
      <c r="CL380">
        <v>2</v>
      </c>
      <c r="CM380">
        <v>1</v>
      </c>
      <c r="CN380">
        <v>6</v>
      </c>
      <c r="CO380" t="s">
        <v>172</v>
      </c>
      <c r="CP380" t="s">
        <v>173</v>
      </c>
      <c r="CQ380" t="s">
        <v>174</v>
      </c>
    </row>
    <row r="381" spans="1:95" x14ac:dyDescent="0.25">
      <c r="A381" t="s">
        <v>1234</v>
      </c>
      <c r="B381">
        <v>4</v>
      </c>
      <c r="C381">
        <v>4.9610000000000003</v>
      </c>
      <c r="D381">
        <f>C381-F381</f>
        <v>-3.8999999999999702E-2</v>
      </c>
      <c r="F381">
        <v>5</v>
      </c>
      <c r="G381">
        <v>3</v>
      </c>
      <c r="H381">
        <v>3.5971224000000003E-2</v>
      </c>
      <c r="I381">
        <v>7.3107050000000007E-2</v>
      </c>
      <c r="J381">
        <v>4</v>
      </c>
      <c r="K381">
        <v>595</v>
      </c>
      <c r="L381">
        <v>666</v>
      </c>
      <c r="M381">
        <v>673</v>
      </c>
      <c r="N381">
        <v>59</v>
      </c>
      <c r="O381">
        <v>150</v>
      </c>
      <c r="P381">
        <v>0</v>
      </c>
      <c r="Q381">
        <v>0</v>
      </c>
      <c r="R381">
        <v>0</v>
      </c>
      <c r="S381">
        <v>352</v>
      </c>
      <c r="T381">
        <v>43</v>
      </c>
      <c r="U381">
        <v>123</v>
      </c>
      <c r="V381">
        <v>748</v>
      </c>
      <c r="W381">
        <v>188</v>
      </c>
      <c r="X381">
        <v>371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507</v>
      </c>
      <c r="AF381">
        <v>539</v>
      </c>
      <c r="AG381">
        <v>203</v>
      </c>
      <c r="AH381">
        <v>221</v>
      </c>
      <c r="AI381">
        <v>0</v>
      </c>
      <c r="AJ381">
        <v>0</v>
      </c>
      <c r="AK381">
        <v>374</v>
      </c>
      <c r="AL381">
        <v>510</v>
      </c>
      <c r="AM381">
        <v>697</v>
      </c>
      <c r="AN381">
        <v>755</v>
      </c>
      <c r="AO381">
        <v>660</v>
      </c>
      <c r="AP381">
        <v>724</v>
      </c>
      <c r="AQ381">
        <v>388</v>
      </c>
      <c r="AR381">
        <v>270</v>
      </c>
      <c r="AS381">
        <v>625</v>
      </c>
      <c r="AT381">
        <v>682</v>
      </c>
      <c r="AU381">
        <v>576</v>
      </c>
      <c r="AV381">
        <v>724</v>
      </c>
      <c r="AW381">
        <v>397</v>
      </c>
      <c r="AX381">
        <v>471</v>
      </c>
      <c r="AY381">
        <v>184</v>
      </c>
      <c r="AZ381">
        <v>141</v>
      </c>
      <c r="BA381">
        <v>357</v>
      </c>
      <c r="BB381">
        <v>436</v>
      </c>
      <c r="BC381">
        <v>840</v>
      </c>
      <c r="BD381">
        <v>0</v>
      </c>
      <c r="BE381">
        <v>525</v>
      </c>
      <c r="BF381">
        <v>408</v>
      </c>
      <c r="BG381">
        <v>830</v>
      </c>
      <c r="BH381">
        <v>0</v>
      </c>
      <c r="BI381">
        <v>410</v>
      </c>
      <c r="BJ381">
        <v>745</v>
      </c>
      <c r="BK381">
        <v>354</v>
      </c>
      <c r="BL381">
        <v>15</v>
      </c>
      <c r="BM381" t="b">
        <v>1</v>
      </c>
      <c r="BN381">
        <v>1366</v>
      </c>
      <c r="BO381">
        <v>2</v>
      </c>
      <c r="BP381" t="b">
        <v>0</v>
      </c>
      <c r="BQ381" t="b">
        <v>0</v>
      </c>
      <c r="BR381" t="b">
        <v>1</v>
      </c>
      <c r="BS381" t="b">
        <v>0</v>
      </c>
      <c r="BT381" t="b">
        <v>0</v>
      </c>
      <c r="BU381" t="b">
        <v>0</v>
      </c>
      <c r="BV381" t="b">
        <v>0</v>
      </c>
      <c r="BW381" t="b">
        <v>0</v>
      </c>
      <c r="BX381" t="b">
        <v>0</v>
      </c>
      <c r="BY381">
        <v>575</v>
      </c>
      <c r="BZ381">
        <v>400</v>
      </c>
      <c r="CA381">
        <v>100</v>
      </c>
      <c r="CB381">
        <v>120</v>
      </c>
      <c r="CC381">
        <v>7</v>
      </c>
      <c r="CD381">
        <v>14</v>
      </c>
      <c r="CE381">
        <v>12</v>
      </c>
      <c r="CF381">
        <v>10</v>
      </c>
      <c r="CG381">
        <v>0</v>
      </c>
      <c r="CH381">
        <v>2</v>
      </c>
      <c r="CI381">
        <v>0</v>
      </c>
      <c r="CJ381">
        <v>4</v>
      </c>
      <c r="CK381">
        <v>1000</v>
      </c>
      <c r="CL381">
        <v>0</v>
      </c>
      <c r="CM381">
        <v>0</v>
      </c>
      <c r="CN381">
        <v>5</v>
      </c>
      <c r="CO381" t="s">
        <v>1232</v>
      </c>
      <c r="CP381" t="s">
        <v>1233</v>
      </c>
      <c r="CQ381" t="s">
        <v>1234</v>
      </c>
    </row>
    <row r="382" spans="1:95" x14ac:dyDescent="0.25">
      <c r="A382" t="s">
        <v>1818</v>
      </c>
      <c r="B382">
        <v>4</v>
      </c>
      <c r="C382">
        <v>4.9610000000000003</v>
      </c>
      <c r="D382">
        <f>C382-F382</f>
        <v>-3.8999999999999702E-2</v>
      </c>
      <c r="F382">
        <v>5</v>
      </c>
      <c r="G382">
        <v>3</v>
      </c>
      <c r="H382">
        <v>2.8776980000000001E-2</v>
      </c>
      <c r="I382">
        <v>3.3333334999999999E-2</v>
      </c>
      <c r="J382">
        <v>4</v>
      </c>
      <c r="K382">
        <v>631</v>
      </c>
      <c r="L382">
        <v>610</v>
      </c>
      <c r="M382">
        <v>357</v>
      </c>
      <c r="N382">
        <v>65</v>
      </c>
      <c r="O382">
        <v>143</v>
      </c>
      <c r="P382">
        <v>0</v>
      </c>
      <c r="Q382">
        <v>0</v>
      </c>
      <c r="R382">
        <v>0</v>
      </c>
      <c r="S382">
        <v>748</v>
      </c>
      <c r="T382">
        <v>130</v>
      </c>
      <c r="U382">
        <v>322</v>
      </c>
      <c r="V382">
        <v>0</v>
      </c>
      <c r="W382">
        <v>0</v>
      </c>
      <c r="X382">
        <v>0</v>
      </c>
      <c r="Y382">
        <v>604</v>
      </c>
      <c r="Z382">
        <v>82</v>
      </c>
      <c r="AA382">
        <v>271</v>
      </c>
      <c r="AB382">
        <v>0</v>
      </c>
      <c r="AC382">
        <v>0</v>
      </c>
      <c r="AD382">
        <v>0</v>
      </c>
      <c r="AE382">
        <v>238</v>
      </c>
      <c r="AF382">
        <v>246</v>
      </c>
      <c r="AG382">
        <v>368</v>
      </c>
      <c r="AH382">
        <v>367</v>
      </c>
      <c r="AI382">
        <v>0</v>
      </c>
      <c r="AJ382">
        <v>0</v>
      </c>
      <c r="AK382">
        <v>304</v>
      </c>
      <c r="AL382">
        <v>184</v>
      </c>
      <c r="AM382">
        <v>519</v>
      </c>
      <c r="AN382">
        <v>461</v>
      </c>
      <c r="AO382">
        <v>140</v>
      </c>
      <c r="AP382">
        <v>76</v>
      </c>
      <c r="AQ382">
        <v>549</v>
      </c>
      <c r="AR382">
        <v>503</v>
      </c>
      <c r="AS382">
        <v>407</v>
      </c>
      <c r="AT382">
        <v>328</v>
      </c>
      <c r="AU382">
        <v>717</v>
      </c>
      <c r="AV382">
        <v>727</v>
      </c>
      <c r="AW382">
        <v>277</v>
      </c>
      <c r="AX382">
        <v>215</v>
      </c>
      <c r="AY382">
        <v>715</v>
      </c>
      <c r="AZ382">
        <v>727</v>
      </c>
      <c r="BA382">
        <v>446</v>
      </c>
      <c r="BB382">
        <v>439</v>
      </c>
      <c r="BC382">
        <v>505</v>
      </c>
      <c r="BD382">
        <v>462</v>
      </c>
      <c r="BE382">
        <v>902</v>
      </c>
      <c r="BF382">
        <v>0</v>
      </c>
      <c r="BG382">
        <v>839</v>
      </c>
      <c r="BH382">
        <v>0</v>
      </c>
      <c r="BI382">
        <v>587</v>
      </c>
      <c r="BJ382">
        <v>319</v>
      </c>
      <c r="BK382">
        <v>826</v>
      </c>
      <c r="BL382">
        <v>7</v>
      </c>
      <c r="BM382" t="b">
        <v>1</v>
      </c>
      <c r="BN382">
        <v>930</v>
      </c>
      <c r="BO382">
        <v>2</v>
      </c>
      <c r="BP382" t="b">
        <v>0</v>
      </c>
      <c r="BQ382" t="b">
        <v>0</v>
      </c>
      <c r="BR382" t="b">
        <v>0</v>
      </c>
      <c r="BS382" t="b">
        <v>0</v>
      </c>
      <c r="BT382" t="b">
        <v>0</v>
      </c>
      <c r="BU382" t="b">
        <v>0</v>
      </c>
      <c r="BV382" t="b">
        <v>0</v>
      </c>
      <c r="BW382" t="b">
        <v>0</v>
      </c>
      <c r="BX382" t="b">
        <v>1</v>
      </c>
      <c r="BY382">
        <v>465</v>
      </c>
      <c r="BZ382">
        <v>375</v>
      </c>
      <c r="CA382">
        <v>210</v>
      </c>
      <c r="CB382">
        <v>200</v>
      </c>
      <c r="CC382">
        <v>6</v>
      </c>
      <c r="CD382">
        <v>10</v>
      </c>
      <c r="CE382">
        <v>4</v>
      </c>
      <c r="CF382">
        <v>8</v>
      </c>
      <c r="CG382">
        <v>0</v>
      </c>
      <c r="CH382">
        <v>1</v>
      </c>
      <c r="CI382">
        <v>0</v>
      </c>
      <c r="CJ382">
        <v>2</v>
      </c>
      <c r="CK382">
        <v>10</v>
      </c>
      <c r="CL382">
        <v>0</v>
      </c>
      <c r="CM382">
        <v>0</v>
      </c>
      <c r="CN382">
        <v>6</v>
      </c>
      <c r="CO382" t="s">
        <v>1816</v>
      </c>
      <c r="CP382" t="s">
        <v>1817</v>
      </c>
      <c r="CQ382" t="s">
        <v>1818</v>
      </c>
    </row>
    <row r="383" spans="1:95" x14ac:dyDescent="0.25">
      <c r="A383" t="s">
        <v>2028</v>
      </c>
      <c r="B383">
        <v>5</v>
      </c>
      <c r="C383">
        <v>7.9610000000000003</v>
      </c>
      <c r="D383">
        <f>C383-F383</f>
        <v>-3.8999999999999702E-2</v>
      </c>
      <c r="F383">
        <v>8</v>
      </c>
      <c r="G383">
        <v>2</v>
      </c>
      <c r="H383">
        <v>3.5971224000000003E-2</v>
      </c>
      <c r="I383">
        <v>0.1</v>
      </c>
      <c r="J383">
        <v>5</v>
      </c>
      <c r="K383">
        <v>417</v>
      </c>
      <c r="L383">
        <v>481</v>
      </c>
      <c r="M383">
        <v>0</v>
      </c>
      <c r="N383">
        <v>0</v>
      </c>
      <c r="O383">
        <v>0</v>
      </c>
      <c r="P383">
        <v>1206</v>
      </c>
      <c r="Q383">
        <v>214</v>
      </c>
      <c r="R383">
        <v>501</v>
      </c>
      <c r="S383">
        <v>969</v>
      </c>
      <c r="T383">
        <v>132</v>
      </c>
      <c r="U383">
        <v>281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141</v>
      </c>
      <c r="AF383">
        <v>162</v>
      </c>
      <c r="AG383">
        <v>0</v>
      </c>
      <c r="AH383">
        <v>0</v>
      </c>
      <c r="AI383">
        <v>51</v>
      </c>
      <c r="AJ383">
        <v>46</v>
      </c>
      <c r="AK383">
        <v>330</v>
      </c>
      <c r="AL383">
        <v>451</v>
      </c>
      <c r="AM383">
        <v>64</v>
      </c>
      <c r="AN383">
        <v>75</v>
      </c>
      <c r="AO383">
        <v>303</v>
      </c>
      <c r="AP383">
        <v>381</v>
      </c>
      <c r="AQ383">
        <v>432</v>
      </c>
      <c r="AR383">
        <v>540</v>
      </c>
      <c r="AS383">
        <v>268</v>
      </c>
      <c r="AT383">
        <v>373</v>
      </c>
      <c r="AU383">
        <v>172</v>
      </c>
      <c r="AV383">
        <v>143</v>
      </c>
      <c r="AW383">
        <v>673</v>
      </c>
      <c r="AX383">
        <v>0</v>
      </c>
      <c r="AY383">
        <v>820</v>
      </c>
      <c r="AZ383">
        <v>0</v>
      </c>
      <c r="BA383">
        <v>656</v>
      </c>
      <c r="BB383">
        <v>0</v>
      </c>
      <c r="BC383">
        <v>159</v>
      </c>
      <c r="BD383">
        <v>125</v>
      </c>
      <c r="BE383">
        <v>270</v>
      </c>
      <c r="BF383">
        <v>242</v>
      </c>
      <c r="BG383">
        <v>125</v>
      </c>
      <c r="BH383">
        <v>109</v>
      </c>
      <c r="BI383">
        <v>812</v>
      </c>
      <c r="BJ383">
        <v>632</v>
      </c>
      <c r="BK383">
        <v>759</v>
      </c>
      <c r="BL383">
        <v>30</v>
      </c>
      <c r="BM383" t="b">
        <v>1</v>
      </c>
      <c r="BN383">
        <v>782</v>
      </c>
      <c r="BO383">
        <v>1</v>
      </c>
      <c r="BP383" t="b">
        <v>0</v>
      </c>
      <c r="BQ383" t="b">
        <v>1</v>
      </c>
      <c r="BR383" t="b">
        <v>0</v>
      </c>
      <c r="BS383" t="b">
        <v>0</v>
      </c>
      <c r="BT383" t="b">
        <v>0</v>
      </c>
      <c r="BU383" t="b">
        <v>0</v>
      </c>
      <c r="BV383" t="b">
        <v>0</v>
      </c>
      <c r="BW383" t="b">
        <v>0</v>
      </c>
      <c r="BX383" t="b">
        <v>0</v>
      </c>
      <c r="BY383">
        <v>315</v>
      </c>
      <c r="BZ383">
        <v>250</v>
      </c>
      <c r="CA383">
        <v>124</v>
      </c>
      <c r="CB383">
        <v>130</v>
      </c>
      <c r="CC383">
        <v>10</v>
      </c>
      <c r="CD383">
        <v>10</v>
      </c>
      <c r="CE383">
        <v>8</v>
      </c>
      <c r="CF383">
        <v>8</v>
      </c>
      <c r="CG383">
        <v>2</v>
      </c>
      <c r="CH383">
        <v>2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7</v>
      </c>
      <c r="CO383" t="s">
        <v>2026</v>
      </c>
      <c r="CP383" t="s">
        <v>2027</v>
      </c>
      <c r="CQ383" t="s">
        <v>2028</v>
      </c>
    </row>
    <row r="384" spans="1:95" x14ac:dyDescent="0.25">
      <c r="A384" t="s">
        <v>2742</v>
      </c>
      <c r="B384">
        <v>4</v>
      </c>
      <c r="C384">
        <v>6.9619999999999997</v>
      </c>
      <c r="D384">
        <f>C384-F384</f>
        <v>-3.8000000000000256E-2</v>
      </c>
      <c r="F384">
        <v>7</v>
      </c>
      <c r="G384">
        <v>3</v>
      </c>
      <c r="H384">
        <v>2.1582733999999999E-2</v>
      </c>
      <c r="I384">
        <v>2.9723989999999999E-2</v>
      </c>
      <c r="J384">
        <v>4</v>
      </c>
      <c r="K384">
        <v>604</v>
      </c>
      <c r="L384">
        <v>716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845</v>
      </c>
      <c r="T384">
        <v>99</v>
      </c>
      <c r="U384">
        <v>221</v>
      </c>
      <c r="V384">
        <v>582</v>
      </c>
      <c r="W384">
        <v>107</v>
      </c>
      <c r="X384">
        <v>218</v>
      </c>
      <c r="Y384">
        <v>371</v>
      </c>
      <c r="Z384">
        <v>72</v>
      </c>
      <c r="AA384">
        <v>145</v>
      </c>
      <c r="AB384">
        <v>0</v>
      </c>
      <c r="AC384">
        <v>0</v>
      </c>
      <c r="AD384">
        <v>0</v>
      </c>
      <c r="AE384">
        <v>213</v>
      </c>
      <c r="AF384">
        <v>231</v>
      </c>
      <c r="AG384">
        <v>0</v>
      </c>
      <c r="AH384">
        <v>0</v>
      </c>
      <c r="AI384">
        <v>0</v>
      </c>
      <c r="AJ384">
        <v>0</v>
      </c>
      <c r="AK384">
        <v>455</v>
      </c>
      <c r="AL384">
        <v>571</v>
      </c>
      <c r="AM384">
        <v>498</v>
      </c>
      <c r="AN384">
        <v>589</v>
      </c>
      <c r="AO384">
        <v>252</v>
      </c>
      <c r="AP384">
        <v>242</v>
      </c>
      <c r="AQ384">
        <v>269</v>
      </c>
      <c r="AR384">
        <v>334</v>
      </c>
      <c r="AS384">
        <v>365</v>
      </c>
      <c r="AT384">
        <v>482</v>
      </c>
      <c r="AU384">
        <v>865</v>
      </c>
      <c r="AV384">
        <v>0</v>
      </c>
      <c r="AW384">
        <v>481</v>
      </c>
      <c r="AX384">
        <v>462</v>
      </c>
      <c r="AY384">
        <v>608</v>
      </c>
      <c r="AZ384">
        <v>589</v>
      </c>
      <c r="BA384">
        <v>754</v>
      </c>
      <c r="BB384">
        <v>0</v>
      </c>
      <c r="BC384">
        <v>611</v>
      </c>
      <c r="BD384">
        <v>618</v>
      </c>
      <c r="BE384">
        <v>657</v>
      </c>
      <c r="BF384">
        <v>639</v>
      </c>
      <c r="BG384">
        <v>832</v>
      </c>
      <c r="BH384">
        <v>0</v>
      </c>
      <c r="BI384">
        <v>342</v>
      </c>
      <c r="BJ384">
        <v>392</v>
      </c>
      <c r="BK384">
        <v>511</v>
      </c>
      <c r="BL384">
        <v>11</v>
      </c>
      <c r="BM384" t="b">
        <v>0</v>
      </c>
      <c r="BN384">
        <v>166</v>
      </c>
      <c r="BO384">
        <v>2</v>
      </c>
      <c r="BP384" t="b">
        <v>0</v>
      </c>
      <c r="BQ384" t="b">
        <v>0</v>
      </c>
      <c r="BR384" t="b">
        <v>0</v>
      </c>
      <c r="BS384" t="b">
        <v>0</v>
      </c>
      <c r="BT384" t="b">
        <v>0</v>
      </c>
      <c r="BU384" t="b">
        <v>0</v>
      </c>
      <c r="BV384" t="b">
        <v>1</v>
      </c>
      <c r="BW384" t="b">
        <v>0</v>
      </c>
      <c r="BX384" t="b">
        <v>0</v>
      </c>
      <c r="BY384">
        <v>400</v>
      </c>
      <c r="BZ384">
        <v>460</v>
      </c>
      <c r="CA384">
        <v>130</v>
      </c>
      <c r="CB384">
        <v>200</v>
      </c>
      <c r="CC384">
        <v>8</v>
      </c>
      <c r="CD384">
        <v>10</v>
      </c>
      <c r="CE384">
        <v>5</v>
      </c>
      <c r="CF384">
        <v>6</v>
      </c>
      <c r="CG384">
        <v>0</v>
      </c>
      <c r="CH384">
        <v>1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6</v>
      </c>
      <c r="CO384" t="s">
        <v>2740</v>
      </c>
      <c r="CP384" t="s">
        <v>2741</v>
      </c>
      <c r="CQ384" t="s">
        <v>2742</v>
      </c>
    </row>
    <row r="385" spans="1:95" x14ac:dyDescent="0.25">
      <c r="A385" t="s">
        <v>2910</v>
      </c>
      <c r="B385">
        <v>5</v>
      </c>
      <c r="C385">
        <v>1.962</v>
      </c>
      <c r="D385">
        <f>C385-F385</f>
        <v>-3.8000000000000034E-2</v>
      </c>
      <c r="F385">
        <v>2</v>
      </c>
      <c r="G385">
        <v>3</v>
      </c>
      <c r="H385">
        <v>1.438849E-2</v>
      </c>
      <c r="I385">
        <v>7.8328979999999996E-3</v>
      </c>
      <c r="J385">
        <v>5</v>
      </c>
      <c r="K385">
        <v>26</v>
      </c>
      <c r="L385">
        <v>132</v>
      </c>
      <c r="M385">
        <v>0</v>
      </c>
      <c r="N385">
        <v>0</v>
      </c>
      <c r="O385">
        <v>0</v>
      </c>
      <c r="P385">
        <v>1010</v>
      </c>
      <c r="Q385">
        <v>221</v>
      </c>
      <c r="R385">
        <v>426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1268</v>
      </c>
      <c r="Z385">
        <v>188</v>
      </c>
      <c r="AA385">
        <v>380</v>
      </c>
      <c r="AB385">
        <v>488</v>
      </c>
      <c r="AC385">
        <v>77</v>
      </c>
      <c r="AD385">
        <v>266</v>
      </c>
      <c r="AE385">
        <v>0</v>
      </c>
      <c r="AF385">
        <v>0</v>
      </c>
      <c r="AG385">
        <v>0</v>
      </c>
      <c r="AH385">
        <v>0</v>
      </c>
      <c r="AI385">
        <v>110</v>
      </c>
      <c r="AJ385">
        <v>99</v>
      </c>
      <c r="AK385">
        <v>736</v>
      </c>
      <c r="AL385">
        <v>0</v>
      </c>
      <c r="AM385">
        <v>244</v>
      </c>
      <c r="AN385">
        <v>302</v>
      </c>
      <c r="AO385">
        <v>90</v>
      </c>
      <c r="AP385">
        <v>219</v>
      </c>
      <c r="AQ385">
        <v>743</v>
      </c>
      <c r="AR385">
        <v>0</v>
      </c>
      <c r="AS385">
        <v>323</v>
      </c>
      <c r="AT385">
        <v>458</v>
      </c>
      <c r="AU385">
        <v>165</v>
      </c>
      <c r="AV385">
        <v>191</v>
      </c>
      <c r="AW385">
        <v>103</v>
      </c>
      <c r="AX385">
        <v>212</v>
      </c>
      <c r="AY385">
        <v>726</v>
      </c>
      <c r="AZ385">
        <v>0</v>
      </c>
      <c r="BA385">
        <v>251</v>
      </c>
      <c r="BB385">
        <v>326</v>
      </c>
      <c r="BC385">
        <v>1</v>
      </c>
      <c r="BD385">
        <v>11</v>
      </c>
      <c r="BE385">
        <v>258</v>
      </c>
      <c r="BF385">
        <v>313</v>
      </c>
      <c r="BG385">
        <v>20</v>
      </c>
      <c r="BH385">
        <v>28</v>
      </c>
      <c r="BI385">
        <v>91</v>
      </c>
      <c r="BJ385">
        <v>9</v>
      </c>
      <c r="BK385">
        <v>333</v>
      </c>
      <c r="BL385">
        <v>19</v>
      </c>
      <c r="BM385" t="b">
        <v>0</v>
      </c>
      <c r="BN385">
        <v>26</v>
      </c>
      <c r="BO385">
        <v>1</v>
      </c>
      <c r="BP385" t="b">
        <v>1</v>
      </c>
      <c r="BQ385" t="b">
        <v>0</v>
      </c>
      <c r="BR385" t="b">
        <v>0</v>
      </c>
      <c r="BS385" t="b">
        <v>0</v>
      </c>
      <c r="BT385" t="b">
        <v>0</v>
      </c>
      <c r="BU385" t="b">
        <v>0</v>
      </c>
      <c r="BV385" t="b">
        <v>0</v>
      </c>
      <c r="BW385" t="b">
        <v>0</v>
      </c>
      <c r="BX385" t="b">
        <v>0</v>
      </c>
      <c r="BY385">
        <v>675</v>
      </c>
      <c r="BZ385">
        <v>350</v>
      </c>
      <c r="CA385">
        <v>185</v>
      </c>
      <c r="CB385">
        <v>150</v>
      </c>
      <c r="CC385">
        <v>8</v>
      </c>
      <c r="CD385">
        <v>5</v>
      </c>
      <c r="CE385">
        <v>10</v>
      </c>
      <c r="CF385">
        <v>8</v>
      </c>
      <c r="CG385">
        <v>0</v>
      </c>
      <c r="CH385">
        <v>0</v>
      </c>
      <c r="CI385">
        <v>0</v>
      </c>
      <c r="CJ385">
        <v>4</v>
      </c>
      <c r="CK385">
        <v>750</v>
      </c>
      <c r="CL385">
        <v>0</v>
      </c>
      <c r="CM385">
        <v>0</v>
      </c>
      <c r="CN385">
        <v>7</v>
      </c>
      <c r="CO385" t="s">
        <v>2908</v>
      </c>
      <c r="CP385" t="s">
        <v>2909</v>
      </c>
      <c r="CQ385" t="s">
        <v>2910</v>
      </c>
    </row>
    <row r="386" spans="1:95" x14ac:dyDescent="0.25">
      <c r="A386" t="s">
        <v>2660</v>
      </c>
      <c r="B386">
        <v>4</v>
      </c>
      <c r="C386">
        <v>2.9620000000000002</v>
      </c>
      <c r="D386">
        <f>C386-F386</f>
        <v>-3.7999999999999812E-2</v>
      </c>
      <c r="F386">
        <v>3</v>
      </c>
      <c r="G386">
        <v>3</v>
      </c>
      <c r="H386">
        <v>3.5971224000000003E-2</v>
      </c>
      <c r="I386">
        <v>7.3107050000000007E-2</v>
      </c>
      <c r="J386">
        <v>4</v>
      </c>
      <c r="K386">
        <v>551</v>
      </c>
      <c r="L386">
        <v>855</v>
      </c>
      <c r="M386">
        <v>397</v>
      </c>
      <c r="N386">
        <v>48</v>
      </c>
      <c r="O386">
        <v>132</v>
      </c>
      <c r="P386">
        <v>0</v>
      </c>
      <c r="Q386">
        <v>0</v>
      </c>
      <c r="R386">
        <v>0</v>
      </c>
      <c r="S386">
        <v>665</v>
      </c>
      <c r="T386">
        <v>81</v>
      </c>
      <c r="U386">
        <v>208</v>
      </c>
      <c r="V386">
        <v>909</v>
      </c>
      <c r="W386">
        <v>50</v>
      </c>
      <c r="X386">
        <v>120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259</v>
      </c>
      <c r="AF386">
        <v>290</v>
      </c>
      <c r="AG386">
        <v>342</v>
      </c>
      <c r="AH386">
        <v>351</v>
      </c>
      <c r="AI386">
        <v>0</v>
      </c>
      <c r="AJ386">
        <v>0</v>
      </c>
      <c r="AK386">
        <v>344</v>
      </c>
      <c r="AL386">
        <v>394</v>
      </c>
      <c r="AM386">
        <v>565</v>
      </c>
      <c r="AN386">
        <v>634</v>
      </c>
      <c r="AO386">
        <v>481</v>
      </c>
      <c r="AP386">
        <v>569</v>
      </c>
      <c r="AQ386">
        <v>239</v>
      </c>
      <c r="AR386">
        <v>494</v>
      </c>
      <c r="AS386">
        <v>462</v>
      </c>
      <c r="AT386">
        <v>530</v>
      </c>
      <c r="AU386">
        <v>683</v>
      </c>
      <c r="AV386">
        <v>763</v>
      </c>
      <c r="AW386">
        <v>467</v>
      </c>
      <c r="AX386">
        <v>504</v>
      </c>
      <c r="AY386">
        <v>301</v>
      </c>
      <c r="AZ386">
        <v>563</v>
      </c>
      <c r="BA386">
        <v>426</v>
      </c>
      <c r="BB386">
        <v>474</v>
      </c>
      <c r="BC386">
        <v>822</v>
      </c>
      <c r="BD386">
        <v>0</v>
      </c>
      <c r="BE386">
        <v>530</v>
      </c>
      <c r="BF386">
        <v>825</v>
      </c>
      <c r="BG386">
        <v>812</v>
      </c>
      <c r="BH386">
        <v>0</v>
      </c>
      <c r="BI386">
        <v>419</v>
      </c>
      <c r="BJ386">
        <v>720</v>
      </c>
      <c r="BK386">
        <v>361</v>
      </c>
      <c r="BL386">
        <v>21</v>
      </c>
      <c r="BM386" t="b">
        <v>0</v>
      </c>
      <c r="BN386">
        <v>245</v>
      </c>
      <c r="BO386">
        <v>2</v>
      </c>
      <c r="BP386" t="b">
        <v>0</v>
      </c>
      <c r="BQ386" t="b">
        <v>1</v>
      </c>
      <c r="BR386" t="b">
        <v>0</v>
      </c>
      <c r="BS386" t="b">
        <v>0</v>
      </c>
      <c r="BT386" t="b">
        <v>0</v>
      </c>
      <c r="BU386" t="b">
        <v>0</v>
      </c>
      <c r="BV386" t="b">
        <v>0</v>
      </c>
      <c r="BW386" t="b">
        <v>0</v>
      </c>
      <c r="BX386" t="b">
        <v>0</v>
      </c>
      <c r="BY386">
        <v>300</v>
      </c>
      <c r="BZ386">
        <v>250</v>
      </c>
      <c r="CA386">
        <v>40</v>
      </c>
      <c r="CB386">
        <v>55</v>
      </c>
      <c r="CC386">
        <v>8</v>
      </c>
      <c r="CD386">
        <v>12</v>
      </c>
      <c r="CE386">
        <v>8</v>
      </c>
      <c r="CF386">
        <v>8</v>
      </c>
      <c r="CG386">
        <v>0</v>
      </c>
      <c r="CH386">
        <v>2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5</v>
      </c>
      <c r="CO386" t="s">
        <v>1369</v>
      </c>
      <c r="CP386" t="s">
        <v>1974</v>
      </c>
      <c r="CQ386" t="s">
        <v>2660</v>
      </c>
    </row>
    <row r="387" spans="1:95" x14ac:dyDescent="0.25">
      <c r="A387" t="s">
        <v>200</v>
      </c>
      <c r="B387">
        <v>4</v>
      </c>
      <c r="C387">
        <v>9.9629999999999992</v>
      </c>
      <c r="D387">
        <f>C387-F387</f>
        <v>-3.700000000000081E-2</v>
      </c>
      <c r="F387">
        <v>10</v>
      </c>
      <c r="G387">
        <v>2</v>
      </c>
      <c r="H387">
        <v>3.5971224000000003E-2</v>
      </c>
      <c r="I387">
        <v>3.7037037000000002E-2</v>
      </c>
      <c r="J387">
        <v>4</v>
      </c>
      <c r="K387">
        <v>847</v>
      </c>
      <c r="L387">
        <v>553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459</v>
      </c>
      <c r="T387">
        <v>128</v>
      </c>
      <c r="U387">
        <v>299</v>
      </c>
      <c r="V387">
        <v>592</v>
      </c>
      <c r="W387">
        <v>198</v>
      </c>
      <c r="X387">
        <v>429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428</v>
      </c>
      <c r="AF387">
        <v>380</v>
      </c>
      <c r="AG387">
        <v>0</v>
      </c>
      <c r="AH387">
        <v>0</v>
      </c>
      <c r="AI387">
        <v>0</v>
      </c>
      <c r="AJ387">
        <v>0</v>
      </c>
      <c r="AK387">
        <v>710</v>
      </c>
      <c r="AL387">
        <v>432</v>
      </c>
      <c r="AM387">
        <v>693</v>
      </c>
      <c r="AN387">
        <v>489</v>
      </c>
      <c r="AO387">
        <v>653</v>
      </c>
      <c r="AP387">
        <v>363</v>
      </c>
      <c r="AQ387">
        <v>427</v>
      </c>
      <c r="AR387">
        <v>95</v>
      </c>
      <c r="AS387">
        <v>619</v>
      </c>
      <c r="AT387">
        <v>355</v>
      </c>
      <c r="AU387">
        <v>956</v>
      </c>
      <c r="AV387">
        <v>0</v>
      </c>
      <c r="AW387">
        <v>922</v>
      </c>
      <c r="AX387">
        <v>0</v>
      </c>
      <c r="AY387">
        <v>627</v>
      </c>
      <c r="AZ387">
        <v>243</v>
      </c>
      <c r="BA387">
        <v>908</v>
      </c>
      <c r="BB387">
        <v>0</v>
      </c>
      <c r="BC387">
        <v>946</v>
      </c>
      <c r="BD387">
        <v>0</v>
      </c>
      <c r="BE387">
        <v>670</v>
      </c>
      <c r="BF387">
        <v>330</v>
      </c>
      <c r="BG387">
        <v>936</v>
      </c>
      <c r="BH387">
        <v>0</v>
      </c>
      <c r="BI387">
        <v>610</v>
      </c>
      <c r="BJ387">
        <v>904</v>
      </c>
      <c r="BK387">
        <v>529</v>
      </c>
      <c r="BL387">
        <v>11</v>
      </c>
      <c r="BM387" t="b">
        <v>1</v>
      </c>
      <c r="BN387">
        <v>1943</v>
      </c>
      <c r="BO387">
        <v>0</v>
      </c>
      <c r="BP387" t="b">
        <v>0</v>
      </c>
      <c r="BQ387" t="b">
        <v>0</v>
      </c>
      <c r="BR387" t="b">
        <v>0</v>
      </c>
      <c r="BS387" t="b">
        <v>0</v>
      </c>
      <c r="BT387" t="b">
        <v>0</v>
      </c>
      <c r="BU387" t="b">
        <v>0</v>
      </c>
      <c r="BV387" t="b">
        <v>0</v>
      </c>
      <c r="BW387" t="b">
        <v>1</v>
      </c>
      <c r="BX387" t="b">
        <v>0</v>
      </c>
      <c r="BY387">
        <v>1165</v>
      </c>
      <c r="BZ387">
        <v>790</v>
      </c>
      <c r="CA387">
        <v>75</v>
      </c>
      <c r="CB387">
        <v>0</v>
      </c>
      <c r="CC387">
        <v>8</v>
      </c>
      <c r="CD387">
        <v>12</v>
      </c>
      <c r="CE387">
        <v>12</v>
      </c>
      <c r="CF387">
        <v>26</v>
      </c>
      <c r="CG387">
        <v>1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5</v>
      </c>
      <c r="CO387" t="s">
        <v>196</v>
      </c>
      <c r="CP387" t="s">
        <v>199</v>
      </c>
      <c r="CQ387" t="s">
        <v>200</v>
      </c>
    </row>
    <row r="388" spans="1:95" x14ac:dyDescent="0.25">
      <c r="A388" t="s">
        <v>504</v>
      </c>
      <c r="B388">
        <v>1</v>
      </c>
      <c r="C388">
        <v>9.9629999999999992</v>
      </c>
      <c r="D388">
        <f>C388-F388</f>
        <v>-3.700000000000081E-2</v>
      </c>
      <c r="F388">
        <v>10</v>
      </c>
      <c r="G388">
        <v>2</v>
      </c>
      <c r="H388">
        <v>3.5971224000000003E-2</v>
      </c>
      <c r="I388">
        <v>0.1</v>
      </c>
      <c r="J388">
        <v>1</v>
      </c>
      <c r="K388">
        <v>1000</v>
      </c>
      <c r="L388">
        <v>920</v>
      </c>
      <c r="M388">
        <v>0</v>
      </c>
      <c r="N388">
        <v>0</v>
      </c>
      <c r="O388">
        <v>0</v>
      </c>
      <c r="P388">
        <v>138</v>
      </c>
      <c r="Q388">
        <v>55</v>
      </c>
      <c r="R388">
        <v>157</v>
      </c>
      <c r="S388">
        <v>178</v>
      </c>
      <c r="T388">
        <v>56</v>
      </c>
      <c r="U388">
        <v>202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600</v>
      </c>
      <c r="AF388">
        <v>584</v>
      </c>
      <c r="AG388">
        <v>0</v>
      </c>
      <c r="AH388">
        <v>0</v>
      </c>
      <c r="AI388">
        <v>552</v>
      </c>
      <c r="AJ388">
        <v>548</v>
      </c>
      <c r="AK388">
        <v>969</v>
      </c>
      <c r="AL388">
        <v>653</v>
      </c>
      <c r="AM388">
        <v>884</v>
      </c>
      <c r="AN388">
        <v>446</v>
      </c>
      <c r="AO388">
        <v>966</v>
      </c>
      <c r="AP388">
        <v>618</v>
      </c>
      <c r="AQ388">
        <v>979</v>
      </c>
      <c r="AR388">
        <v>692</v>
      </c>
      <c r="AS388">
        <v>956</v>
      </c>
      <c r="AT388">
        <v>569</v>
      </c>
      <c r="AU388">
        <v>974</v>
      </c>
      <c r="AV388">
        <v>710</v>
      </c>
      <c r="AW388">
        <v>1009</v>
      </c>
      <c r="AX388">
        <v>0</v>
      </c>
      <c r="AY388">
        <v>1011</v>
      </c>
      <c r="AZ388">
        <v>0</v>
      </c>
      <c r="BA388">
        <v>1012</v>
      </c>
      <c r="BB388">
        <v>0</v>
      </c>
      <c r="BC388">
        <v>964</v>
      </c>
      <c r="BD388">
        <v>619</v>
      </c>
      <c r="BE388">
        <v>976</v>
      </c>
      <c r="BF388">
        <v>792</v>
      </c>
      <c r="BG388">
        <v>955</v>
      </c>
      <c r="BH388">
        <v>599</v>
      </c>
      <c r="BI388">
        <v>1013</v>
      </c>
      <c r="BJ388">
        <v>1013</v>
      </c>
      <c r="BK388">
        <v>1012</v>
      </c>
      <c r="BL388">
        <v>11</v>
      </c>
      <c r="BM388" t="b">
        <v>1</v>
      </c>
      <c r="BN388">
        <v>1942</v>
      </c>
      <c r="BO388">
        <v>1</v>
      </c>
      <c r="BP388" t="b">
        <v>0</v>
      </c>
      <c r="BQ388" t="b">
        <v>0</v>
      </c>
      <c r="BR388" t="b">
        <v>0</v>
      </c>
      <c r="BS388" t="b">
        <v>0</v>
      </c>
      <c r="BT388" t="b">
        <v>0</v>
      </c>
      <c r="BU388" t="b">
        <v>0</v>
      </c>
      <c r="BV388" t="b">
        <v>0</v>
      </c>
      <c r="BW388" t="b">
        <v>0</v>
      </c>
      <c r="BX388" t="b">
        <v>1</v>
      </c>
      <c r="BY388">
        <v>140</v>
      </c>
      <c r="BZ388">
        <v>230</v>
      </c>
      <c r="CA388">
        <v>45</v>
      </c>
      <c r="CB388">
        <v>180</v>
      </c>
      <c r="CC388">
        <v>1</v>
      </c>
      <c r="CD388">
        <v>10</v>
      </c>
      <c r="CE388">
        <v>6</v>
      </c>
      <c r="CF388">
        <v>8</v>
      </c>
      <c r="CG388">
        <v>0</v>
      </c>
      <c r="CH388">
        <v>0</v>
      </c>
      <c r="CI388">
        <v>1</v>
      </c>
      <c r="CJ388">
        <v>0</v>
      </c>
      <c r="CK388">
        <v>2</v>
      </c>
      <c r="CL388">
        <v>0</v>
      </c>
      <c r="CM388">
        <v>0</v>
      </c>
      <c r="CN388">
        <v>6</v>
      </c>
      <c r="CO388" t="s">
        <v>502</v>
      </c>
      <c r="CP388" t="s">
        <v>503</v>
      </c>
      <c r="CQ388" t="s">
        <v>504</v>
      </c>
    </row>
    <row r="389" spans="1:95" x14ac:dyDescent="0.25">
      <c r="A389" t="s">
        <v>788</v>
      </c>
      <c r="B389">
        <v>4</v>
      </c>
      <c r="C389">
        <v>6.9630000000000001</v>
      </c>
      <c r="D389">
        <f>C389-F389</f>
        <v>-3.6999999999999922E-2</v>
      </c>
      <c r="F389">
        <v>7</v>
      </c>
      <c r="G389">
        <v>3</v>
      </c>
      <c r="H389">
        <v>2.8776980000000001E-2</v>
      </c>
      <c r="I389">
        <v>5.221932E-2</v>
      </c>
      <c r="J389">
        <v>4</v>
      </c>
      <c r="K389">
        <v>709</v>
      </c>
      <c r="L389">
        <v>745</v>
      </c>
      <c r="M389">
        <v>819</v>
      </c>
      <c r="N389">
        <v>66</v>
      </c>
      <c r="O389">
        <v>127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265</v>
      </c>
      <c r="W389">
        <v>127</v>
      </c>
      <c r="X389">
        <v>261</v>
      </c>
      <c r="Y389">
        <v>565</v>
      </c>
      <c r="Z389">
        <v>74</v>
      </c>
      <c r="AA389">
        <v>183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164</v>
      </c>
      <c r="AH389">
        <v>194</v>
      </c>
      <c r="AI389">
        <v>0</v>
      </c>
      <c r="AJ389">
        <v>0</v>
      </c>
      <c r="AK389">
        <v>542</v>
      </c>
      <c r="AL389">
        <v>765</v>
      </c>
      <c r="AM389">
        <v>906</v>
      </c>
      <c r="AN389">
        <v>0</v>
      </c>
      <c r="AO389">
        <v>591</v>
      </c>
      <c r="AP389">
        <v>628</v>
      </c>
      <c r="AQ389">
        <v>751</v>
      </c>
      <c r="AR389">
        <v>564</v>
      </c>
      <c r="AS389">
        <v>876</v>
      </c>
      <c r="AT389">
        <v>0</v>
      </c>
      <c r="AU389">
        <v>539</v>
      </c>
      <c r="AV389">
        <v>746</v>
      </c>
      <c r="AW389">
        <v>207</v>
      </c>
      <c r="AX389">
        <v>272</v>
      </c>
      <c r="AY389">
        <v>358</v>
      </c>
      <c r="AZ389">
        <v>293</v>
      </c>
      <c r="BA389">
        <v>332</v>
      </c>
      <c r="BB389">
        <v>459</v>
      </c>
      <c r="BC389">
        <v>559</v>
      </c>
      <c r="BD389">
        <v>564</v>
      </c>
      <c r="BE389">
        <v>770</v>
      </c>
      <c r="BF389">
        <v>582</v>
      </c>
      <c r="BG389">
        <v>861</v>
      </c>
      <c r="BH389">
        <v>0</v>
      </c>
      <c r="BI389">
        <v>385</v>
      </c>
      <c r="BJ389">
        <v>364</v>
      </c>
      <c r="BK389">
        <v>631</v>
      </c>
      <c r="BL389">
        <v>18</v>
      </c>
      <c r="BM389" t="b">
        <v>1</v>
      </c>
      <c r="BN389">
        <v>1692</v>
      </c>
      <c r="BO389">
        <v>2</v>
      </c>
      <c r="BP389" t="b">
        <v>0</v>
      </c>
      <c r="BQ389" t="b">
        <v>0</v>
      </c>
      <c r="BR389" t="b">
        <v>0</v>
      </c>
      <c r="BS389" t="b">
        <v>0</v>
      </c>
      <c r="BT389" t="b">
        <v>0</v>
      </c>
      <c r="BU389" t="b">
        <v>0</v>
      </c>
      <c r="BV389" t="b">
        <v>1</v>
      </c>
      <c r="BW389" t="b">
        <v>0</v>
      </c>
      <c r="BX389" t="b">
        <v>0</v>
      </c>
      <c r="BY389">
        <v>543</v>
      </c>
      <c r="BZ389">
        <v>125</v>
      </c>
      <c r="CA389">
        <v>93</v>
      </c>
      <c r="CB389">
        <v>0</v>
      </c>
      <c r="CC389">
        <v>6</v>
      </c>
      <c r="CD389">
        <v>6</v>
      </c>
      <c r="CE389">
        <v>6</v>
      </c>
      <c r="CF389">
        <v>6</v>
      </c>
      <c r="CG389">
        <v>0</v>
      </c>
      <c r="CH389">
        <v>2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4</v>
      </c>
      <c r="CO389" t="s">
        <v>786</v>
      </c>
      <c r="CP389" t="s">
        <v>787</v>
      </c>
      <c r="CQ389" t="s">
        <v>788</v>
      </c>
    </row>
    <row r="390" spans="1:95" x14ac:dyDescent="0.25">
      <c r="A390" t="s">
        <v>856</v>
      </c>
      <c r="B390">
        <v>5</v>
      </c>
      <c r="C390">
        <v>6.9630000000000001</v>
      </c>
      <c r="D390">
        <f>C390-F390</f>
        <v>-3.6999999999999922E-2</v>
      </c>
      <c r="F390">
        <v>7</v>
      </c>
      <c r="G390">
        <v>3</v>
      </c>
      <c r="H390">
        <v>3.5971224000000003E-2</v>
      </c>
      <c r="I390">
        <v>7.3107050000000007E-2</v>
      </c>
      <c r="J390">
        <v>5</v>
      </c>
      <c r="K390">
        <v>381</v>
      </c>
      <c r="L390">
        <v>211</v>
      </c>
      <c r="M390">
        <v>1032</v>
      </c>
      <c r="N390">
        <v>212</v>
      </c>
      <c r="O390">
        <v>482</v>
      </c>
      <c r="P390">
        <v>0</v>
      </c>
      <c r="Q390">
        <v>0</v>
      </c>
      <c r="R390">
        <v>0</v>
      </c>
      <c r="S390">
        <v>752</v>
      </c>
      <c r="T390">
        <v>153</v>
      </c>
      <c r="U390">
        <v>361</v>
      </c>
      <c r="V390">
        <v>386</v>
      </c>
      <c r="W390">
        <v>73</v>
      </c>
      <c r="X390">
        <v>158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235</v>
      </c>
      <c r="AF390">
        <v>230</v>
      </c>
      <c r="AG390">
        <v>69</v>
      </c>
      <c r="AH390">
        <v>68</v>
      </c>
      <c r="AI390">
        <v>0</v>
      </c>
      <c r="AJ390">
        <v>0</v>
      </c>
      <c r="AK390">
        <v>34</v>
      </c>
      <c r="AL390">
        <v>11</v>
      </c>
      <c r="AM390">
        <v>426</v>
      </c>
      <c r="AN390">
        <v>405</v>
      </c>
      <c r="AO390">
        <v>329</v>
      </c>
      <c r="AP390">
        <v>263</v>
      </c>
      <c r="AQ390">
        <v>275</v>
      </c>
      <c r="AR390">
        <v>253</v>
      </c>
      <c r="AS390">
        <v>290</v>
      </c>
      <c r="AT390">
        <v>248</v>
      </c>
      <c r="AU390">
        <v>226</v>
      </c>
      <c r="AV390">
        <v>157</v>
      </c>
      <c r="AW390">
        <v>184</v>
      </c>
      <c r="AX390">
        <v>135</v>
      </c>
      <c r="AY390">
        <v>96</v>
      </c>
      <c r="AZ390">
        <v>89</v>
      </c>
      <c r="BA390">
        <v>152</v>
      </c>
      <c r="BB390">
        <v>122</v>
      </c>
      <c r="BC390">
        <v>730</v>
      </c>
      <c r="BD390">
        <v>0</v>
      </c>
      <c r="BE390">
        <v>665</v>
      </c>
      <c r="BF390">
        <v>763</v>
      </c>
      <c r="BG390">
        <v>720</v>
      </c>
      <c r="BH390">
        <v>0</v>
      </c>
      <c r="BI390">
        <v>598</v>
      </c>
      <c r="BJ390">
        <v>601</v>
      </c>
      <c r="BK390">
        <v>522</v>
      </c>
      <c r="BL390">
        <v>44</v>
      </c>
      <c r="BM390" t="b">
        <v>1</v>
      </c>
      <c r="BN390">
        <v>1653</v>
      </c>
      <c r="BO390">
        <v>3</v>
      </c>
      <c r="BP390" t="b">
        <v>0</v>
      </c>
      <c r="BQ390" t="b">
        <v>0</v>
      </c>
      <c r="BR390" t="b">
        <v>0</v>
      </c>
      <c r="BS390" t="b">
        <v>0</v>
      </c>
      <c r="BT390" t="b">
        <v>0</v>
      </c>
      <c r="BU390" t="b">
        <v>0</v>
      </c>
      <c r="BV390" t="b">
        <v>0</v>
      </c>
      <c r="BW390" t="b">
        <v>1</v>
      </c>
      <c r="BX390" t="b">
        <v>0</v>
      </c>
      <c r="BY390">
        <v>840</v>
      </c>
      <c r="BZ390">
        <v>725</v>
      </c>
      <c r="CA390">
        <v>312</v>
      </c>
      <c r="CB390">
        <v>245</v>
      </c>
      <c r="CC390">
        <v>9</v>
      </c>
      <c r="CD390">
        <v>12</v>
      </c>
      <c r="CE390">
        <v>1</v>
      </c>
      <c r="CF390">
        <v>10</v>
      </c>
      <c r="CG390">
        <v>0</v>
      </c>
      <c r="CH390">
        <v>2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9</v>
      </c>
      <c r="CO390" t="s">
        <v>854</v>
      </c>
      <c r="CP390" t="s">
        <v>855</v>
      </c>
      <c r="CQ390" t="s">
        <v>856</v>
      </c>
    </row>
    <row r="391" spans="1:95" x14ac:dyDescent="0.25">
      <c r="A391" t="s">
        <v>1847</v>
      </c>
      <c r="B391">
        <v>5</v>
      </c>
      <c r="C391">
        <v>6.9630000000000001</v>
      </c>
      <c r="D391">
        <f>C391-F391</f>
        <v>-3.6999999999999922E-2</v>
      </c>
      <c r="F391">
        <v>7</v>
      </c>
      <c r="G391">
        <v>3</v>
      </c>
      <c r="H391">
        <v>3.5971224000000003E-2</v>
      </c>
      <c r="I391">
        <v>0.21443736999999999</v>
      </c>
      <c r="J391">
        <v>5</v>
      </c>
      <c r="K391">
        <v>236</v>
      </c>
      <c r="L391">
        <v>21</v>
      </c>
      <c r="M391">
        <v>0</v>
      </c>
      <c r="N391">
        <v>0</v>
      </c>
      <c r="O391">
        <v>0</v>
      </c>
      <c r="P391">
        <v>1061</v>
      </c>
      <c r="Q391">
        <v>279</v>
      </c>
      <c r="R391">
        <v>572</v>
      </c>
      <c r="S391">
        <v>369</v>
      </c>
      <c r="T391">
        <v>163</v>
      </c>
      <c r="U391">
        <v>346</v>
      </c>
      <c r="V391">
        <v>880</v>
      </c>
      <c r="W391">
        <v>209</v>
      </c>
      <c r="X391">
        <v>376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487</v>
      </c>
      <c r="AF391">
        <v>430</v>
      </c>
      <c r="AG391">
        <v>0</v>
      </c>
      <c r="AH391">
        <v>0</v>
      </c>
      <c r="AI391">
        <v>82</v>
      </c>
      <c r="AJ391">
        <v>66</v>
      </c>
      <c r="AK391">
        <v>480</v>
      </c>
      <c r="AL391">
        <v>329</v>
      </c>
      <c r="AM391">
        <v>105</v>
      </c>
      <c r="AN391">
        <v>26</v>
      </c>
      <c r="AO391">
        <v>427</v>
      </c>
      <c r="AP391">
        <v>268</v>
      </c>
      <c r="AQ391">
        <v>172</v>
      </c>
      <c r="AR391">
        <v>72</v>
      </c>
      <c r="AS391">
        <v>399</v>
      </c>
      <c r="AT391">
        <v>254</v>
      </c>
      <c r="AU391">
        <v>135</v>
      </c>
      <c r="AV391">
        <v>78</v>
      </c>
      <c r="AW391">
        <v>573</v>
      </c>
      <c r="AX391">
        <v>0</v>
      </c>
      <c r="AY391">
        <v>287</v>
      </c>
      <c r="AZ391">
        <v>282</v>
      </c>
      <c r="BA391">
        <v>543</v>
      </c>
      <c r="BB391">
        <v>0</v>
      </c>
      <c r="BC391">
        <v>117</v>
      </c>
      <c r="BD391">
        <v>78</v>
      </c>
      <c r="BE391">
        <v>21</v>
      </c>
      <c r="BF391">
        <v>7</v>
      </c>
      <c r="BG391">
        <v>88</v>
      </c>
      <c r="BH391">
        <v>59</v>
      </c>
      <c r="BI391">
        <v>245</v>
      </c>
      <c r="BJ391">
        <v>508</v>
      </c>
      <c r="BK391">
        <v>233</v>
      </c>
      <c r="BL391">
        <v>20</v>
      </c>
      <c r="BM391" t="b">
        <v>1</v>
      </c>
      <c r="BN391">
        <v>910</v>
      </c>
      <c r="BO391">
        <v>0</v>
      </c>
      <c r="BP391" t="b">
        <v>0</v>
      </c>
      <c r="BQ391" t="b">
        <v>1</v>
      </c>
      <c r="BR391" t="b">
        <v>0</v>
      </c>
      <c r="BS391" t="b">
        <v>0</v>
      </c>
      <c r="BT391" t="b">
        <v>0</v>
      </c>
      <c r="BU391" t="b">
        <v>0</v>
      </c>
      <c r="BV391" t="b">
        <v>0</v>
      </c>
      <c r="BW391" t="b">
        <v>0</v>
      </c>
      <c r="BX391" t="b">
        <v>0</v>
      </c>
      <c r="BY391">
        <v>250</v>
      </c>
      <c r="BZ391">
        <v>390</v>
      </c>
      <c r="CA391">
        <v>163</v>
      </c>
      <c r="CB391">
        <v>230</v>
      </c>
      <c r="CC391">
        <v>8</v>
      </c>
      <c r="CD391">
        <v>12</v>
      </c>
      <c r="CE391">
        <v>8</v>
      </c>
      <c r="CF391">
        <v>5</v>
      </c>
      <c r="CG391">
        <v>2</v>
      </c>
      <c r="CH391">
        <v>0</v>
      </c>
      <c r="CI391">
        <v>0</v>
      </c>
      <c r="CJ391">
        <v>1</v>
      </c>
      <c r="CK391">
        <v>400</v>
      </c>
      <c r="CL391">
        <v>0</v>
      </c>
      <c r="CM391">
        <v>0</v>
      </c>
      <c r="CN391">
        <v>5</v>
      </c>
      <c r="CO391" t="s">
        <v>1845</v>
      </c>
      <c r="CP391" t="s">
        <v>1846</v>
      </c>
      <c r="CQ391" t="s">
        <v>1847</v>
      </c>
    </row>
    <row r="392" spans="1:95" x14ac:dyDescent="0.25">
      <c r="A392" t="s">
        <v>1988</v>
      </c>
      <c r="B392">
        <v>5</v>
      </c>
      <c r="C392">
        <v>5.9630000000000001</v>
      </c>
      <c r="D392">
        <f>C392-F392</f>
        <v>-3.6999999999999922E-2</v>
      </c>
      <c r="F392">
        <v>6</v>
      </c>
      <c r="G392">
        <v>3</v>
      </c>
      <c r="H392">
        <v>2.8776980000000001E-2</v>
      </c>
      <c r="I392">
        <v>3.3333334999999999E-2</v>
      </c>
      <c r="J392">
        <v>5</v>
      </c>
      <c r="K392">
        <v>245</v>
      </c>
      <c r="L392">
        <v>277</v>
      </c>
      <c r="M392">
        <v>942</v>
      </c>
      <c r="N392">
        <v>157</v>
      </c>
      <c r="O392">
        <v>335</v>
      </c>
      <c r="P392">
        <v>0</v>
      </c>
      <c r="Q392">
        <v>0</v>
      </c>
      <c r="R392">
        <v>0</v>
      </c>
      <c r="S392">
        <v>463</v>
      </c>
      <c r="T392">
        <v>106</v>
      </c>
      <c r="U392">
        <v>224</v>
      </c>
      <c r="V392">
        <v>0</v>
      </c>
      <c r="W392">
        <v>0</v>
      </c>
      <c r="X392">
        <v>0</v>
      </c>
      <c r="Y392">
        <v>1240</v>
      </c>
      <c r="Z392">
        <v>151</v>
      </c>
      <c r="AA392">
        <v>390</v>
      </c>
      <c r="AB392">
        <v>0</v>
      </c>
      <c r="AC392">
        <v>0</v>
      </c>
      <c r="AD392">
        <v>0</v>
      </c>
      <c r="AE392">
        <v>425</v>
      </c>
      <c r="AF392">
        <v>422</v>
      </c>
      <c r="AG392">
        <v>108</v>
      </c>
      <c r="AH392">
        <v>108</v>
      </c>
      <c r="AI392">
        <v>0</v>
      </c>
      <c r="AJ392">
        <v>0</v>
      </c>
      <c r="AK392">
        <v>73</v>
      </c>
      <c r="AL392">
        <v>95</v>
      </c>
      <c r="AM392">
        <v>513</v>
      </c>
      <c r="AN392">
        <v>577</v>
      </c>
      <c r="AO392">
        <v>35</v>
      </c>
      <c r="AP392">
        <v>51</v>
      </c>
      <c r="AQ392">
        <v>542</v>
      </c>
      <c r="AR392">
        <v>618</v>
      </c>
      <c r="AS392">
        <v>396</v>
      </c>
      <c r="AT392">
        <v>468</v>
      </c>
      <c r="AU392">
        <v>270</v>
      </c>
      <c r="AV392">
        <v>353</v>
      </c>
      <c r="AW392">
        <v>22</v>
      </c>
      <c r="AX392">
        <v>37</v>
      </c>
      <c r="AY392">
        <v>293</v>
      </c>
      <c r="AZ392">
        <v>395</v>
      </c>
      <c r="BA392">
        <v>168</v>
      </c>
      <c r="BB392">
        <v>234</v>
      </c>
      <c r="BC392">
        <v>119</v>
      </c>
      <c r="BD392">
        <v>274</v>
      </c>
      <c r="BE392">
        <v>802</v>
      </c>
      <c r="BF392">
        <v>0</v>
      </c>
      <c r="BG392">
        <v>668</v>
      </c>
      <c r="BH392">
        <v>0</v>
      </c>
      <c r="BI392">
        <v>128</v>
      </c>
      <c r="BJ392">
        <v>61</v>
      </c>
      <c r="BK392">
        <v>676</v>
      </c>
      <c r="BL392">
        <v>23</v>
      </c>
      <c r="BM392" t="b">
        <v>1</v>
      </c>
      <c r="BN392">
        <v>805</v>
      </c>
      <c r="BO392">
        <v>0</v>
      </c>
      <c r="BP392" t="b">
        <v>0</v>
      </c>
      <c r="BQ392" t="b">
        <v>1</v>
      </c>
      <c r="BR392" t="b">
        <v>0</v>
      </c>
      <c r="BS392" t="b">
        <v>0</v>
      </c>
      <c r="BT392" t="b">
        <v>0</v>
      </c>
      <c r="BU392" t="b">
        <v>0</v>
      </c>
      <c r="BV392" t="b">
        <v>0</v>
      </c>
      <c r="BW392" t="b">
        <v>0</v>
      </c>
      <c r="BX392" t="b">
        <v>0</v>
      </c>
      <c r="BY392">
        <v>500</v>
      </c>
      <c r="BZ392">
        <v>250</v>
      </c>
      <c r="CA392">
        <v>130</v>
      </c>
      <c r="CB392">
        <v>200</v>
      </c>
      <c r="CC392">
        <v>8</v>
      </c>
      <c r="CD392">
        <v>10</v>
      </c>
      <c r="CE392">
        <v>12</v>
      </c>
      <c r="CF392">
        <v>6</v>
      </c>
      <c r="CG392">
        <v>2</v>
      </c>
      <c r="CH392">
        <v>1</v>
      </c>
      <c r="CI392">
        <v>0</v>
      </c>
      <c r="CJ392">
        <v>2</v>
      </c>
      <c r="CK392">
        <v>20</v>
      </c>
      <c r="CL392">
        <v>0</v>
      </c>
      <c r="CM392">
        <v>0</v>
      </c>
      <c r="CN392">
        <v>4</v>
      </c>
      <c r="CO392" t="s">
        <v>1986</v>
      </c>
      <c r="CP392" t="s">
        <v>1987</v>
      </c>
      <c r="CQ392" t="s">
        <v>1988</v>
      </c>
    </row>
    <row r="393" spans="1:95" x14ac:dyDescent="0.25">
      <c r="A393" t="s">
        <v>2140</v>
      </c>
      <c r="B393">
        <v>5</v>
      </c>
      <c r="C393">
        <v>5.9630000000000001</v>
      </c>
      <c r="D393">
        <f>C393-F393</f>
        <v>-3.6999999999999922E-2</v>
      </c>
      <c r="F393">
        <v>6</v>
      </c>
      <c r="G393">
        <v>3</v>
      </c>
      <c r="H393">
        <v>2.8776980000000001E-2</v>
      </c>
      <c r="I393">
        <v>3.3333334999999999E-2</v>
      </c>
      <c r="J393">
        <v>5</v>
      </c>
      <c r="K393">
        <v>173</v>
      </c>
      <c r="L393">
        <v>496</v>
      </c>
      <c r="M393">
        <v>1262</v>
      </c>
      <c r="N393">
        <v>176</v>
      </c>
      <c r="O393">
        <v>389</v>
      </c>
      <c r="P393">
        <v>0</v>
      </c>
      <c r="Q393">
        <v>0</v>
      </c>
      <c r="R393">
        <v>0</v>
      </c>
      <c r="S393">
        <v>539</v>
      </c>
      <c r="T393">
        <v>36</v>
      </c>
      <c r="U393">
        <v>117</v>
      </c>
      <c r="V393">
        <v>0</v>
      </c>
      <c r="W393">
        <v>0</v>
      </c>
      <c r="X393">
        <v>0</v>
      </c>
      <c r="Y393">
        <v>1024</v>
      </c>
      <c r="Z393">
        <v>131</v>
      </c>
      <c r="AA393">
        <v>282</v>
      </c>
      <c r="AB393">
        <v>0</v>
      </c>
      <c r="AC393">
        <v>0</v>
      </c>
      <c r="AD393">
        <v>0</v>
      </c>
      <c r="AE393">
        <v>356</v>
      </c>
      <c r="AF393">
        <v>440</v>
      </c>
      <c r="AG393">
        <v>27</v>
      </c>
      <c r="AH393">
        <v>37</v>
      </c>
      <c r="AI393">
        <v>0</v>
      </c>
      <c r="AJ393">
        <v>0</v>
      </c>
      <c r="AK393">
        <v>41</v>
      </c>
      <c r="AL393">
        <v>157</v>
      </c>
      <c r="AM393">
        <v>509</v>
      </c>
      <c r="AN393">
        <v>766</v>
      </c>
      <c r="AO393">
        <v>50</v>
      </c>
      <c r="AP393">
        <v>217</v>
      </c>
      <c r="AQ393">
        <v>537</v>
      </c>
      <c r="AR393">
        <v>808</v>
      </c>
      <c r="AS393">
        <v>383</v>
      </c>
      <c r="AT393">
        <v>700</v>
      </c>
      <c r="AU393">
        <v>121</v>
      </c>
      <c r="AV393">
        <v>273</v>
      </c>
      <c r="AW393">
        <v>8</v>
      </c>
      <c r="AX393">
        <v>49</v>
      </c>
      <c r="AY393">
        <v>157</v>
      </c>
      <c r="AZ393">
        <v>314</v>
      </c>
      <c r="BA393">
        <v>87</v>
      </c>
      <c r="BB393">
        <v>186</v>
      </c>
      <c r="BC393">
        <v>206</v>
      </c>
      <c r="BD393">
        <v>393</v>
      </c>
      <c r="BE393">
        <v>790</v>
      </c>
      <c r="BF393">
        <v>0</v>
      </c>
      <c r="BG393">
        <v>646</v>
      </c>
      <c r="BH393">
        <v>0</v>
      </c>
      <c r="BI393">
        <v>214</v>
      </c>
      <c r="BJ393">
        <v>120</v>
      </c>
      <c r="BK393">
        <v>655</v>
      </c>
      <c r="BL393">
        <v>5</v>
      </c>
      <c r="BM393" t="b">
        <v>1</v>
      </c>
      <c r="BN393">
        <v>685</v>
      </c>
      <c r="BO393">
        <v>0</v>
      </c>
      <c r="BP393" t="b">
        <v>0</v>
      </c>
      <c r="BQ393" t="b">
        <v>0</v>
      </c>
      <c r="BR393" t="b">
        <v>0</v>
      </c>
      <c r="BS393" t="b">
        <v>0</v>
      </c>
      <c r="BT393" t="b">
        <v>0</v>
      </c>
      <c r="BU393" t="b">
        <v>0</v>
      </c>
      <c r="BV393" t="b">
        <v>0</v>
      </c>
      <c r="BW393" t="b">
        <v>0</v>
      </c>
      <c r="BX393" t="b">
        <v>1</v>
      </c>
      <c r="BY393">
        <v>300</v>
      </c>
      <c r="BZ393">
        <v>315</v>
      </c>
      <c r="CA393">
        <v>100</v>
      </c>
      <c r="CB393">
        <v>100</v>
      </c>
      <c r="CC393">
        <v>7</v>
      </c>
      <c r="CD393">
        <v>12</v>
      </c>
      <c r="CE393">
        <v>10</v>
      </c>
      <c r="CF393">
        <v>5</v>
      </c>
      <c r="CG393">
        <v>0</v>
      </c>
      <c r="CH393">
        <v>2</v>
      </c>
      <c r="CI393">
        <v>0</v>
      </c>
      <c r="CJ393">
        <v>7</v>
      </c>
      <c r="CK393">
        <v>30</v>
      </c>
      <c r="CL393">
        <v>0</v>
      </c>
      <c r="CM393">
        <v>0</v>
      </c>
      <c r="CN393">
        <v>5</v>
      </c>
      <c r="CO393" t="s">
        <v>2139</v>
      </c>
      <c r="CP393" t="s">
        <v>1574</v>
      </c>
      <c r="CQ393" t="s">
        <v>2140</v>
      </c>
    </row>
    <row r="394" spans="1:95" x14ac:dyDescent="0.25">
      <c r="A394" t="s">
        <v>1666</v>
      </c>
      <c r="B394">
        <v>5</v>
      </c>
      <c r="C394">
        <v>8.9640000000000004</v>
      </c>
      <c r="D394">
        <f>C394-F394</f>
        <v>-3.5999999999999588E-2</v>
      </c>
      <c r="F394">
        <v>9</v>
      </c>
      <c r="G394">
        <v>3</v>
      </c>
      <c r="H394">
        <v>3.5971224000000003E-2</v>
      </c>
      <c r="I394">
        <v>7.3107050000000007E-2</v>
      </c>
      <c r="J394">
        <v>5</v>
      </c>
      <c r="K394">
        <v>286</v>
      </c>
      <c r="L394">
        <v>654</v>
      </c>
      <c r="M394">
        <v>1069</v>
      </c>
      <c r="N394">
        <v>46</v>
      </c>
      <c r="O394">
        <v>105</v>
      </c>
      <c r="P394">
        <v>0</v>
      </c>
      <c r="Q394">
        <v>0</v>
      </c>
      <c r="R394">
        <v>0</v>
      </c>
      <c r="S394">
        <v>558</v>
      </c>
      <c r="T394">
        <v>33</v>
      </c>
      <c r="U394">
        <v>63</v>
      </c>
      <c r="V394">
        <v>1118</v>
      </c>
      <c r="W394">
        <v>236</v>
      </c>
      <c r="X394">
        <v>466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336</v>
      </c>
      <c r="AF394">
        <v>446</v>
      </c>
      <c r="AG394">
        <v>61</v>
      </c>
      <c r="AH394">
        <v>124</v>
      </c>
      <c r="AI394">
        <v>0</v>
      </c>
      <c r="AJ394">
        <v>0</v>
      </c>
      <c r="AK394">
        <v>84</v>
      </c>
      <c r="AL394">
        <v>675</v>
      </c>
      <c r="AM394">
        <v>530</v>
      </c>
      <c r="AN394">
        <v>791</v>
      </c>
      <c r="AO394">
        <v>448</v>
      </c>
      <c r="AP394">
        <v>786</v>
      </c>
      <c r="AQ394">
        <v>121</v>
      </c>
      <c r="AR394">
        <v>212</v>
      </c>
      <c r="AS394">
        <v>423</v>
      </c>
      <c r="AT394">
        <v>737</v>
      </c>
      <c r="AU394">
        <v>299</v>
      </c>
      <c r="AV394">
        <v>797</v>
      </c>
      <c r="AW394">
        <v>227</v>
      </c>
      <c r="AX394">
        <v>531</v>
      </c>
      <c r="AY394">
        <v>25</v>
      </c>
      <c r="AZ394">
        <v>103</v>
      </c>
      <c r="BA394">
        <v>184</v>
      </c>
      <c r="BB394">
        <v>490</v>
      </c>
      <c r="BC394">
        <v>704</v>
      </c>
      <c r="BD394">
        <v>0</v>
      </c>
      <c r="BE394">
        <v>235</v>
      </c>
      <c r="BF394">
        <v>252</v>
      </c>
      <c r="BG394">
        <v>679</v>
      </c>
      <c r="BH394">
        <v>0</v>
      </c>
      <c r="BI394">
        <v>133</v>
      </c>
      <c r="BJ394">
        <v>534</v>
      </c>
      <c r="BK394">
        <v>129</v>
      </c>
      <c r="BL394">
        <v>11</v>
      </c>
      <c r="BM394" t="b">
        <v>1</v>
      </c>
      <c r="BN394">
        <v>1036</v>
      </c>
      <c r="BO394">
        <v>1</v>
      </c>
      <c r="BP394" t="b">
        <v>0</v>
      </c>
      <c r="BQ394" t="b">
        <v>0</v>
      </c>
      <c r="BR394" t="b">
        <v>0</v>
      </c>
      <c r="BS394" t="b">
        <v>0</v>
      </c>
      <c r="BT394" t="b">
        <v>0</v>
      </c>
      <c r="BU394" t="b">
        <v>0</v>
      </c>
      <c r="BV394" t="b">
        <v>0</v>
      </c>
      <c r="BW394" t="b">
        <v>1</v>
      </c>
      <c r="BX394" t="b">
        <v>0</v>
      </c>
      <c r="BY394">
        <v>485</v>
      </c>
      <c r="BZ394">
        <v>525</v>
      </c>
      <c r="CA394">
        <v>55</v>
      </c>
      <c r="CB394">
        <v>330</v>
      </c>
      <c r="CC394">
        <v>10</v>
      </c>
      <c r="CD394">
        <v>15</v>
      </c>
      <c r="CE394">
        <v>10</v>
      </c>
      <c r="CF394">
        <v>10</v>
      </c>
      <c r="CG394">
        <v>0</v>
      </c>
      <c r="CH394">
        <v>2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4</v>
      </c>
      <c r="CO394" t="s">
        <v>1664</v>
      </c>
      <c r="CP394" t="s">
        <v>1665</v>
      </c>
      <c r="CQ394" t="s">
        <v>1666</v>
      </c>
    </row>
    <row r="395" spans="1:95" x14ac:dyDescent="0.25">
      <c r="A395" t="s">
        <v>604</v>
      </c>
      <c r="B395">
        <v>3</v>
      </c>
      <c r="C395">
        <v>5.9649999999999999</v>
      </c>
      <c r="D395">
        <f>C395-F395</f>
        <v>-3.5000000000000142E-2</v>
      </c>
      <c r="F395">
        <v>6</v>
      </c>
      <c r="G395">
        <v>3</v>
      </c>
      <c r="H395">
        <v>2.1582733999999999E-2</v>
      </c>
      <c r="I395">
        <v>1.4861994999999999E-2</v>
      </c>
      <c r="J395">
        <v>3</v>
      </c>
      <c r="K395">
        <v>881</v>
      </c>
      <c r="L395">
        <v>765</v>
      </c>
      <c r="M395">
        <v>431</v>
      </c>
      <c r="N395">
        <v>83</v>
      </c>
      <c r="O395">
        <v>221</v>
      </c>
      <c r="P395">
        <v>0</v>
      </c>
      <c r="Q395">
        <v>0</v>
      </c>
      <c r="R395">
        <v>0</v>
      </c>
      <c r="S395">
        <v>167</v>
      </c>
      <c r="T395">
        <v>21</v>
      </c>
      <c r="U395">
        <v>57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310</v>
      </c>
      <c r="AC395">
        <v>115</v>
      </c>
      <c r="AD395">
        <v>313</v>
      </c>
      <c r="AE395">
        <v>604</v>
      </c>
      <c r="AF395">
        <v>610</v>
      </c>
      <c r="AG395">
        <v>326</v>
      </c>
      <c r="AH395">
        <v>327</v>
      </c>
      <c r="AI395">
        <v>0</v>
      </c>
      <c r="AJ395">
        <v>0</v>
      </c>
      <c r="AK395">
        <v>704</v>
      </c>
      <c r="AL395">
        <v>501</v>
      </c>
      <c r="AM395">
        <v>921</v>
      </c>
      <c r="AN395">
        <v>802</v>
      </c>
      <c r="AO395">
        <v>908</v>
      </c>
      <c r="AP395">
        <v>799</v>
      </c>
      <c r="AQ395">
        <v>931</v>
      </c>
      <c r="AR395">
        <v>864</v>
      </c>
      <c r="AS395">
        <v>633</v>
      </c>
      <c r="AT395">
        <v>270</v>
      </c>
      <c r="AU395">
        <v>778</v>
      </c>
      <c r="AV395">
        <v>579</v>
      </c>
      <c r="AW395">
        <v>633</v>
      </c>
      <c r="AX395">
        <v>378</v>
      </c>
      <c r="AY395">
        <v>781</v>
      </c>
      <c r="AZ395">
        <v>623</v>
      </c>
      <c r="BA395">
        <v>348</v>
      </c>
      <c r="BB395">
        <v>108</v>
      </c>
      <c r="BC395">
        <v>963</v>
      </c>
      <c r="BD395">
        <v>0</v>
      </c>
      <c r="BE395">
        <v>974</v>
      </c>
      <c r="BF395">
        <v>0</v>
      </c>
      <c r="BG395">
        <v>726</v>
      </c>
      <c r="BH395">
        <v>356</v>
      </c>
      <c r="BI395">
        <v>968</v>
      </c>
      <c r="BJ395">
        <v>604</v>
      </c>
      <c r="BK395">
        <v>738</v>
      </c>
      <c r="BL395">
        <v>6</v>
      </c>
      <c r="BM395" t="b">
        <v>1</v>
      </c>
      <c r="BN395">
        <v>1783</v>
      </c>
      <c r="BO395">
        <v>2</v>
      </c>
      <c r="BP395" t="b">
        <v>1</v>
      </c>
      <c r="BQ395" t="b">
        <v>0</v>
      </c>
      <c r="BR395" t="b">
        <v>0</v>
      </c>
      <c r="BS395" t="b">
        <v>0</v>
      </c>
      <c r="BT395" t="b">
        <v>0</v>
      </c>
      <c r="BU395" t="b">
        <v>0</v>
      </c>
      <c r="BV395" t="b">
        <v>0</v>
      </c>
      <c r="BW395" t="b">
        <v>0</v>
      </c>
      <c r="BX395" t="b">
        <v>0</v>
      </c>
      <c r="BY395">
        <v>990</v>
      </c>
      <c r="BZ395">
        <v>0</v>
      </c>
      <c r="CA395">
        <v>25</v>
      </c>
      <c r="CB395">
        <v>65</v>
      </c>
      <c r="CC395">
        <v>7</v>
      </c>
      <c r="CD395">
        <v>12</v>
      </c>
      <c r="CE395">
        <v>8</v>
      </c>
      <c r="CF395">
        <v>12</v>
      </c>
      <c r="CG395">
        <v>0</v>
      </c>
      <c r="CH395">
        <v>1</v>
      </c>
      <c r="CI395">
        <v>0</v>
      </c>
      <c r="CJ395">
        <v>0</v>
      </c>
      <c r="CK395">
        <v>0</v>
      </c>
      <c r="CL395">
        <v>2</v>
      </c>
      <c r="CM395">
        <v>2</v>
      </c>
      <c r="CN395">
        <v>3</v>
      </c>
      <c r="CO395" t="s">
        <v>603</v>
      </c>
      <c r="CP395" t="s">
        <v>585</v>
      </c>
      <c r="CQ395" t="s">
        <v>604</v>
      </c>
    </row>
    <row r="396" spans="1:95" x14ac:dyDescent="0.25">
      <c r="A396" t="s">
        <v>994</v>
      </c>
      <c r="B396">
        <v>5</v>
      </c>
      <c r="C396">
        <v>7.9649999999999999</v>
      </c>
      <c r="D396">
        <f>C396-F396</f>
        <v>-3.5000000000000142E-2</v>
      </c>
      <c r="F396">
        <v>8</v>
      </c>
      <c r="G396">
        <v>3</v>
      </c>
      <c r="H396">
        <v>3.5971224000000003E-2</v>
      </c>
      <c r="I396">
        <v>0.21443736999999999</v>
      </c>
      <c r="J396">
        <v>5</v>
      </c>
      <c r="K396">
        <v>253</v>
      </c>
      <c r="L396">
        <v>124</v>
      </c>
      <c r="M396">
        <v>0</v>
      </c>
      <c r="N396">
        <v>0</v>
      </c>
      <c r="O396">
        <v>0</v>
      </c>
      <c r="P396">
        <v>455</v>
      </c>
      <c r="Q396">
        <v>110</v>
      </c>
      <c r="R396">
        <v>250</v>
      </c>
      <c r="S396">
        <v>1040</v>
      </c>
      <c r="T396">
        <v>244</v>
      </c>
      <c r="U396">
        <v>540</v>
      </c>
      <c r="V396">
        <v>979</v>
      </c>
      <c r="W396">
        <v>144</v>
      </c>
      <c r="X396">
        <v>281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82</v>
      </c>
      <c r="AF396">
        <v>63</v>
      </c>
      <c r="AG396">
        <v>0</v>
      </c>
      <c r="AH396">
        <v>0</v>
      </c>
      <c r="AI396">
        <v>403</v>
      </c>
      <c r="AJ396">
        <v>399</v>
      </c>
      <c r="AK396">
        <v>162</v>
      </c>
      <c r="AL396">
        <v>103</v>
      </c>
      <c r="AM396">
        <v>112</v>
      </c>
      <c r="AN396">
        <v>67</v>
      </c>
      <c r="AO396">
        <v>131</v>
      </c>
      <c r="AP396">
        <v>78</v>
      </c>
      <c r="AQ396">
        <v>42</v>
      </c>
      <c r="AR396">
        <v>45</v>
      </c>
      <c r="AS396">
        <v>97</v>
      </c>
      <c r="AT396">
        <v>69</v>
      </c>
      <c r="AU396">
        <v>474</v>
      </c>
      <c r="AV396">
        <v>493</v>
      </c>
      <c r="AW396">
        <v>581</v>
      </c>
      <c r="AX396">
        <v>0</v>
      </c>
      <c r="AY396">
        <v>279</v>
      </c>
      <c r="AZ396">
        <v>472</v>
      </c>
      <c r="BA396">
        <v>554</v>
      </c>
      <c r="BB396">
        <v>0</v>
      </c>
      <c r="BC396">
        <v>416</v>
      </c>
      <c r="BD396">
        <v>445</v>
      </c>
      <c r="BE396">
        <v>124</v>
      </c>
      <c r="BF396">
        <v>196</v>
      </c>
      <c r="BG396">
        <v>374</v>
      </c>
      <c r="BH396">
        <v>425</v>
      </c>
      <c r="BI396">
        <v>235</v>
      </c>
      <c r="BJ396">
        <v>517</v>
      </c>
      <c r="BK396">
        <v>226</v>
      </c>
      <c r="BL396">
        <v>8</v>
      </c>
      <c r="BM396" t="b">
        <v>1</v>
      </c>
      <c r="BN396">
        <v>1555</v>
      </c>
      <c r="BO396">
        <v>2</v>
      </c>
      <c r="BP396" t="b">
        <v>1</v>
      </c>
      <c r="BQ396" t="b">
        <v>0</v>
      </c>
      <c r="BR396" t="b">
        <v>0</v>
      </c>
      <c r="BS396" t="b">
        <v>0</v>
      </c>
      <c r="BT396" t="b">
        <v>0</v>
      </c>
      <c r="BU396" t="b">
        <v>0</v>
      </c>
      <c r="BV396" t="b">
        <v>0</v>
      </c>
      <c r="BW396" t="b">
        <v>0</v>
      </c>
      <c r="BX396" t="b">
        <v>0</v>
      </c>
      <c r="BY396">
        <v>500</v>
      </c>
      <c r="BZ396">
        <v>300</v>
      </c>
      <c r="CA396">
        <v>100</v>
      </c>
      <c r="CB396">
        <v>250</v>
      </c>
      <c r="CC396">
        <v>9</v>
      </c>
      <c r="CD396">
        <v>10</v>
      </c>
      <c r="CE396">
        <v>10</v>
      </c>
      <c r="CF396">
        <v>10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4</v>
      </c>
      <c r="CO396" t="s">
        <v>992</v>
      </c>
      <c r="CP396" t="s">
        <v>993</v>
      </c>
      <c r="CQ396" t="s">
        <v>994</v>
      </c>
    </row>
    <row r="397" spans="1:95" x14ac:dyDescent="0.25">
      <c r="A397" t="s">
        <v>1154</v>
      </c>
      <c r="B397">
        <v>5</v>
      </c>
      <c r="C397">
        <v>5.9649999999999999</v>
      </c>
      <c r="D397">
        <f>C397-F397</f>
        <v>-3.5000000000000142E-2</v>
      </c>
      <c r="F397">
        <v>6</v>
      </c>
      <c r="G397">
        <v>3</v>
      </c>
      <c r="H397">
        <v>2.1582733999999999E-2</v>
      </c>
      <c r="I397">
        <v>5.5555555999999999E-2</v>
      </c>
      <c r="J397">
        <v>5</v>
      </c>
      <c r="K397">
        <v>294</v>
      </c>
      <c r="L397">
        <v>622</v>
      </c>
      <c r="M397">
        <v>1211</v>
      </c>
      <c r="N397">
        <v>99</v>
      </c>
      <c r="O397">
        <v>369</v>
      </c>
      <c r="P397">
        <v>570</v>
      </c>
      <c r="Q397">
        <v>64</v>
      </c>
      <c r="R397">
        <v>158</v>
      </c>
      <c r="S397">
        <v>945</v>
      </c>
      <c r="T397">
        <v>107</v>
      </c>
      <c r="U397">
        <v>196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157</v>
      </c>
      <c r="AF397">
        <v>203</v>
      </c>
      <c r="AG397">
        <v>38</v>
      </c>
      <c r="AH397">
        <v>57</v>
      </c>
      <c r="AI397">
        <v>324</v>
      </c>
      <c r="AJ397">
        <v>355</v>
      </c>
      <c r="AK397">
        <v>21</v>
      </c>
      <c r="AL397">
        <v>119</v>
      </c>
      <c r="AM397">
        <v>159</v>
      </c>
      <c r="AN397">
        <v>397</v>
      </c>
      <c r="AO397">
        <v>275</v>
      </c>
      <c r="AP397">
        <v>550</v>
      </c>
      <c r="AQ397">
        <v>409</v>
      </c>
      <c r="AR397">
        <v>642</v>
      </c>
      <c r="AS397">
        <v>245</v>
      </c>
      <c r="AT397">
        <v>512</v>
      </c>
      <c r="AU397">
        <v>39</v>
      </c>
      <c r="AV397">
        <v>156</v>
      </c>
      <c r="AW397">
        <v>143</v>
      </c>
      <c r="AX397">
        <v>259</v>
      </c>
      <c r="AY397">
        <v>199</v>
      </c>
      <c r="AZ397">
        <v>426</v>
      </c>
      <c r="BA397">
        <v>113</v>
      </c>
      <c r="BB397">
        <v>248</v>
      </c>
      <c r="BC397">
        <v>400</v>
      </c>
      <c r="BD397">
        <v>608</v>
      </c>
      <c r="BE397">
        <v>555</v>
      </c>
      <c r="BF397">
        <v>773</v>
      </c>
      <c r="BG397">
        <v>355</v>
      </c>
      <c r="BH397">
        <v>588</v>
      </c>
      <c r="BI397">
        <v>754</v>
      </c>
      <c r="BJ397">
        <v>537</v>
      </c>
      <c r="BK397">
        <v>691</v>
      </c>
      <c r="BL397">
        <v>28</v>
      </c>
      <c r="BM397" t="b">
        <v>1</v>
      </c>
      <c r="BN397">
        <v>1429</v>
      </c>
      <c r="BO397">
        <v>1</v>
      </c>
      <c r="BP397" t="b">
        <v>0</v>
      </c>
      <c r="BQ397" t="b">
        <v>0</v>
      </c>
      <c r="BR397" t="b">
        <v>0</v>
      </c>
      <c r="BS397" t="b">
        <v>0</v>
      </c>
      <c r="BT397" t="b">
        <v>0</v>
      </c>
      <c r="BU397" t="b">
        <v>0</v>
      </c>
      <c r="BV397" t="b">
        <v>0</v>
      </c>
      <c r="BW397" t="b">
        <v>0</v>
      </c>
      <c r="BX397" t="b">
        <v>1</v>
      </c>
      <c r="BY397">
        <v>625</v>
      </c>
      <c r="BZ397">
        <v>415</v>
      </c>
      <c r="CA397">
        <v>127</v>
      </c>
      <c r="CB397">
        <v>200</v>
      </c>
      <c r="CC397">
        <v>10</v>
      </c>
      <c r="CD397">
        <v>12</v>
      </c>
      <c r="CE397">
        <v>8</v>
      </c>
      <c r="CF397">
        <v>8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6</v>
      </c>
      <c r="CO397" t="s">
        <v>1153</v>
      </c>
      <c r="CP397" t="s">
        <v>544</v>
      </c>
      <c r="CQ397" t="s">
        <v>1154</v>
      </c>
    </row>
    <row r="398" spans="1:95" x14ac:dyDescent="0.25">
      <c r="A398" t="s">
        <v>2760</v>
      </c>
      <c r="B398">
        <v>4</v>
      </c>
      <c r="C398">
        <v>8.9659999999999993</v>
      </c>
      <c r="D398">
        <f>C398-F398</f>
        <v>-3.4000000000000696E-2</v>
      </c>
      <c r="F398">
        <v>9</v>
      </c>
      <c r="G398">
        <v>3</v>
      </c>
      <c r="H398">
        <v>3.5971224000000003E-2</v>
      </c>
      <c r="I398">
        <v>7.3107050000000007E-2</v>
      </c>
      <c r="J398">
        <v>4</v>
      </c>
      <c r="K398">
        <v>590</v>
      </c>
      <c r="L398">
        <v>742</v>
      </c>
      <c r="M398">
        <v>873</v>
      </c>
      <c r="N398">
        <v>129</v>
      </c>
      <c r="O398">
        <v>327</v>
      </c>
      <c r="P398">
        <v>0</v>
      </c>
      <c r="Q398">
        <v>0</v>
      </c>
      <c r="R398">
        <v>0</v>
      </c>
      <c r="S398">
        <v>314</v>
      </c>
      <c r="T398">
        <v>48</v>
      </c>
      <c r="U398">
        <v>120</v>
      </c>
      <c r="V398">
        <v>649</v>
      </c>
      <c r="W398">
        <v>69</v>
      </c>
      <c r="X398">
        <v>145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539</v>
      </c>
      <c r="AF398">
        <v>566</v>
      </c>
      <c r="AG398">
        <v>135</v>
      </c>
      <c r="AH398">
        <v>149</v>
      </c>
      <c r="AI398">
        <v>0</v>
      </c>
      <c r="AJ398">
        <v>0</v>
      </c>
      <c r="AK398">
        <v>279</v>
      </c>
      <c r="AL398">
        <v>228</v>
      </c>
      <c r="AM398">
        <v>715</v>
      </c>
      <c r="AN398">
        <v>753</v>
      </c>
      <c r="AO398">
        <v>684</v>
      </c>
      <c r="AP398">
        <v>722</v>
      </c>
      <c r="AQ398">
        <v>475</v>
      </c>
      <c r="AR398">
        <v>568</v>
      </c>
      <c r="AS398">
        <v>645</v>
      </c>
      <c r="AT398">
        <v>679</v>
      </c>
      <c r="AU398">
        <v>396</v>
      </c>
      <c r="AV398">
        <v>395</v>
      </c>
      <c r="AW398">
        <v>295</v>
      </c>
      <c r="AX398">
        <v>265</v>
      </c>
      <c r="AY398">
        <v>169</v>
      </c>
      <c r="AZ398">
        <v>212</v>
      </c>
      <c r="BA398">
        <v>247</v>
      </c>
      <c r="BB398">
        <v>258</v>
      </c>
      <c r="BC398">
        <v>836</v>
      </c>
      <c r="BD398">
        <v>0</v>
      </c>
      <c r="BE398">
        <v>647</v>
      </c>
      <c r="BF398">
        <v>789</v>
      </c>
      <c r="BG398">
        <v>827</v>
      </c>
      <c r="BH398">
        <v>0</v>
      </c>
      <c r="BI398">
        <v>575</v>
      </c>
      <c r="BJ398">
        <v>740</v>
      </c>
      <c r="BK398">
        <v>503</v>
      </c>
      <c r="BL398">
        <v>17</v>
      </c>
      <c r="BM398" t="b">
        <v>0</v>
      </c>
      <c r="BN398">
        <v>145</v>
      </c>
      <c r="BO398">
        <v>0</v>
      </c>
      <c r="BP398" t="b">
        <v>0</v>
      </c>
      <c r="BQ398" t="b">
        <v>1</v>
      </c>
      <c r="BR398" t="b">
        <v>0</v>
      </c>
      <c r="BS398" t="b">
        <v>0</v>
      </c>
      <c r="BT398" t="b">
        <v>0</v>
      </c>
      <c r="BU398" t="b">
        <v>0</v>
      </c>
      <c r="BV398" t="b">
        <v>0</v>
      </c>
      <c r="BW398" t="b">
        <v>0</v>
      </c>
      <c r="BX398" t="b">
        <v>0</v>
      </c>
      <c r="BY398">
        <v>450</v>
      </c>
      <c r="BZ398">
        <v>490</v>
      </c>
      <c r="CA398">
        <v>165</v>
      </c>
      <c r="CB398">
        <v>150</v>
      </c>
      <c r="CC398">
        <v>8</v>
      </c>
      <c r="CD398">
        <v>10</v>
      </c>
      <c r="CE398">
        <v>10</v>
      </c>
      <c r="CF398">
        <v>8</v>
      </c>
      <c r="CG398">
        <v>0</v>
      </c>
      <c r="CH398">
        <v>2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5</v>
      </c>
      <c r="CO398" t="s">
        <v>2758</v>
      </c>
      <c r="CP398" t="s">
        <v>2759</v>
      </c>
      <c r="CQ398" t="s">
        <v>2760</v>
      </c>
    </row>
    <row r="399" spans="1:95" x14ac:dyDescent="0.25">
      <c r="A399" t="s">
        <v>768</v>
      </c>
      <c r="B399">
        <v>4</v>
      </c>
      <c r="C399">
        <v>7.9660000000000002</v>
      </c>
      <c r="D399">
        <f>C399-F399</f>
        <v>-3.3999999999999808E-2</v>
      </c>
      <c r="F399">
        <v>8</v>
      </c>
      <c r="G399">
        <v>3</v>
      </c>
      <c r="H399">
        <v>3.5971224000000003E-2</v>
      </c>
      <c r="I399">
        <v>0.21443736999999999</v>
      </c>
      <c r="J399">
        <v>4</v>
      </c>
      <c r="K399">
        <v>682</v>
      </c>
      <c r="L399">
        <v>156</v>
      </c>
      <c r="M399">
        <v>0</v>
      </c>
      <c r="N399">
        <v>0</v>
      </c>
      <c r="O399">
        <v>0</v>
      </c>
      <c r="P399">
        <v>513</v>
      </c>
      <c r="Q399">
        <v>162</v>
      </c>
      <c r="R399">
        <v>325</v>
      </c>
      <c r="S399">
        <v>634</v>
      </c>
      <c r="T399">
        <v>156</v>
      </c>
      <c r="U399">
        <v>367</v>
      </c>
      <c r="V399">
        <v>200</v>
      </c>
      <c r="W399">
        <v>168</v>
      </c>
      <c r="X399">
        <v>326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282</v>
      </c>
      <c r="AF399">
        <v>260</v>
      </c>
      <c r="AG399">
        <v>0</v>
      </c>
      <c r="AH399">
        <v>0</v>
      </c>
      <c r="AI399">
        <v>361</v>
      </c>
      <c r="AJ399">
        <v>312</v>
      </c>
      <c r="AK399">
        <v>535</v>
      </c>
      <c r="AL399">
        <v>312</v>
      </c>
      <c r="AM399">
        <v>281</v>
      </c>
      <c r="AN399">
        <v>106</v>
      </c>
      <c r="AO399">
        <v>476</v>
      </c>
      <c r="AP399">
        <v>251</v>
      </c>
      <c r="AQ399">
        <v>446</v>
      </c>
      <c r="AR399">
        <v>108</v>
      </c>
      <c r="AS399">
        <v>451</v>
      </c>
      <c r="AT399">
        <v>239</v>
      </c>
      <c r="AU399">
        <v>607</v>
      </c>
      <c r="AV399">
        <v>346</v>
      </c>
      <c r="AW399">
        <v>818</v>
      </c>
      <c r="AX399">
        <v>0</v>
      </c>
      <c r="AY399">
        <v>733</v>
      </c>
      <c r="AZ399">
        <v>382</v>
      </c>
      <c r="BA399">
        <v>798</v>
      </c>
      <c r="BB399">
        <v>0</v>
      </c>
      <c r="BC399">
        <v>525</v>
      </c>
      <c r="BD399">
        <v>315</v>
      </c>
      <c r="BE399">
        <v>474</v>
      </c>
      <c r="BF399">
        <v>95</v>
      </c>
      <c r="BG399">
        <v>497</v>
      </c>
      <c r="BH399">
        <v>285</v>
      </c>
      <c r="BI399">
        <v>721</v>
      </c>
      <c r="BJ399">
        <v>797</v>
      </c>
      <c r="BK399">
        <v>629</v>
      </c>
      <c r="BL399">
        <v>14</v>
      </c>
      <c r="BM399" t="b">
        <v>1</v>
      </c>
      <c r="BN399">
        <v>1695</v>
      </c>
      <c r="BO399">
        <v>1</v>
      </c>
      <c r="BP399" t="b">
        <v>0</v>
      </c>
      <c r="BQ399" t="b">
        <v>0</v>
      </c>
      <c r="BR399" t="b">
        <v>0</v>
      </c>
      <c r="BS399" t="b">
        <v>0</v>
      </c>
      <c r="BT399" t="b">
        <v>0</v>
      </c>
      <c r="BU399" t="b">
        <v>0</v>
      </c>
      <c r="BV399" t="b">
        <v>0</v>
      </c>
      <c r="BW399" t="b">
        <v>0</v>
      </c>
      <c r="BX399" t="b">
        <v>1</v>
      </c>
      <c r="BY399">
        <v>765</v>
      </c>
      <c r="BZ399">
        <v>850</v>
      </c>
      <c r="CA399">
        <v>10</v>
      </c>
      <c r="CB399">
        <v>185</v>
      </c>
      <c r="CC399">
        <v>6</v>
      </c>
      <c r="CD399">
        <v>12</v>
      </c>
      <c r="CE399">
        <v>12</v>
      </c>
      <c r="CF399">
        <v>12</v>
      </c>
      <c r="CG399">
        <v>0</v>
      </c>
      <c r="CH399">
        <v>0</v>
      </c>
      <c r="CI399">
        <v>0</v>
      </c>
      <c r="CJ399">
        <v>7</v>
      </c>
      <c r="CK399">
        <v>20</v>
      </c>
      <c r="CL399">
        <v>0</v>
      </c>
      <c r="CM399">
        <v>0</v>
      </c>
      <c r="CN399">
        <v>8</v>
      </c>
      <c r="CO399" t="s">
        <v>766</v>
      </c>
      <c r="CP399" t="s">
        <v>767</v>
      </c>
      <c r="CQ399" t="s">
        <v>768</v>
      </c>
    </row>
    <row r="400" spans="1:95" x14ac:dyDescent="0.25">
      <c r="A400" t="s">
        <v>1212</v>
      </c>
      <c r="B400">
        <v>5</v>
      </c>
      <c r="C400">
        <v>7.9660000000000002</v>
      </c>
      <c r="D400">
        <f>C400-F400</f>
        <v>-3.3999999999999808E-2</v>
      </c>
      <c r="F400">
        <v>8</v>
      </c>
      <c r="G400">
        <v>3</v>
      </c>
      <c r="H400">
        <v>3.5971224000000003E-2</v>
      </c>
      <c r="I400">
        <v>0.21443736999999999</v>
      </c>
      <c r="J400">
        <v>5</v>
      </c>
      <c r="K400">
        <v>263</v>
      </c>
      <c r="L400">
        <v>192</v>
      </c>
      <c r="M400">
        <v>0</v>
      </c>
      <c r="N400">
        <v>0</v>
      </c>
      <c r="O400">
        <v>0</v>
      </c>
      <c r="P400">
        <v>1209</v>
      </c>
      <c r="Q400">
        <v>157</v>
      </c>
      <c r="R400">
        <v>301</v>
      </c>
      <c r="S400">
        <v>921</v>
      </c>
      <c r="T400">
        <v>186</v>
      </c>
      <c r="U400">
        <v>430</v>
      </c>
      <c r="V400">
        <v>404</v>
      </c>
      <c r="W400">
        <v>121</v>
      </c>
      <c r="X400">
        <v>255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170</v>
      </c>
      <c r="AF400">
        <v>112</v>
      </c>
      <c r="AG400">
        <v>0</v>
      </c>
      <c r="AH400">
        <v>0</v>
      </c>
      <c r="AI400">
        <v>50</v>
      </c>
      <c r="AJ400">
        <v>78</v>
      </c>
      <c r="AK400">
        <v>230</v>
      </c>
      <c r="AL400">
        <v>223</v>
      </c>
      <c r="AM400">
        <v>49</v>
      </c>
      <c r="AN400">
        <v>88</v>
      </c>
      <c r="AO400">
        <v>196</v>
      </c>
      <c r="AP400">
        <v>163</v>
      </c>
      <c r="AQ400">
        <v>169</v>
      </c>
      <c r="AR400">
        <v>119</v>
      </c>
      <c r="AS400">
        <v>174</v>
      </c>
      <c r="AT400">
        <v>154</v>
      </c>
      <c r="AU400">
        <v>158</v>
      </c>
      <c r="AV400">
        <v>378</v>
      </c>
      <c r="AW400">
        <v>589</v>
      </c>
      <c r="AX400">
        <v>0</v>
      </c>
      <c r="AY400">
        <v>537</v>
      </c>
      <c r="AZ400">
        <v>525</v>
      </c>
      <c r="BA400">
        <v>562</v>
      </c>
      <c r="BB400">
        <v>0</v>
      </c>
      <c r="BC400">
        <v>139</v>
      </c>
      <c r="BD400">
        <v>337</v>
      </c>
      <c r="BE400">
        <v>88</v>
      </c>
      <c r="BF400">
        <v>163</v>
      </c>
      <c r="BG400">
        <v>106</v>
      </c>
      <c r="BH400">
        <v>313</v>
      </c>
      <c r="BI400">
        <v>499</v>
      </c>
      <c r="BJ400">
        <v>524</v>
      </c>
      <c r="BK400">
        <v>436</v>
      </c>
      <c r="BL400">
        <v>9</v>
      </c>
      <c r="BM400" t="b">
        <v>1</v>
      </c>
      <c r="BN400">
        <v>1387</v>
      </c>
      <c r="BO400">
        <v>2</v>
      </c>
      <c r="BP400" t="b">
        <v>0</v>
      </c>
      <c r="BQ400" t="b">
        <v>0</v>
      </c>
      <c r="BR400" t="b">
        <v>0</v>
      </c>
      <c r="BS400" t="b">
        <v>0</v>
      </c>
      <c r="BT400" t="b">
        <v>0</v>
      </c>
      <c r="BU400" t="b">
        <v>0</v>
      </c>
      <c r="BV400" t="b">
        <v>0</v>
      </c>
      <c r="BW400" t="b">
        <v>0</v>
      </c>
      <c r="BX400" t="b">
        <v>1</v>
      </c>
      <c r="BY400">
        <v>425</v>
      </c>
      <c r="BZ400">
        <v>315</v>
      </c>
      <c r="CA400">
        <v>45</v>
      </c>
      <c r="CB400">
        <v>300</v>
      </c>
      <c r="CC400">
        <v>7</v>
      </c>
      <c r="CD400">
        <v>14</v>
      </c>
      <c r="CE400">
        <v>6</v>
      </c>
      <c r="CF400">
        <v>8</v>
      </c>
      <c r="CG400">
        <v>0</v>
      </c>
      <c r="CH400">
        <v>2</v>
      </c>
      <c r="CI400">
        <v>2</v>
      </c>
      <c r="CJ400">
        <v>7</v>
      </c>
      <c r="CK400">
        <v>20</v>
      </c>
      <c r="CL400">
        <v>0</v>
      </c>
      <c r="CM400">
        <v>0</v>
      </c>
      <c r="CN400">
        <v>6</v>
      </c>
      <c r="CO400" t="s">
        <v>1210</v>
      </c>
      <c r="CP400" t="s">
        <v>1211</v>
      </c>
      <c r="CQ400" t="s">
        <v>1212</v>
      </c>
    </row>
    <row r="401" spans="1:95" x14ac:dyDescent="0.25">
      <c r="A401" t="s">
        <v>1407</v>
      </c>
      <c r="B401">
        <v>5</v>
      </c>
      <c r="C401">
        <v>5.9669999999999996</v>
      </c>
      <c r="D401">
        <f>C401-F401</f>
        <v>-3.3000000000000362E-2</v>
      </c>
      <c r="F401">
        <v>6</v>
      </c>
      <c r="G401">
        <v>3</v>
      </c>
      <c r="H401">
        <v>2.8776980000000001E-2</v>
      </c>
      <c r="I401">
        <v>3.6093418000000002E-2</v>
      </c>
      <c r="J401">
        <v>5</v>
      </c>
      <c r="K401">
        <v>278</v>
      </c>
      <c r="L401">
        <v>492</v>
      </c>
      <c r="M401">
        <v>598</v>
      </c>
      <c r="N401">
        <v>45</v>
      </c>
      <c r="O401">
        <v>121</v>
      </c>
      <c r="P401">
        <v>967</v>
      </c>
      <c r="Q401">
        <v>143</v>
      </c>
      <c r="R401">
        <v>292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1141</v>
      </c>
      <c r="Z401">
        <v>163</v>
      </c>
      <c r="AA401">
        <v>367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234</v>
      </c>
      <c r="AH401">
        <v>265</v>
      </c>
      <c r="AI401">
        <v>133</v>
      </c>
      <c r="AJ401">
        <v>148</v>
      </c>
      <c r="AK401">
        <v>458</v>
      </c>
      <c r="AL401">
        <v>794</v>
      </c>
      <c r="AM401">
        <v>331</v>
      </c>
      <c r="AN401">
        <v>485</v>
      </c>
      <c r="AO401">
        <v>145</v>
      </c>
      <c r="AP401">
        <v>259</v>
      </c>
      <c r="AQ401">
        <v>790</v>
      </c>
      <c r="AR401">
        <v>0</v>
      </c>
      <c r="AS401">
        <v>683</v>
      </c>
      <c r="AT401">
        <v>0</v>
      </c>
      <c r="AU401">
        <v>49</v>
      </c>
      <c r="AV401">
        <v>233</v>
      </c>
      <c r="AW401">
        <v>54</v>
      </c>
      <c r="AX401">
        <v>133</v>
      </c>
      <c r="AY401">
        <v>490</v>
      </c>
      <c r="AZ401">
        <v>779</v>
      </c>
      <c r="BA401">
        <v>275</v>
      </c>
      <c r="BB401">
        <v>485</v>
      </c>
      <c r="BC401">
        <v>25</v>
      </c>
      <c r="BD401">
        <v>43</v>
      </c>
      <c r="BE401">
        <v>370</v>
      </c>
      <c r="BF401">
        <v>530</v>
      </c>
      <c r="BG401">
        <v>215</v>
      </c>
      <c r="BH401">
        <v>346</v>
      </c>
      <c r="BI401">
        <v>161</v>
      </c>
      <c r="BJ401">
        <v>84</v>
      </c>
      <c r="BK401">
        <v>686</v>
      </c>
      <c r="BL401">
        <v>28</v>
      </c>
      <c r="BM401" t="b">
        <v>1</v>
      </c>
      <c r="BN401">
        <v>1226</v>
      </c>
      <c r="BO401">
        <v>1</v>
      </c>
      <c r="BP401" t="b">
        <v>0</v>
      </c>
      <c r="BQ401" t="b">
        <v>0</v>
      </c>
      <c r="BR401" t="b">
        <v>0</v>
      </c>
      <c r="BS401" t="b">
        <v>0</v>
      </c>
      <c r="BT401" t="b">
        <v>0</v>
      </c>
      <c r="BU401" t="b">
        <v>0</v>
      </c>
      <c r="BV401" t="b">
        <v>0</v>
      </c>
      <c r="BW401" t="b">
        <v>0</v>
      </c>
      <c r="BX401" t="b">
        <v>0</v>
      </c>
      <c r="BY401">
        <v>555</v>
      </c>
      <c r="BZ401">
        <v>400</v>
      </c>
      <c r="CA401">
        <v>171</v>
      </c>
      <c r="CB401">
        <v>100</v>
      </c>
      <c r="CC401">
        <v>8</v>
      </c>
      <c r="CD401">
        <v>12</v>
      </c>
      <c r="CE401">
        <v>10</v>
      </c>
      <c r="CF401">
        <v>10</v>
      </c>
      <c r="CG401">
        <v>0</v>
      </c>
      <c r="CH401">
        <v>0</v>
      </c>
      <c r="CI401">
        <v>0</v>
      </c>
      <c r="CJ401">
        <v>5</v>
      </c>
      <c r="CK401">
        <v>15000</v>
      </c>
      <c r="CL401">
        <v>0</v>
      </c>
      <c r="CM401">
        <v>0</v>
      </c>
      <c r="CN401">
        <v>6</v>
      </c>
      <c r="CO401" t="s">
        <v>1405</v>
      </c>
      <c r="CP401" t="s">
        <v>1406</v>
      </c>
      <c r="CQ401" t="s">
        <v>1407</v>
      </c>
    </row>
    <row r="402" spans="1:95" x14ac:dyDescent="0.25">
      <c r="A402" t="s">
        <v>2381</v>
      </c>
      <c r="B402">
        <v>4</v>
      </c>
      <c r="C402">
        <v>7.9669999999999996</v>
      </c>
      <c r="D402">
        <f>C402-F402</f>
        <v>-3.3000000000000362E-2</v>
      </c>
      <c r="F402">
        <v>8</v>
      </c>
      <c r="G402">
        <v>2</v>
      </c>
      <c r="H402">
        <v>3.5971224000000003E-2</v>
      </c>
      <c r="I402">
        <v>2.8720626999999999E-2</v>
      </c>
      <c r="J402">
        <v>4</v>
      </c>
      <c r="K402">
        <v>760</v>
      </c>
      <c r="L402">
        <v>680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611</v>
      </c>
      <c r="W402">
        <v>73</v>
      </c>
      <c r="X402">
        <v>245</v>
      </c>
      <c r="Y402">
        <v>0</v>
      </c>
      <c r="Z402">
        <v>0</v>
      </c>
      <c r="AA402">
        <v>0</v>
      </c>
      <c r="AB402">
        <v>810</v>
      </c>
      <c r="AC402">
        <v>172</v>
      </c>
      <c r="AD402">
        <v>428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922</v>
      </c>
      <c r="AL402">
        <v>0</v>
      </c>
      <c r="AM402">
        <v>924</v>
      </c>
      <c r="AN402">
        <v>0</v>
      </c>
      <c r="AO402">
        <v>917</v>
      </c>
      <c r="AP402">
        <v>0</v>
      </c>
      <c r="AQ402">
        <v>658</v>
      </c>
      <c r="AR402">
        <v>629</v>
      </c>
      <c r="AS402">
        <v>386</v>
      </c>
      <c r="AT402">
        <v>177</v>
      </c>
      <c r="AU402">
        <v>919</v>
      </c>
      <c r="AV402">
        <v>0</v>
      </c>
      <c r="AW402">
        <v>863</v>
      </c>
      <c r="AX402">
        <v>0</v>
      </c>
      <c r="AY402">
        <v>640</v>
      </c>
      <c r="AZ402">
        <v>594</v>
      </c>
      <c r="BA402">
        <v>286</v>
      </c>
      <c r="BB402">
        <v>167</v>
      </c>
      <c r="BC402">
        <v>906</v>
      </c>
      <c r="BD402">
        <v>0</v>
      </c>
      <c r="BE402">
        <v>683</v>
      </c>
      <c r="BF402">
        <v>642</v>
      </c>
      <c r="BG402">
        <v>366</v>
      </c>
      <c r="BH402">
        <v>181</v>
      </c>
      <c r="BI402">
        <v>623</v>
      </c>
      <c r="BJ402">
        <v>243</v>
      </c>
      <c r="BK402">
        <v>140</v>
      </c>
      <c r="BL402">
        <v>16</v>
      </c>
      <c r="BM402" t="b">
        <v>1</v>
      </c>
      <c r="BN402">
        <v>483</v>
      </c>
      <c r="BO402">
        <v>1</v>
      </c>
      <c r="BP402" t="b">
        <v>0</v>
      </c>
      <c r="BQ402" t="b">
        <v>0</v>
      </c>
      <c r="BR402" t="b">
        <v>0</v>
      </c>
      <c r="BS402" t="b">
        <v>0</v>
      </c>
      <c r="BT402" t="b">
        <v>0</v>
      </c>
      <c r="BU402" t="b">
        <v>0</v>
      </c>
      <c r="BV402" t="b">
        <v>1</v>
      </c>
      <c r="BW402" t="b">
        <v>0</v>
      </c>
      <c r="BX402" t="b">
        <v>0</v>
      </c>
      <c r="BY402">
        <v>400</v>
      </c>
      <c r="BZ402">
        <v>415</v>
      </c>
      <c r="CA402">
        <v>217</v>
      </c>
      <c r="CB402">
        <v>195</v>
      </c>
      <c r="CC402">
        <v>8</v>
      </c>
      <c r="CD402">
        <v>12</v>
      </c>
      <c r="CE402">
        <v>10</v>
      </c>
      <c r="CF402">
        <v>6</v>
      </c>
      <c r="CG402">
        <v>0</v>
      </c>
      <c r="CH402">
        <v>2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6</v>
      </c>
      <c r="CO402" t="s">
        <v>181</v>
      </c>
      <c r="CP402" t="s">
        <v>188</v>
      </c>
      <c r="CQ402" t="s">
        <v>2381</v>
      </c>
    </row>
    <row r="403" spans="1:95" x14ac:dyDescent="0.25">
      <c r="A403" t="s">
        <v>791</v>
      </c>
      <c r="B403">
        <v>5</v>
      </c>
      <c r="C403">
        <v>5.968</v>
      </c>
      <c r="D403">
        <f>C403-F403</f>
        <v>-3.2000000000000028E-2</v>
      </c>
      <c r="F403">
        <v>6</v>
      </c>
      <c r="G403">
        <v>3</v>
      </c>
      <c r="H403">
        <v>3.5971224000000003E-2</v>
      </c>
      <c r="I403">
        <v>0.21443736999999999</v>
      </c>
      <c r="J403">
        <v>5</v>
      </c>
      <c r="K403">
        <v>274</v>
      </c>
      <c r="L403">
        <v>66</v>
      </c>
      <c r="M403">
        <v>0</v>
      </c>
      <c r="N403">
        <v>0</v>
      </c>
      <c r="O403">
        <v>0</v>
      </c>
      <c r="P403">
        <v>1040</v>
      </c>
      <c r="Q403">
        <v>180</v>
      </c>
      <c r="R403">
        <v>468</v>
      </c>
      <c r="S403">
        <v>468</v>
      </c>
      <c r="T403">
        <v>138</v>
      </c>
      <c r="U403">
        <v>283</v>
      </c>
      <c r="V403">
        <v>868</v>
      </c>
      <c r="W403">
        <v>187</v>
      </c>
      <c r="X403">
        <v>454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421</v>
      </c>
      <c r="AF403">
        <v>376</v>
      </c>
      <c r="AG403">
        <v>0</v>
      </c>
      <c r="AH403">
        <v>0</v>
      </c>
      <c r="AI403">
        <v>91</v>
      </c>
      <c r="AJ403">
        <v>93</v>
      </c>
      <c r="AK403">
        <v>447</v>
      </c>
      <c r="AL403">
        <v>442</v>
      </c>
      <c r="AM403">
        <v>117</v>
      </c>
      <c r="AN403">
        <v>89</v>
      </c>
      <c r="AO403">
        <v>393</v>
      </c>
      <c r="AP403">
        <v>374</v>
      </c>
      <c r="AQ403">
        <v>157</v>
      </c>
      <c r="AR403">
        <v>89</v>
      </c>
      <c r="AS403">
        <v>361</v>
      </c>
      <c r="AT403">
        <v>364</v>
      </c>
      <c r="AU403">
        <v>177</v>
      </c>
      <c r="AV403">
        <v>188</v>
      </c>
      <c r="AW403">
        <v>593</v>
      </c>
      <c r="AX403">
        <v>0</v>
      </c>
      <c r="AY403">
        <v>289</v>
      </c>
      <c r="AZ403">
        <v>230</v>
      </c>
      <c r="BA403">
        <v>566</v>
      </c>
      <c r="BB403">
        <v>0</v>
      </c>
      <c r="BC403">
        <v>168</v>
      </c>
      <c r="BD403">
        <v>165</v>
      </c>
      <c r="BE403">
        <v>32</v>
      </c>
      <c r="BF403">
        <v>26</v>
      </c>
      <c r="BG403">
        <v>130</v>
      </c>
      <c r="BH403">
        <v>144</v>
      </c>
      <c r="BI403">
        <v>247</v>
      </c>
      <c r="BJ403">
        <v>528</v>
      </c>
      <c r="BK403">
        <v>234</v>
      </c>
      <c r="BL403">
        <v>16</v>
      </c>
      <c r="BM403" t="b">
        <v>1</v>
      </c>
      <c r="BN403">
        <v>1688</v>
      </c>
      <c r="BO403">
        <v>4</v>
      </c>
      <c r="BP403" t="b">
        <v>0</v>
      </c>
      <c r="BQ403" t="b">
        <v>0</v>
      </c>
      <c r="BR403" t="b">
        <v>0</v>
      </c>
      <c r="BS403" t="b">
        <v>1</v>
      </c>
      <c r="BT403" t="b">
        <v>0</v>
      </c>
      <c r="BU403" t="b">
        <v>0</v>
      </c>
      <c r="BV403" t="b">
        <v>0</v>
      </c>
      <c r="BW403" t="b">
        <v>0</v>
      </c>
      <c r="BX403" t="b">
        <v>0</v>
      </c>
      <c r="BY403">
        <v>350</v>
      </c>
      <c r="BZ403">
        <v>0</v>
      </c>
      <c r="CA403">
        <v>340</v>
      </c>
      <c r="CB403">
        <v>260</v>
      </c>
      <c r="CC403">
        <v>9</v>
      </c>
      <c r="CD403">
        <v>12</v>
      </c>
      <c r="CE403">
        <v>12</v>
      </c>
      <c r="CF403">
        <v>12</v>
      </c>
      <c r="CG403">
        <v>0</v>
      </c>
      <c r="CH403">
        <v>2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5</v>
      </c>
      <c r="CO403" t="s">
        <v>789</v>
      </c>
      <c r="CP403" t="s">
        <v>790</v>
      </c>
      <c r="CQ403" t="s">
        <v>791</v>
      </c>
    </row>
    <row r="404" spans="1:95" x14ac:dyDescent="0.25">
      <c r="A404" t="s">
        <v>1554</v>
      </c>
      <c r="B404">
        <v>5</v>
      </c>
      <c r="C404">
        <v>5.968</v>
      </c>
      <c r="D404">
        <f>C404-F404</f>
        <v>-3.2000000000000028E-2</v>
      </c>
      <c r="F404">
        <v>6</v>
      </c>
      <c r="G404">
        <v>3</v>
      </c>
      <c r="H404">
        <v>2.8776980000000001E-2</v>
      </c>
      <c r="I404">
        <v>3.3333334999999999E-2</v>
      </c>
      <c r="J404">
        <v>5</v>
      </c>
      <c r="K404">
        <v>185</v>
      </c>
      <c r="L404">
        <v>51</v>
      </c>
      <c r="M404">
        <v>0</v>
      </c>
      <c r="N404">
        <v>0</v>
      </c>
      <c r="O404">
        <v>0</v>
      </c>
      <c r="P404">
        <v>431</v>
      </c>
      <c r="Q404">
        <v>99</v>
      </c>
      <c r="R404">
        <v>221</v>
      </c>
      <c r="S404">
        <v>0</v>
      </c>
      <c r="T404">
        <v>0</v>
      </c>
      <c r="U404">
        <v>0</v>
      </c>
      <c r="V404">
        <v>1088</v>
      </c>
      <c r="W404">
        <v>267</v>
      </c>
      <c r="X404">
        <v>531</v>
      </c>
      <c r="Y404">
        <v>937</v>
      </c>
      <c r="Z404">
        <v>159</v>
      </c>
      <c r="AA404">
        <v>516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419</v>
      </c>
      <c r="AJ404">
        <v>423</v>
      </c>
      <c r="AK404">
        <v>764</v>
      </c>
      <c r="AL404">
        <v>0</v>
      </c>
      <c r="AM404">
        <v>525</v>
      </c>
      <c r="AN404">
        <v>593</v>
      </c>
      <c r="AO404">
        <v>179</v>
      </c>
      <c r="AP404">
        <v>131</v>
      </c>
      <c r="AQ404">
        <v>230</v>
      </c>
      <c r="AR404">
        <v>216</v>
      </c>
      <c r="AS404">
        <v>666</v>
      </c>
      <c r="AT404">
        <v>0</v>
      </c>
      <c r="AU404">
        <v>491</v>
      </c>
      <c r="AV404">
        <v>549</v>
      </c>
      <c r="AW404">
        <v>167</v>
      </c>
      <c r="AX404">
        <v>141</v>
      </c>
      <c r="AY404">
        <v>166</v>
      </c>
      <c r="AZ404">
        <v>121</v>
      </c>
      <c r="BA404">
        <v>523</v>
      </c>
      <c r="BB404">
        <v>0</v>
      </c>
      <c r="BC404">
        <v>52</v>
      </c>
      <c r="BD404">
        <v>40</v>
      </c>
      <c r="BE404">
        <v>79</v>
      </c>
      <c r="BF404">
        <v>55</v>
      </c>
      <c r="BG404">
        <v>390</v>
      </c>
      <c r="BH404">
        <v>472</v>
      </c>
      <c r="BI404">
        <v>8</v>
      </c>
      <c r="BJ404">
        <v>109</v>
      </c>
      <c r="BK404">
        <v>115</v>
      </c>
      <c r="BL404">
        <v>9</v>
      </c>
      <c r="BM404" t="b">
        <v>1</v>
      </c>
      <c r="BN404">
        <v>1127</v>
      </c>
      <c r="BO404">
        <v>1</v>
      </c>
      <c r="BP404" t="b">
        <v>0</v>
      </c>
      <c r="BQ404" t="b">
        <v>0</v>
      </c>
      <c r="BR404" t="b">
        <v>0</v>
      </c>
      <c r="BS404" t="b">
        <v>0</v>
      </c>
      <c r="BT404" t="b">
        <v>0</v>
      </c>
      <c r="BU404" t="b">
        <v>0</v>
      </c>
      <c r="BV404" t="b">
        <v>1</v>
      </c>
      <c r="BW404" t="b">
        <v>0</v>
      </c>
      <c r="BX404" t="b">
        <v>0</v>
      </c>
      <c r="BY404">
        <v>625</v>
      </c>
      <c r="BZ404">
        <v>325</v>
      </c>
      <c r="CA404">
        <v>70</v>
      </c>
      <c r="CB404">
        <v>305</v>
      </c>
      <c r="CC404">
        <v>8</v>
      </c>
      <c r="CD404">
        <v>12</v>
      </c>
      <c r="CE404">
        <v>10</v>
      </c>
      <c r="CF404">
        <v>5</v>
      </c>
      <c r="CG404">
        <v>0</v>
      </c>
      <c r="CH404">
        <v>0</v>
      </c>
      <c r="CI404">
        <v>1</v>
      </c>
      <c r="CJ404">
        <v>5</v>
      </c>
      <c r="CK404">
        <v>10000</v>
      </c>
      <c r="CL404">
        <v>0</v>
      </c>
      <c r="CM404">
        <v>0</v>
      </c>
      <c r="CN404">
        <v>5</v>
      </c>
      <c r="CO404" t="s">
        <v>1552</v>
      </c>
      <c r="CP404" t="s">
        <v>1553</v>
      </c>
      <c r="CQ404" t="s">
        <v>1554</v>
      </c>
    </row>
    <row r="405" spans="1:95" x14ac:dyDescent="0.25">
      <c r="A405" t="s">
        <v>2284</v>
      </c>
      <c r="B405">
        <v>3</v>
      </c>
      <c r="C405">
        <v>4.968</v>
      </c>
      <c r="D405">
        <f>C405-F405</f>
        <v>-3.2000000000000028E-2</v>
      </c>
      <c r="F405">
        <v>5</v>
      </c>
      <c r="G405">
        <v>3</v>
      </c>
      <c r="H405">
        <v>2.8776980000000001E-2</v>
      </c>
      <c r="I405">
        <v>5.7324840000000002E-2</v>
      </c>
      <c r="J405">
        <v>3</v>
      </c>
      <c r="K405">
        <v>874</v>
      </c>
      <c r="L405">
        <v>903</v>
      </c>
      <c r="M405">
        <v>0</v>
      </c>
      <c r="N405">
        <v>0</v>
      </c>
      <c r="O405">
        <v>0</v>
      </c>
      <c r="P405">
        <v>526</v>
      </c>
      <c r="Q405">
        <v>63</v>
      </c>
      <c r="R405">
        <v>171</v>
      </c>
      <c r="S405">
        <v>337</v>
      </c>
      <c r="T405">
        <v>48</v>
      </c>
      <c r="U405">
        <v>130</v>
      </c>
      <c r="V405">
        <v>0</v>
      </c>
      <c r="W405">
        <v>0</v>
      </c>
      <c r="X405">
        <v>0</v>
      </c>
      <c r="Y405">
        <v>223</v>
      </c>
      <c r="Z405">
        <v>29</v>
      </c>
      <c r="AA405">
        <v>79</v>
      </c>
      <c r="AB405">
        <v>0</v>
      </c>
      <c r="AC405">
        <v>0</v>
      </c>
      <c r="AD405">
        <v>0</v>
      </c>
      <c r="AE405">
        <v>522</v>
      </c>
      <c r="AF405">
        <v>549</v>
      </c>
      <c r="AG405">
        <v>0</v>
      </c>
      <c r="AH405">
        <v>0</v>
      </c>
      <c r="AI405">
        <v>350</v>
      </c>
      <c r="AJ405">
        <v>388</v>
      </c>
      <c r="AK405">
        <v>827</v>
      </c>
      <c r="AL405">
        <v>776</v>
      </c>
      <c r="AM405">
        <v>593</v>
      </c>
      <c r="AN405">
        <v>499</v>
      </c>
      <c r="AO405">
        <v>688</v>
      </c>
      <c r="AP405">
        <v>579</v>
      </c>
      <c r="AQ405">
        <v>854</v>
      </c>
      <c r="AR405">
        <v>786</v>
      </c>
      <c r="AS405">
        <v>768</v>
      </c>
      <c r="AT405">
        <v>669</v>
      </c>
      <c r="AU405">
        <v>760</v>
      </c>
      <c r="AV405">
        <v>680</v>
      </c>
      <c r="AW405">
        <v>805</v>
      </c>
      <c r="AX405">
        <v>565</v>
      </c>
      <c r="AY405">
        <v>969</v>
      </c>
      <c r="AZ405">
        <v>0</v>
      </c>
      <c r="BA405">
        <v>931</v>
      </c>
      <c r="BB405">
        <v>0</v>
      </c>
      <c r="BC405">
        <v>562</v>
      </c>
      <c r="BD405">
        <v>468</v>
      </c>
      <c r="BE405">
        <v>806</v>
      </c>
      <c r="BF405">
        <v>758</v>
      </c>
      <c r="BG405">
        <v>669</v>
      </c>
      <c r="BH405">
        <v>574</v>
      </c>
      <c r="BI405">
        <v>869</v>
      </c>
      <c r="BJ405">
        <v>781</v>
      </c>
      <c r="BK405">
        <v>952</v>
      </c>
      <c r="BL405">
        <v>23</v>
      </c>
      <c r="BM405" t="b">
        <v>1</v>
      </c>
      <c r="BN405">
        <v>566</v>
      </c>
      <c r="BO405">
        <v>2</v>
      </c>
      <c r="BP405" t="b">
        <v>0</v>
      </c>
      <c r="BQ405" t="b">
        <v>1</v>
      </c>
      <c r="BR405" t="b">
        <v>0</v>
      </c>
      <c r="BS405" t="b">
        <v>0</v>
      </c>
      <c r="BT405" t="b">
        <v>0</v>
      </c>
      <c r="BU405" t="b">
        <v>0</v>
      </c>
      <c r="BV405" t="b">
        <v>0</v>
      </c>
      <c r="BW405" t="b">
        <v>0</v>
      </c>
      <c r="BX405" t="b">
        <v>0</v>
      </c>
      <c r="BY405">
        <v>540</v>
      </c>
      <c r="BZ405">
        <v>150</v>
      </c>
      <c r="CA405">
        <v>40</v>
      </c>
      <c r="CB405">
        <v>0</v>
      </c>
      <c r="CC405">
        <v>5</v>
      </c>
      <c r="CD405">
        <v>12</v>
      </c>
      <c r="CE405">
        <v>4</v>
      </c>
      <c r="CF405">
        <v>8</v>
      </c>
      <c r="CG405">
        <v>0</v>
      </c>
      <c r="CH405">
        <v>2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6</v>
      </c>
      <c r="CO405" t="s">
        <v>2265</v>
      </c>
      <c r="CP405" t="s">
        <v>2283</v>
      </c>
      <c r="CQ405" t="s">
        <v>2284</v>
      </c>
    </row>
    <row r="406" spans="1:95" x14ac:dyDescent="0.25">
      <c r="A406" t="s">
        <v>2635</v>
      </c>
      <c r="B406">
        <v>5</v>
      </c>
      <c r="C406">
        <v>2.968</v>
      </c>
      <c r="D406">
        <f>C406-F406</f>
        <v>-3.2000000000000028E-2</v>
      </c>
      <c r="F406">
        <v>3</v>
      </c>
      <c r="G406">
        <v>3</v>
      </c>
      <c r="H406">
        <v>1.438849E-2</v>
      </c>
      <c r="I406">
        <v>2.9723989999999999E-2</v>
      </c>
      <c r="J406">
        <v>5</v>
      </c>
      <c r="K406">
        <v>134</v>
      </c>
      <c r="L406">
        <v>213</v>
      </c>
      <c r="M406">
        <v>411</v>
      </c>
      <c r="N406">
        <v>157</v>
      </c>
      <c r="O406">
        <v>377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1314</v>
      </c>
      <c r="Z406">
        <v>120</v>
      </c>
      <c r="AA406">
        <v>260</v>
      </c>
      <c r="AB406">
        <v>982</v>
      </c>
      <c r="AC406">
        <v>126</v>
      </c>
      <c r="AD406">
        <v>405</v>
      </c>
      <c r="AE406">
        <v>0</v>
      </c>
      <c r="AF406">
        <v>0</v>
      </c>
      <c r="AG406">
        <v>334</v>
      </c>
      <c r="AH406">
        <v>269</v>
      </c>
      <c r="AI406">
        <v>0</v>
      </c>
      <c r="AJ406">
        <v>0</v>
      </c>
      <c r="AK406">
        <v>423</v>
      </c>
      <c r="AL406">
        <v>314</v>
      </c>
      <c r="AM406">
        <v>735</v>
      </c>
      <c r="AN406">
        <v>0</v>
      </c>
      <c r="AO406">
        <v>114</v>
      </c>
      <c r="AP406">
        <v>441</v>
      </c>
      <c r="AQ406">
        <v>763</v>
      </c>
      <c r="AR406">
        <v>0</v>
      </c>
      <c r="AS406">
        <v>148</v>
      </c>
      <c r="AT406">
        <v>240</v>
      </c>
      <c r="AU406">
        <v>420</v>
      </c>
      <c r="AV406">
        <v>306</v>
      </c>
      <c r="AW406">
        <v>45</v>
      </c>
      <c r="AX406">
        <v>64</v>
      </c>
      <c r="AY406">
        <v>446</v>
      </c>
      <c r="AZ406">
        <v>353</v>
      </c>
      <c r="BA406">
        <v>40</v>
      </c>
      <c r="BB406">
        <v>33</v>
      </c>
      <c r="BC406">
        <v>110</v>
      </c>
      <c r="BD406">
        <v>431</v>
      </c>
      <c r="BE406">
        <v>778</v>
      </c>
      <c r="BF406">
        <v>0</v>
      </c>
      <c r="BG406">
        <v>151</v>
      </c>
      <c r="BH406">
        <v>247</v>
      </c>
      <c r="BI406">
        <v>116</v>
      </c>
      <c r="BJ406">
        <v>2</v>
      </c>
      <c r="BK406">
        <v>200</v>
      </c>
      <c r="BL406">
        <v>20</v>
      </c>
      <c r="BM406" t="b">
        <v>0</v>
      </c>
      <c r="BN406">
        <v>266</v>
      </c>
      <c r="BO406">
        <v>3</v>
      </c>
      <c r="BP406" t="b">
        <v>0</v>
      </c>
      <c r="BQ406" t="b">
        <v>0</v>
      </c>
      <c r="BR406" t="b">
        <v>1</v>
      </c>
      <c r="BS406" t="b">
        <v>0</v>
      </c>
      <c r="BT406" t="b">
        <v>0</v>
      </c>
      <c r="BU406" t="b">
        <v>0</v>
      </c>
      <c r="BV406" t="b">
        <v>0</v>
      </c>
      <c r="BW406" t="b">
        <v>0</v>
      </c>
      <c r="BX406" t="b">
        <v>0</v>
      </c>
      <c r="BY406">
        <v>200</v>
      </c>
      <c r="BZ406">
        <v>100</v>
      </c>
      <c r="CA406">
        <v>137</v>
      </c>
      <c r="CB406">
        <v>245</v>
      </c>
      <c r="CC406">
        <v>10</v>
      </c>
      <c r="CD406">
        <v>5</v>
      </c>
      <c r="CE406">
        <v>15</v>
      </c>
      <c r="CF406">
        <v>8</v>
      </c>
      <c r="CG406">
        <v>0</v>
      </c>
      <c r="CH406">
        <v>2</v>
      </c>
      <c r="CI406">
        <v>0</v>
      </c>
      <c r="CJ406">
        <v>4</v>
      </c>
      <c r="CK406">
        <v>1750</v>
      </c>
      <c r="CL406">
        <v>0</v>
      </c>
      <c r="CM406">
        <v>0</v>
      </c>
      <c r="CN406">
        <v>6</v>
      </c>
      <c r="CO406" t="s">
        <v>2634</v>
      </c>
      <c r="CP406" t="s">
        <v>1353</v>
      </c>
      <c r="CQ406" t="s">
        <v>2635</v>
      </c>
    </row>
    <row r="407" spans="1:95" x14ac:dyDescent="0.25">
      <c r="A407" t="s">
        <v>2654</v>
      </c>
      <c r="B407">
        <v>4</v>
      </c>
      <c r="C407">
        <v>8.968</v>
      </c>
      <c r="D407">
        <f>C407-F407</f>
        <v>-3.2000000000000028E-2</v>
      </c>
      <c r="F407">
        <v>9</v>
      </c>
      <c r="G407">
        <v>3</v>
      </c>
      <c r="H407">
        <v>2.8776980000000001E-2</v>
      </c>
      <c r="I407">
        <v>5.221932E-2</v>
      </c>
      <c r="J407">
        <v>4</v>
      </c>
      <c r="K407">
        <v>515</v>
      </c>
      <c r="L407">
        <v>535</v>
      </c>
      <c r="M407">
        <v>873</v>
      </c>
      <c r="N407">
        <v>148</v>
      </c>
      <c r="O407">
        <v>345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355</v>
      </c>
      <c r="W407">
        <v>68</v>
      </c>
      <c r="X407">
        <v>164</v>
      </c>
      <c r="Y407">
        <v>600</v>
      </c>
      <c r="Z407">
        <v>105</v>
      </c>
      <c r="AA407">
        <v>261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134</v>
      </c>
      <c r="AH407">
        <v>136</v>
      </c>
      <c r="AI407">
        <v>0</v>
      </c>
      <c r="AJ407">
        <v>0</v>
      </c>
      <c r="AK407">
        <v>388</v>
      </c>
      <c r="AL407">
        <v>367</v>
      </c>
      <c r="AM407">
        <v>855</v>
      </c>
      <c r="AN407">
        <v>0</v>
      </c>
      <c r="AO407">
        <v>501</v>
      </c>
      <c r="AP407">
        <v>459</v>
      </c>
      <c r="AQ407">
        <v>704</v>
      </c>
      <c r="AR407">
        <v>726</v>
      </c>
      <c r="AS407">
        <v>813</v>
      </c>
      <c r="AT407">
        <v>0</v>
      </c>
      <c r="AU407">
        <v>376</v>
      </c>
      <c r="AV407">
        <v>352</v>
      </c>
      <c r="AW407">
        <v>117</v>
      </c>
      <c r="AX407">
        <v>77</v>
      </c>
      <c r="AY407">
        <v>246</v>
      </c>
      <c r="AZ407">
        <v>169</v>
      </c>
      <c r="BA407">
        <v>231</v>
      </c>
      <c r="BB407">
        <v>231</v>
      </c>
      <c r="BC407">
        <v>480</v>
      </c>
      <c r="BD407">
        <v>443</v>
      </c>
      <c r="BE407">
        <v>728</v>
      </c>
      <c r="BF407">
        <v>761</v>
      </c>
      <c r="BG407">
        <v>805</v>
      </c>
      <c r="BH407">
        <v>0</v>
      </c>
      <c r="BI407">
        <v>325</v>
      </c>
      <c r="BJ407">
        <v>302</v>
      </c>
      <c r="BK407">
        <v>575</v>
      </c>
      <c r="BL407">
        <v>1</v>
      </c>
      <c r="BM407" t="b">
        <v>0</v>
      </c>
      <c r="BN407">
        <v>252</v>
      </c>
      <c r="BO407">
        <v>0</v>
      </c>
      <c r="BP407" t="b">
        <v>0</v>
      </c>
      <c r="BQ407" t="b">
        <v>0</v>
      </c>
      <c r="BR407" t="b">
        <v>0</v>
      </c>
      <c r="BS407" t="b">
        <v>0</v>
      </c>
      <c r="BT407" t="b">
        <v>0</v>
      </c>
      <c r="BU407" t="b">
        <v>0</v>
      </c>
      <c r="BV407" t="b">
        <v>1</v>
      </c>
      <c r="BW407" t="b">
        <v>0</v>
      </c>
      <c r="BX407" t="b">
        <v>0</v>
      </c>
      <c r="BY407">
        <v>375</v>
      </c>
      <c r="BZ407">
        <v>450</v>
      </c>
      <c r="CA407">
        <v>100</v>
      </c>
      <c r="CB407">
        <v>70</v>
      </c>
      <c r="CC407">
        <v>9</v>
      </c>
      <c r="CD407">
        <v>12</v>
      </c>
      <c r="CE407">
        <v>10</v>
      </c>
      <c r="CF407">
        <v>8</v>
      </c>
      <c r="CG407">
        <v>0</v>
      </c>
      <c r="CH407">
        <v>2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4</v>
      </c>
      <c r="CO407" t="s">
        <v>2652</v>
      </c>
      <c r="CP407" t="s">
        <v>2653</v>
      </c>
      <c r="CQ407" t="s">
        <v>2654</v>
      </c>
    </row>
    <row r="408" spans="1:95" x14ac:dyDescent="0.25">
      <c r="A408" t="s">
        <v>110</v>
      </c>
      <c r="B408">
        <v>4</v>
      </c>
      <c r="C408">
        <v>8.9689999999999994</v>
      </c>
      <c r="D408">
        <f>C408-F408</f>
        <v>-3.1000000000000583E-2</v>
      </c>
      <c r="F408">
        <v>9</v>
      </c>
      <c r="G408">
        <v>2</v>
      </c>
      <c r="H408">
        <v>3.5971224000000003E-2</v>
      </c>
      <c r="I408">
        <v>2.8720626999999999E-2</v>
      </c>
      <c r="J408">
        <v>4</v>
      </c>
      <c r="K408">
        <v>828</v>
      </c>
      <c r="L408">
        <v>350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453</v>
      </c>
      <c r="W408">
        <v>166</v>
      </c>
      <c r="X408">
        <v>339</v>
      </c>
      <c r="Y408">
        <v>0</v>
      </c>
      <c r="Z408">
        <v>0</v>
      </c>
      <c r="AA408">
        <v>0</v>
      </c>
      <c r="AB408">
        <v>591</v>
      </c>
      <c r="AC408">
        <v>187</v>
      </c>
      <c r="AD408">
        <v>590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957</v>
      </c>
      <c r="AL408">
        <v>0</v>
      </c>
      <c r="AM408">
        <v>951</v>
      </c>
      <c r="AN408">
        <v>0</v>
      </c>
      <c r="AO408">
        <v>954</v>
      </c>
      <c r="AP408">
        <v>0</v>
      </c>
      <c r="AQ408">
        <v>696</v>
      </c>
      <c r="AR408">
        <v>452</v>
      </c>
      <c r="AS408">
        <v>494</v>
      </c>
      <c r="AT408">
        <v>79</v>
      </c>
      <c r="AU408">
        <v>949</v>
      </c>
      <c r="AV408">
        <v>0</v>
      </c>
      <c r="AW408">
        <v>911</v>
      </c>
      <c r="AX408">
        <v>0</v>
      </c>
      <c r="AY408">
        <v>683</v>
      </c>
      <c r="AZ408">
        <v>370</v>
      </c>
      <c r="BA408">
        <v>347</v>
      </c>
      <c r="BB408">
        <v>90</v>
      </c>
      <c r="BC408">
        <v>943</v>
      </c>
      <c r="BD408">
        <v>0</v>
      </c>
      <c r="BE408">
        <v>720</v>
      </c>
      <c r="BF408">
        <v>452</v>
      </c>
      <c r="BG408">
        <v>459</v>
      </c>
      <c r="BH408">
        <v>89</v>
      </c>
      <c r="BI408">
        <v>658</v>
      </c>
      <c r="BJ408">
        <v>307</v>
      </c>
      <c r="BK408">
        <v>254</v>
      </c>
      <c r="BL408">
        <v>6</v>
      </c>
      <c r="BM408" t="b">
        <v>1</v>
      </c>
      <c r="BN408">
        <v>1943</v>
      </c>
      <c r="BO408">
        <v>1</v>
      </c>
      <c r="BP408" t="b">
        <v>0</v>
      </c>
      <c r="BQ408" t="b">
        <v>0</v>
      </c>
      <c r="BR408" t="b">
        <v>0</v>
      </c>
      <c r="BS408" t="b">
        <v>0</v>
      </c>
      <c r="BT408" t="b">
        <v>0</v>
      </c>
      <c r="BU408" t="b">
        <v>0</v>
      </c>
      <c r="BV408" t="b">
        <v>0</v>
      </c>
      <c r="BW408" t="b">
        <v>1</v>
      </c>
      <c r="BX408" t="b">
        <v>0</v>
      </c>
      <c r="BY408">
        <v>690</v>
      </c>
      <c r="BZ408">
        <v>440</v>
      </c>
      <c r="CA408">
        <v>52</v>
      </c>
      <c r="CB408">
        <v>25</v>
      </c>
      <c r="CC408">
        <v>7</v>
      </c>
      <c r="CD408">
        <v>8</v>
      </c>
      <c r="CE408">
        <v>8</v>
      </c>
      <c r="CF408">
        <v>10</v>
      </c>
      <c r="CG408">
        <v>0</v>
      </c>
      <c r="CH408">
        <v>1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6</v>
      </c>
      <c r="CO408" t="s">
        <v>108</v>
      </c>
      <c r="CP408" t="s">
        <v>109</v>
      </c>
      <c r="CQ408" t="s">
        <v>110</v>
      </c>
    </row>
    <row r="409" spans="1:95" x14ac:dyDescent="0.25">
      <c r="A409" t="s">
        <v>2422</v>
      </c>
      <c r="B409">
        <v>5</v>
      </c>
      <c r="C409">
        <v>3.9689999999999999</v>
      </c>
      <c r="D409">
        <f>C409-F409</f>
        <v>-3.1000000000000139E-2</v>
      </c>
      <c r="F409">
        <v>4</v>
      </c>
      <c r="G409">
        <v>3</v>
      </c>
      <c r="H409">
        <v>2.1582733999999999E-2</v>
      </c>
      <c r="I409">
        <v>1.1111111E-2</v>
      </c>
      <c r="J409">
        <v>5</v>
      </c>
      <c r="K409">
        <v>206</v>
      </c>
      <c r="L409">
        <v>28</v>
      </c>
      <c r="M409">
        <v>951</v>
      </c>
      <c r="N409">
        <v>90</v>
      </c>
      <c r="O409">
        <v>222</v>
      </c>
      <c r="P409">
        <v>403</v>
      </c>
      <c r="Q409">
        <v>186</v>
      </c>
      <c r="R409">
        <v>378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1034</v>
      </c>
      <c r="AC409">
        <v>240</v>
      </c>
      <c r="AD409">
        <v>792</v>
      </c>
      <c r="AE409">
        <v>0</v>
      </c>
      <c r="AF409">
        <v>0</v>
      </c>
      <c r="AG409">
        <v>102</v>
      </c>
      <c r="AH409">
        <v>144</v>
      </c>
      <c r="AI409">
        <v>434</v>
      </c>
      <c r="AJ409">
        <v>353</v>
      </c>
      <c r="AK409">
        <v>294</v>
      </c>
      <c r="AL409">
        <v>595</v>
      </c>
      <c r="AM409">
        <v>482</v>
      </c>
      <c r="AN409">
        <v>370</v>
      </c>
      <c r="AO409">
        <v>723</v>
      </c>
      <c r="AP409">
        <v>0</v>
      </c>
      <c r="AQ409">
        <v>777</v>
      </c>
      <c r="AR409">
        <v>0</v>
      </c>
      <c r="AS409">
        <v>71</v>
      </c>
      <c r="AT409">
        <v>26</v>
      </c>
      <c r="AU409">
        <v>58</v>
      </c>
      <c r="AV409">
        <v>77</v>
      </c>
      <c r="AW409">
        <v>228</v>
      </c>
      <c r="AX409">
        <v>371</v>
      </c>
      <c r="AY409">
        <v>322</v>
      </c>
      <c r="AZ409">
        <v>613</v>
      </c>
      <c r="BA409">
        <v>19</v>
      </c>
      <c r="BB409">
        <v>11</v>
      </c>
      <c r="BC409">
        <v>378</v>
      </c>
      <c r="BD409">
        <v>235</v>
      </c>
      <c r="BE409">
        <v>520</v>
      </c>
      <c r="BF409">
        <v>400</v>
      </c>
      <c r="BG409">
        <v>14</v>
      </c>
      <c r="BH409">
        <v>4</v>
      </c>
      <c r="BI409">
        <v>744</v>
      </c>
      <c r="BJ409">
        <v>49</v>
      </c>
      <c r="BK409">
        <v>103</v>
      </c>
      <c r="BL409">
        <v>30</v>
      </c>
      <c r="BM409" t="b">
        <v>1</v>
      </c>
      <c r="BN409">
        <v>446</v>
      </c>
      <c r="BO409">
        <v>1</v>
      </c>
      <c r="BP409" t="b">
        <v>0</v>
      </c>
      <c r="BQ409" t="b">
        <v>0</v>
      </c>
      <c r="BR409" t="b">
        <v>1</v>
      </c>
      <c r="BS409" t="b">
        <v>0</v>
      </c>
      <c r="BT409" t="b">
        <v>0</v>
      </c>
      <c r="BU409" t="b">
        <v>0</v>
      </c>
      <c r="BV409" t="b">
        <v>0</v>
      </c>
      <c r="BW409" t="b">
        <v>0</v>
      </c>
      <c r="BX409" t="b">
        <v>0</v>
      </c>
      <c r="BY409">
        <v>225</v>
      </c>
      <c r="BZ409">
        <v>250</v>
      </c>
      <c r="CA409">
        <v>120</v>
      </c>
      <c r="CB409">
        <v>125</v>
      </c>
      <c r="CC409">
        <v>10</v>
      </c>
      <c r="CD409">
        <v>10</v>
      </c>
      <c r="CE409">
        <v>12</v>
      </c>
      <c r="CF409">
        <v>10</v>
      </c>
      <c r="CG409">
        <v>0</v>
      </c>
      <c r="CH409">
        <v>2</v>
      </c>
      <c r="CI409">
        <v>0</v>
      </c>
      <c r="CJ409">
        <v>0</v>
      </c>
      <c r="CK409">
        <v>0</v>
      </c>
      <c r="CL409">
        <v>0</v>
      </c>
      <c r="CM409">
        <v>2</v>
      </c>
      <c r="CN409">
        <v>5</v>
      </c>
      <c r="CO409" t="s">
        <v>2421</v>
      </c>
      <c r="CP409" t="s">
        <v>1737</v>
      </c>
      <c r="CQ409" t="s">
        <v>2422</v>
      </c>
    </row>
    <row r="410" spans="1:95" x14ac:dyDescent="0.25">
      <c r="A410" t="s">
        <v>487</v>
      </c>
      <c r="B410">
        <v>4</v>
      </c>
      <c r="C410">
        <v>6.97</v>
      </c>
      <c r="D410">
        <f>C410-F410</f>
        <v>-3.0000000000000249E-2</v>
      </c>
      <c r="F410">
        <v>7</v>
      </c>
      <c r="G410">
        <v>3</v>
      </c>
      <c r="H410">
        <v>3.5971224000000003E-2</v>
      </c>
      <c r="I410">
        <v>0.21443736999999999</v>
      </c>
      <c r="J410">
        <v>4</v>
      </c>
      <c r="K410">
        <v>718</v>
      </c>
      <c r="L410">
        <v>598</v>
      </c>
      <c r="M410">
        <v>0</v>
      </c>
      <c r="N410">
        <v>0</v>
      </c>
      <c r="O410">
        <v>0</v>
      </c>
      <c r="P410">
        <v>307</v>
      </c>
      <c r="Q410">
        <v>45</v>
      </c>
      <c r="R410">
        <v>117</v>
      </c>
      <c r="S410">
        <v>562</v>
      </c>
      <c r="T410">
        <v>122</v>
      </c>
      <c r="U410">
        <v>246</v>
      </c>
      <c r="V410">
        <v>624</v>
      </c>
      <c r="W410">
        <v>152</v>
      </c>
      <c r="X410">
        <v>331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333</v>
      </c>
      <c r="AF410">
        <v>329</v>
      </c>
      <c r="AG410">
        <v>0</v>
      </c>
      <c r="AH410">
        <v>0</v>
      </c>
      <c r="AI410">
        <v>505</v>
      </c>
      <c r="AJ410">
        <v>527</v>
      </c>
      <c r="AK410">
        <v>625</v>
      </c>
      <c r="AL410">
        <v>514</v>
      </c>
      <c r="AM410">
        <v>469</v>
      </c>
      <c r="AN410">
        <v>392</v>
      </c>
      <c r="AO410">
        <v>567</v>
      </c>
      <c r="AP410">
        <v>447</v>
      </c>
      <c r="AQ410">
        <v>355</v>
      </c>
      <c r="AR410">
        <v>184</v>
      </c>
      <c r="AS410">
        <v>542</v>
      </c>
      <c r="AT410">
        <v>423</v>
      </c>
      <c r="AU410">
        <v>770</v>
      </c>
      <c r="AV410">
        <v>788</v>
      </c>
      <c r="AW410">
        <v>830</v>
      </c>
      <c r="AX410">
        <v>0</v>
      </c>
      <c r="AY410">
        <v>592</v>
      </c>
      <c r="AZ410">
        <v>397</v>
      </c>
      <c r="BA410">
        <v>817</v>
      </c>
      <c r="BB410">
        <v>0</v>
      </c>
      <c r="BC410">
        <v>706</v>
      </c>
      <c r="BD410">
        <v>670</v>
      </c>
      <c r="BE410">
        <v>462</v>
      </c>
      <c r="BF410">
        <v>314</v>
      </c>
      <c r="BG410">
        <v>689</v>
      </c>
      <c r="BH410">
        <v>651</v>
      </c>
      <c r="BI410">
        <v>566</v>
      </c>
      <c r="BJ410">
        <v>813</v>
      </c>
      <c r="BK410">
        <v>495</v>
      </c>
      <c r="BL410">
        <v>15</v>
      </c>
      <c r="BM410" t="b">
        <v>1</v>
      </c>
      <c r="BN410">
        <v>1943</v>
      </c>
      <c r="BO410">
        <v>2</v>
      </c>
      <c r="BP410" t="b">
        <v>1</v>
      </c>
      <c r="BQ410" t="b">
        <v>0</v>
      </c>
      <c r="BR410" t="b">
        <v>0</v>
      </c>
      <c r="BS410" t="b">
        <v>0</v>
      </c>
      <c r="BT410" t="b">
        <v>0</v>
      </c>
      <c r="BU410" t="b">
        <v>0</v>
      </c>
      <c r="BV410" t="b">
        <v>0</v>
      </c>
      <c r="BW410" t="b">
        <v>0</v>
      </c>
      <c r="BX410" t="b">
        <v>0</v>
      </c>
      <c r="BY410">
        <v>600</v>
      </c>
      <c r="BZ410">
        <v>450</v>
      </c>
      <c r="CA410">
        <v>0</v>
      </c>
      <c r="CB410">
        <v>350</v>
      </c>
      <c r="CC410">
        <v>6</v>
      </c>
      <c r="CD410">
        <v>12</v>
      </c>
      <c r="CE410">
        <v>12</v>
      </c>
      <c r="CF410">
        <v>12</v>
      </c>
      <c r="CG410">
        <v>0</v>
      </c>
      <c r="CH410">
        <v>2</v>
      </c>
      <c r="CI410">
        <v>4</v>
      </c>
      <c r="CJ410">
        <v>7</v>
      </c>
      <c r="CK410">
        <v>20</v>
      </c>
      <c r="CL410">
        <v>0</v>
      </c>
      <c r="CM410">
        <v>0</v>
      </c>
      <c r="CN410">
        <v>7</v>
      </c>
      <c r="CO410" t="s">
        <v>485</v>
      </c>
      <c r="CP410" t="s">
        <v>486</v>
      </c>
      <c r="CQ410" t="s">
        <v>487</v>
      </c>
    </row>
    <row r="411" spans="1:95" x14ac:dyDescent="0.25">
      <c r="A411" t="s">
        <v>932</v>
      </c>
      <c r="B411">
        <v>5</v>
      </c>
      <c r="C411">
        <v>7.97</v>
      </c>
      <c r="D411">
        <f>C411-F411</f>
        <v>-3.0000000000000249E-2</v>
      </c>
      <c r="F411">
        <v>8</v>
      </c>
      <c r="G411">
        <v>3</v>
      </c>
      <c r="H411">
        <v>3.5971224000000003E-2</v>
      </c>
      <c r="I411">
        <v>0.21443736999999999</v>
      </c>
      <c r="J411">
        <v>5</v>
      </c>
      <c r="K411">
        <v>324</v>
      </c>
      <c r="L411">
        <v>167</v>
      </c>
      <c r="M411">
        <v>0</v>
      </c>
      <c r="N411">
        <v>0</v>
      </c>
      <c r="O411">
        <v>0</v>
      </c>
      <c r="P411">
        <v>840</v>
      </c>
      <c r="Q411">
        <v>159</v>
      </c>
      <c r="R411">
        <v>341</v>
      </c>
      <c r="S411">
        <v>584</v>
      </c>
      <c r="T411">
        <v>31</v>
      </c>
      <c r="U411">
        <v>69</v>
      </c>
      <c r="V411">
        <v>966</v>
      </c>
      <c r="W411">
        <v>222</v>
      </c>
      <c r="X411">
        <v>662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320</v>
      </c>
      <c r="AF411">
        <v>414</v>
      </c>
      <c r="AG411">
        <v>0</v>
      </c>
      <c r="AH411">
        <v>0</v>
      </c>
      <c r="AI411">
        <v>214</v>
      </c>
      <c r="AJ411">
        <v>203</v>
      </c>
      <c r="AK411">
        <v>504</v>
      </c>
      <c r="AL411">
        <v>839</v>
      </c>
      <c r="AM411">
        <v>169</v>
      </c>
      <c r="AN411">
        <v>342</v>
      </c>
      <c r="AO411">
        <v>447</v>
      </c>
      <c r="AP411">
        <v>783</v>
      </c>
      <c r="AQ411">
        <v>124</v>
      </c>
      <c r="AR411">
        <v>126</v>
      </c>
      <c r="AS411">
        <v>422</v>
      </c>
      <c r="AT411">
        <v>734</v>
      </c>
      <c r="AU411">
        <v>320</v>
      </c>
      <c r="AV411">
        <v>332</v>
      </c>
      <c r="AW411">
        <v>610</v>
      </c>
      <c r="AX411">
        <v>0</v>
      </c>
      <c r="AY411">
        <v>206</v>
      </c>
      <c r="AZ411">
        <v>96</v>
      </c>
      <c r="BA411">
        <v>589</v>
      </c>
      <c r="BB411">
        <v>0</v>
      </c>
      <c r="BC411">
        <v>275</v>
      </c>
      <c r="BD411">
        <v>300</v>
      </c>
      <c r="BE411">
        <v>38</v>
      </c>
      <c r="BF411">
        <v>15</v>
      </c>
      <c r="BG411">
        <v>243</v>
      </c>
      <c r="BH411">
        <v>268</v>
      </c>
      <c r="BI411">
        <v>158</v>
      </c>
      <c r="BJ411">
        <v>555</v>
      </c>
      <c r="BK411">
        <v>157</v>
      </c>
      <c r="BL411">
        <v>8</v>
      </c>
      <c r="BM411" t="b">
        <v>1</v>
      </c>
      <c r="BN411">
        <v>1602</v>
      </c>
      <c r="BO411">
        <v>0</v>
      </c>
      <c r="BP411" t="b">
        <v>0</v>
      </c>
      <c r="BQ411" t="b">
        <v>0</v>
      </c>
      <c r="BR411" t="b">
        <v>0</v>
      </c>
      <c r="BS411" t="b">
        <v>0</v>
      </c>
      <c r="BT411" t="b">
        <v>0</v>
      </c>
      <c r="BU411" t="b">
        <v>0</v>
      </c>
      <c r="BV411" t="b">
        <v>0</v>
      </c>
      <c r="BW411" t="b">
        <v>1</v>
      </c>
      <c r="BX411" t="b">
        <v>0</v>
      </c>
      <c r="BY411">
        <v>600</v>
      </c>
      <c r="BZ411">
        <v>350</v>
      </c>
      <c r="CA411">
        <v>200</v>
      </c>
      <c r="CB411">
        <v>85</v>
      </c>
      <c r="CC411">
        <v>7</v>
      </c>
      <c r="CD411">
        <v>16</v>
      </c>
      <c r="CE411">
        <v>16</v>
      </c>
      <c r="CF411">
        <v>3</v>
      </c>
      <c r="CG411">
        <v>0</v>
      </c>
      <c r="CH411">
        <v>1</v>
      </c>
      <c r="CI411">
        <v>2</v>
      </c>
      <c r="CJ411">
        <v>1</v>
      </c>
      <c r="CK411">
        <v>400</v>
      </c>
      <c r="CL411">
        <v>0</v>
      </c>
      <c r="CM411">
        <v>0</v>
      </c>
      <c r="CN411">
        <v>9</v>
      </c>
      <c r="CO411" t="s">
        <v>930</v>
      </c>
      <c r="CP411" t="s">
        <v>931</v>
      </c>
      <c r="CQ411" t="s">
        <v>932</v>
      </c>
    </row>
    <row r="412" spans="1:95" x14ac:dyDescent="0.25">
      <c r="A412" t="s">
        <v>1206</v>
      </c>
      <c r="B412">
        <v>4</v>
      </c>
      <c r="C412">
        <v>6.9710000000000001</v>
      </c>
      <c r="D412">
        <f>C412-F412</f>
        <v>-2.8999999999999915E-2</v>
      </c>
      <c r="F412">
        <v>7</v>
      </c>
      <c r="G412">
        <v>2</v>
      </c>
      <c r="H412">
        <v>3.5971224000000003E-2</v>
      </c>
      <c r="I412">
        <v>5.4545455E-2</v>
      </c>
      <c r="J412">
        <v>4</v>
      </c>
      <c r="K412">
        <v>794</v>
      </c>
      <c r="L412">
        <v>874</v>
      </c>
      <c r="M412">
        <v>0</v>
      </c>
      <c r="N412">
        <v>0</v>
      </c>
      <c r="O412">
        <v>0</v>
      </c>
      <c r="P412">
        <v>878</v>
      </c>
      <c r="Q412">
        <v>85</v>
      </c>
      <c r="R412">
        <v>252</v>
      </c>
      <c r="S412">
        <v>0</v>
      </c>
      <c r="T412">
        <v>0</v>
      </c>
      <c r="U412">
        <v>0</v>
      </c>
      <c r="V412">
        <v>613</v>
      </c>
      <c r="W412">
        <v>72</v>
      </c>
      <c r="X412">
        <v>187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186</v>
      </c>
      <c r="AJ412">
        <v>227</v>
      </c>
      <c r="AK412">
        <v>939</v>
      </c>
      <c r="AL412">
        <v>0</v>
      </c>
      <c r="AM412">
        <v>544</v>
      </c>
      <c r="AN412">
        <v>573</v>
      </c>
      <c r="AO412">
        <v>936</v>
      </c>
      <c r="AP412">
        <v>0</v>
      </c>
      <c r="AQ412">
        <v>677</v>
      </c>
      <c r="AR412">
        <v>695</v>
      </c>
      <c r="AS412">
        <v>922</v>
      </c>
      <c r="AT412">
        <v>0</v>
      </c>
      <c r="AU412">
        <v>511</v>
      </c>
      <c r="AV412">
        <v>519</v>
      </c>
      <c r="AW412">
        <v>886</v>
      </c>
      <c r="AX412">
        <v>0</v>
      </c>
      <c r="AY412">
        <v>659</v>
      </c>
      <c r="AZ412">
        <v>663</v>
      </c>
      <c r="BA412">
        <v>869</v>
      </c>
      <c r="BB412">
        <v>0</v>
      </c>
      <c r="BC412">
        <v>444</v>
      </c>
      <c r="BD412">
        <v>470</v>
      </c>
      <c r="BE412">
        <v>297</v>
      </c>
      <c r="BF412">
        <v>366</v>
      </c>
      <c r="BG412">
        <v>410</v>
      </c>
      <c r="BH412">
        <v>446</v>
      </c>
      <c r="BI412">
        <v>644</v>
      </c>
      <c r="BJ412">
        <v>871</v>
      </c>
      <c r="BK412">
        <v>555</v>
      </c>
      <c r="BL412">
        <v>16</v>
      </c>
      <c r="BM412" t="b">
        <v>1</v>
      </c>
      <c r="BN412">
        <v>1387</v>
      </c>
      <c r="BO412">
        <v>1</v>
      </c>
      <c r="BP412" t="b">
        <v>0</v>
      </c>
      <c r="BQ412" t="b">
        <v>0</v>
      </c>
      <c r="BR412" t="b">
        <v>0</v>
      </c>
      <c r="BS412" t="b">
        <v>0</v>
      </c>
      <c r="BT412" t="b">
        <v>0</v>
      </c>
      <c r="BU412" t="b">
        <v>0</v>
      </c>
      <c r="BV412" t="b">
        <v>0</v>
      </c>
      <c r="BW412" t="b">
        <v>0</v>
      </c>
      <c r="BX412" t="b">
        <v>1</v>
      </c>
      <c r="BY412">
        <v>475</v>
      </c>
      <c r="BZ412">
        <v>315</v>
      </c>
      <c r="CA412">
        <v>165</v>
      </c>
      <c r="CB412">
        <v>295</v>
      </c>
      <c r="CC412">
        <v>5</v>
      </c>
      <c r="CD412">
        <v>10</v>
      </c>
      <c r="CE412">
        <v>10</v>
      </c>
      <c r="CF412">
        <v>10</v>
      </c>
      <c r="CG412">
        <v>0</v>
      </c>
      <c r="CH412">
        <v>1</v>
      </c>
      <c r="CI412">
        <v>4</v>
      </c>
      <c r="CJ412">
        <v>8</v>
      </c>
      <c r="CK412">
        <v>30</v>
      </c>
      <c r="CL412">
        <v>0</v>
      </c>
      <c r="CM412">
        <v>0</v>
      </c>
      <c r="CN412">
        <v>7</v>
      </c>
      <c r="CO412" t="s">
        <v>1204</v>
      </c>
      <c r="CP412" t="s">
        <v>1205</v>
      </c>
      <c r="CQ412" t="s">
        <v>1206</v>
      </c>
    </row>
    <row r="413" spans="1:95" x14ac:dyDescent="0.25">
      <c r="A413" t="s">
        <v>2628</v>
      </c>
      <c r="B413">
        <v>4</v>
      </c>
      <c r="C413">
        <v>8.9710000000000001</v>
      </c>
      <c r="D413">
        <f>C413-F413</f>
        <v>-2.8999999999999915E-2</v>
      </c>
      <c r="F413">
        <v>9</v>
      </c>
      <c r="G413">
        <v>3</v>
      </c>
      <c r="H413">
        <v>1.438849E-2</v>
      </c>
      <c r="I413">
        <v>4.8832269999999997E-2</v>
      </c>
      <c r="J413">
        <v>4</v>
      </c>
      <c r="K413">
        <v>675</v>
      </c>
      <c r="L413">
        <v>671</v>
      </c>
      <c r="M413">
        <v>866</v>
      </c>
      <c r="N413">
        <v>152</v>
      </c>
      <c r="O413">
        <v>339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158</v>
      </c>
      <c r="W413">
        <v>6</v>
      </c>
      <c r="X413">
        <v>12</v>
      </c>
      <c r="Y413">
        <v>0</v>
      </c>
      <c r="Z413">
        <v>0</v>
      </c>
      <c r="AA413">
        <v>0</v>
      </c>
      <c r="AB413">
        <v>644</v>
      </c>
      <c r="AC413">
        <v>127</v>
      </c>
      <c r="AD413">
        <v>300</v>
      </c>
      <c r="AE413">
        <v>0</v>
      </c>
      <c r="AF413">
        <v>0</v>
      </c>
      <c r="AG413">
        <v>140</v>
      </c>
      <c r="AH413">
        <v>142</v>
      </c>
      <c r="AI413">
        <v>0</v>
      </c>
      <c r="AJ413">
        <v>0</v>
      </c>
      <c r="AK413">
        <v>419</v>
      </c>
      <c r="AL413">
        <v>373</v>
      </c>
      <c r="AM413">
        <v>897</v>
      </c>
      <c r="AN413">
        <v>0</v>
      </c>
      <c r="AO413">
        <v>890</v>
      </c>
      <c r="AP413">
        <v>0</v>
      </c>
      <c r="AQ413">
        <v>852</v>
      </c>
      <c r="AR413">
        <v>874</v>
      </c>
      <c r="AS413">
        <v>479</v>
      </c>
      <c r="AT413">
        <v>368</v>
      </c>
      <c r="AU413">
        <v>414</v>
      </c>
      <c r="AV413">
        <v>355</v>
      </c>
      <c r="AW413">
        <v>306</v>
      </c>
      <c r="AX413">
        <v>249</v>
      </c>
      <c r="AY413">
        <v>386</v>
      </c>
      <c r="AZ413">
        <v>376</v>
      </c>
      <c r="BA413">
        <v>82</v>
      </c>
      <c r="BB413">
        <v>57</v>
      </c>
      <c r="BC413">
        <v>867</v>
      </c>
      <c r="BD413">
        <v>0</v>
      </c>
      <c r="BE413">
        <v>862</v>
      </c>
      <c r="BF413">
        <v>880</v>
      </c>
      <c r="BG413">
        <v>444</v>
      </c>
      <c r="BH413">
        <v>360</v>
      </c>
      <c r="BI413">
        <v>822</v>
      </c>
      <c r="BJ413">
        <v>301</v>
      </c>
      <c r="BK413">
        <v>408</v>
      </c>
      <c r="BL413">
        <v>19</v>
      </c>
      <c r="BM413" t="b">
        <v>0</v>
      </c>
      <c r="BN413">
        <v>271</v>
      </c>
      <c r="BO413">
        <v>1</v>
      </c>
      <c r="BP413" t="b">
        <v>0</v>
      </c>
      <c r="BQ413" t="b">
        <v>1</v>
      </c>
      <c r="BR413" t="b">
        <v>0</v>
      </c>
      <c r="BS413" t="b">
        <v>0</v>
      </c>
      <c r="BT413" t="b">
        <v>0</v>
      </c>
      <c r="BU413" t="b">
        <v>0</v>
      </c>
      <c r="BV413" t="b">
        <v>0</v>
      </c>
      <c r="BW413" t="b">
        <v>0</v>
      </c>
      <c r="BX413" t="b">
        <v>0</v>
      </c>
      <c r="BY413">
        <v>280</v>
      </c>
      <c r="BZ413">
        <v>450</v>
      </c>
      <c r="CA413">
        <v>65</v>
      </c>
      <c r="CB413">
        <v>200</v>
      </c>
      <c r="CC413">
        <v>6</v>
      </c>
      <c r="CD413">
        <v>12</v>
      </c>
      <c r="CE413">
        <v>8</v>
      </c>
      <c r="CF413">
        <v>8</v>
      </c>
      <c r="CG413">
        <v>0</v>
      </c>
      <c r="CH413">
        <v>1</v>
      </c>
      <c r="CI413">
        <v>4</v>
      </c>
      <c r="CJ413">
        <v>4</v>
      </c>
      <c r="CK413">
        <v>1000</v>
      </c>
      <c r="CL413">
        <v>0</v>
      </c>
      <c r="CM413">
        <v>0</v>
      </c>
      <c r="CN413">
        <v>7</v>
      </c>
      <c r="CO413" t="s">
        <v>2626</v>
      </c>
      <c r="CP413" t="s">
        <v>2627</v>
      </c>
      <c r="CQ413" t="s">
        <v>2628</v>
      </c>
    </row>
    <row r="414" spans="1:95" x14ac:dyDescent="0.25">
      <c r="A414" t="s">
        <v>2768</v>
      </c>
      <c r="B414">
        <v>5</v>
      </c>
      <c r="C414">
        <v>2.972</v>
      </c>
      <c r="D414">
        <f>C414-F414</f>
        <v>-2.8000000000000025E-2</v>
      </c>
      <c r="F414">
        <v>3</v>
      </c>
      <c r="G414">
        <v>3</v>
      </c>
      <c r="H414">
        <v>2.1582733999999999E-2</v>
      </c>
      <c r="I414">
        <v>5.5555555999999999E-2</v>
      </c>
      <c r="J414">
        <v>5</v>
      </c>
      <c r="K414">
        <v>59</v>
      </c>
      <c r="L414">
        <v>252</v>
      </c>
      <c r="M414">
        <v>468</v>
      </c>
      <c r="N414">
        <v>95</v>
      </c>
      <c r="O414">
        <v>200</v>
      </c>
      <c r="P414">
        <v>1274</v>
      </c>
      <c r="Q414">
        <v>222</v>
      </c>
      <c r="R414">
        <v>438</v>
      </c>
      <c r="S414">
        <v>1034</v>
      </c>
      <c r="T414">
        <v>141</v>
      </c>
      <c r="U414">
        <v>282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86</v>
      </c>
      <c r="AF414">
        <v>107</v>
      </c>
      <c r="AG414">
        <v>306</v>
      </c>
      <c r="AH414">
        <v>306</v>
      </c>
      <c r="AI414">
        <v>38</v>
      </c>
      <c r="AJ414">
        <v>19</v>
      </c>
      <c r="AK414">
        <v>61</v>
      </c>
      <c r="AL414">
        <v>152</v>
      </c>
      <c r="AM414">
        <v>6</v>
      </c>
      <c r="AN414">
        <v>86</v>
      </c>
      <c r="AO414">
        <v>163</v>
      </c>
      <c r="AP414">
        <v>373</v>
      </c>
      <c r="AQ414">
        <v>307</v>
      </c>
      <c r="AR414">
        <v>529</v>
      </c>
      <c r="AS414">
        <v>134</v>
      </c>
      <c r="AT414">
        <v>362</v>
      </c>
      <c r="AU414">
        <v>24</v>
      </c>
      <c r="AV414">
        <v>50</v>
      </c>
      <c r="AW414">
        <v>323</v>
      </c>
      <c r="AX414">
        <v>387</v>
      </c>
      <c r="AY414">
        <v>478</v>
      </c>
      <c r="AZ414">
        <v>635</v>
      </c>
      <c r="BA414">
        <v>270</v>
      </c>
      <c r="BB414">
        <v>362</v>
      </c>
      <c r="BC414">
        <v>77</v>
      </c>
      <c r="BD414">
        <v>156</v>
      </c>
      <c r="BE414">
        <v>170</v>
      </c>
      <c r="BF414">
        <v>294</v>
      </c>
      <c r="BG414">
        <v>42</v>
      </c>
      <c r="BH414">
        <v>135</v>
      </c>
      <c r="BI414">
        <v>720</v>
      </c>
      <c r="BJ414">
        <v>430</v>
      </c>
      <c r="BK414">
        <v>627</v>
      </c>
      <c r="BL414">
        <v>31</v>
      </c>
      <c r="BM414" t="b">
        <v>0</v>
      </c>
      <c r="BN414">
        <v>145</v>
      </c>
      <c r="BO414">
        <v>0</v>
      </c>
      <c r="BP414" t="b">
        <v>0</v>
      </c>
      <c r="BQ414" t="b">
        <v>1</v>
      </c>
      <c r="BR414" t="b">
        <v>0</v>
      </c>
      <c r="BS414" t="b">
        <v>0</v>
      </c>
      <c r="BT414" t="b">
        <v>0</v>
      </c>
      <c r="BU414" t="b">
        <v>0</v>
      </c>
      <c r="BV414" t="b">
        <v>0</v>
      </c>
      <c r="BW414" t="b">
        <v>0</v>
      </c>
      <c r="BX414" t="b">
        <v>0</v>
      </c>
      <c r="BY414">
        <v>400</v>
      </c>
      <c r="BZ414">
        <v>515</v>
      </c>
      <c r="CA414">
        <v>75</v>
      </c>
      <c r="CB414">
        <v>200</v>
      </c>
      <c r="CC414">
        <v>7</v>
      </c>
      <c r="CD414">
        <v>6</v>
      </c>
      <c r="CE414">
        <v>6</v>
      </c>
      <c r="CF414">
        <v>6</v>
      </c>
      <c r="CG414">
        <v>0</v>
      </c>
      <c r="CH414">
        <v>1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7</v>
      </c>
      <c r="CO414" t="s">
        <v>2767</v>
      </c>
      <c r="CP414" t="s">
        <v>1891</v>
      </c>
      <c r="CQ414" t="s">
        <v>2768</v>
      </c>
    </row>
    <row r="415" spans="1:95" x14ac:dyDescent="0.25">
      <c r="A415" t="s">
        <v>116</v>
      </c>
      <c r="B415">
        <v>3</v>
      </c>
      <c r="C415">
        <v>4.9720000000000004</v>
      </c>
      <c r="D415">
        <f>C415-F415</f>
        <v>-2.7999999999999581E-2</v>
      </c>
      <c r="F415">
        <v>5</v>
      </c>
      <c r="G415">
        <v>3</v>
      </c>
      <c r="H415">
        <v>2.1582733999999999E-2</v>
      </c>
      <c r="I415">
        <v>5.5555555999999999E-2</v>
      </c>
      <c r="J415">
        <v>3</v>
      </c>
      <c r="K415">
        <v>896</v>
      </c>
      <c r="L415">
        <v>827</v>
      </c>
      <c r="M415">
        <v>145</v>
      </c>
      <c r="N415">
        <v>45</v>
      </c>
      <c r="O415">
        <v>149</v>
      </c>
      <c r="P415">
        <v>445</v>
      </c>
      <c r="Q415">
        <v>85</v>
      </c>
      <c r="R415">
        <v>201</v>
      </c>
      <c r="S415">
        <v>291</v>
      </c>
      <c r="T415">
        <v>53</v>
      </c>
      <c r="U415">
        <v>161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553</v>
      </c>
      <c r="AF415">
        <v>565</v>
      </c>
      <c r="AG415">
        <v>421</v>
      </c>
      <c r="AH415">
        <v>418</v>
      </c>
      <c r="AI415">
        <v>410</v>
      </c>
      <c r="AJ415">
        <v>425</v>
      </c>
      <c r="AK415">
        <v>782</v>
      </c>
      <c r="AL415">
        <v>462</v>
      </c>
      <c r="AM415">
        <v>636</v>
      </c>
      <c r="AN415">
        <v>416</v>
      </c>
      <c r="AO415">
        <v>827</v>
      </c>
      <c r="AP415">
        <v>677</v>
      </c>
      <c r="AQ415">
        <v>876</v>
      </c>
      <c r="AR415">
        <v>746</v>
      </c>
      <c r="AS415">
        <v>800</v>
      </c>
      <c r="AT415">
        <v>630</v>
      </c>
      <c r="AU415">
        <v>694</v>
      </c>
      <c r="AV415">
        <v>362</v>
      </c>
      <c r="AW415">
        <v>845</v>
      </c>
      <c r="AX415">
        <v>486</v>
      </c>
      <c r="AY415">
        <v>905</v>
      </c>
      <c r="AZ415">
        <v>742</v>
      </c>
      <c r="BA415">
        <v>835</v>
      </c>
      <c r="BB415">
        <v>455</v>
      </c>
      <c r="BC415">
        <v>718</v>
      </c>
      <c r="BD415">
        <v>534</v>
      </c>
      <c r="BE415">
        <v>826</v>
      </c>
      <c r="BF415">
        <v>694</v>
      </c>
      <c r="BG415">
        <v>706</v>
      </c>
      <c r="BH415">
        <v>520</v>
      </c>
      <c r="BI415">
        <v>974</v>
      </c>
      <c r="BJ415">
        <v>945</v>
      </c>
      <c r="BK415">
        <v>964</v>
      </c>
      <c r="BL415">
        <v>16</v>
      </c>
      <c r="BM415" t="b">
        <v>1</v>
      </c>
      <c r="BN415">
        <v>1943</v>
      </c>
      <c r="BO415">
        <v>2</v>
      </c>
      <c r="BP415" t="b">
        <v>0</v>
      </c>
      <c r="BQ415" t="b">
        <v>0</v>
      </c>
      <c r="BR415" t="b">
        <v>0</v>
      </c>
      <c r="BS415" t="b">
        <v>0</v>
      </c>
      <c r="BT415" t="b">
        <v>0</v>
      </c>
      <c r="BU415" t="b">
        <v>0</v>
      </c>
      <c r="BV415" t="b">
        <v>0</v>
      </c>
      <c r="BW415" t="b">
        <v>0</v>
      </c>
      <c r="BX415" t="b">
        <v>1</v>
      </c>
      <c r="BY415">
        <v>465</v>
      </c>
      <c r="BZ415">
        <v>300</v>
      </c>
      <c r="CA415">
        <v>0</v>
      </c>
      <c r="CB415">
        <v>50</v>
      </c>
      <c r="CC415">
        <v>4</v>
      </c>
      <c r="CD415">
        <v>16</v>
      </c>
      <c r="CE415">
        <v>10</v>
      </c>
      <c r="CF415">
        <v>12</v>
      </c>
      <c r="CG415">
        <v>0</v>
      </c>
      <c r="CH415">
        <v>0</v>
      </c>
      <c r="CI415">
        <v>0</v>
      </c>
      <c r="CJ415">
        <v>5</v>
      </c>
      <c r="CK415">
        <v>10000</v>
      </c>
      <c r="CL415">
        <v>0</v>
      </c>
      <c r="CM415">
        <v>0</v>
      </c>
      <c r="CN415">
        <v>6</v>
      </c>
      <c r="CO415" t="s">
        <v>114</v>
      </c>
      <c r="CP415" t="s">
        <v>115</v>
      </c>
      <c r="CQ415" t="s">
        <v>116</v>
      </c>
    </row>
    <row r="416" spans="1:95" x14ac:dyDescent="0.25">
      <c r="A416" t="s">
        <v>1822</v>
      </c>
      <c r="B416">
        <v>5</v>
      </c>
      <c r="C416">
        <v>5.9720000000000004</v>
      </c>
      <c r="D416">
        <f>C416-F416</f>
        <v>-2.7999999999999581E-2</v>
      </c>
      <c r="F416">
        <v>6</v>
      </c>
      <c r="G416">
        <v>3</v>
      </c>
      <c r="H416">
        <v>1.438849E-2</v>
      </c>
      <c r="I416">
        <v>2.9723989999999999E-2</v>
      </c>
      <c r="J416">
        <v>5</v>
      </c>
      <c r="K416">
        <v>248</v>
      </c>
      <c r="L416">
        <v>113</v>
      </c>
      <c r="M416">
        <v>1173</v>
      </c>
      <c r="N416">
        <v>186</v>
      </c>
      <c r="O416">
        <v>510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454</v>
      </c>
      <c r="Z416">
        <v>83</v>
      </c>
      <c r="AA416">
        <v>279</v>
      </c>
      <c r="AB416">
        <v>884</v>
      </c>
      <c r="AC416">
        <v>160</v>
      </c>
      <c r="AD416">
        <v>398</v>
      </c>
      <c r="AE416">
        <v>0</v>
      </c>
      <c r="AF416">
        <v>0</v>
      </c>
      <c r="AG416">
        <v>45</v>
      </c>
      <c r="AH416">
        <v>42</v>
      </c>
      <c r="AI416">
        <v>0</v>
      </c>
      <c r="AJ416">
        <v>0</v>
      </c>
      <c r="AK416">
        <v>145</v>
      </c>
      <c r="AL416">
        <v>167</v>
      </c>
      <c r="AM416">
        <v>754</v>
      </c>
      <c r="AN416">
        <v>0</v>
      </c>
      <c r="AO416">
        <v>434</v>
      </c>
      <c r="AP416">
        <v>467</v>
      </c>
      <c r="AQ416">
        <v>788</v>
      </c>
      <c r="AR416">
        <v>0</v>
      </c>
      <c r="AS416">
        <v>216</v>
      </c>
      <c r="AT416">
        <v>215</v>
      </c>
      <c r="AU416">
        <v>132</v>
      </c>
      <c r="AV416">
        <v>155</v>
      </c>
      <c r="AW416">
        <v>49</v>
      </c>
      <c r="AX416">
        <v>33</v>
      </c>
      <c r="AY416">
        <v>171</v>
      </c>
      <c r="AZ416">
        <v>190</v>
      </c>
      <c r="BA416">
        <v>18</v>
      </c>
      <c r="BB416">
        <v>14</v>
      </c>
      <c r="BC416">
        <v>422</v>
      </c>
      <c r="BD416">
        <v>449</v>
      </c>
      <c r="BE416">
        <v>803</v>
      </c>
      <c r="BF416">
        <v>0</v>
      </c>
      <c r="BG416">
        <v>218</v>
      </c>
      <c r="BH416">
        <v>215</v>
      </c>
      <c r="BI416">
        <v>481</v>
      </c>
      <c r="BJ416">
        <v>19</v>
      </c>
      <c r="BK416">
        <v>251</v>
      </c>
      <c r="BL416">
        <v>12</v>
      </c>
      <c r="BM416" t="b">
        <v>1</v>
      </c>
      <c r="BN416">
        <v>924</v>
      </c>
      <c r="BO416">
        <v>2</v>
      </c>
      <c r="BP416" t="b">
        <v>0</v>
      </c>
      <c r="BQ416" t="b">
        <v>0</v>
      </c>
      <c r="BR416" t="b">
        <v>1</v>
      </c>
      <c r="BS416" t="b">
        <v>0</v>
      </c>
      <c r="BT416" t="b">
        <v>0</v>
      </c>
      <c r="BU416" t="b">
        <v>0</v>
      </c>
      <c r="BV416" t="b">
        <v>0</v>
      </c>
      <c r="BW416" t="b">
        <v>0</v>
      </c>
      <c r="BX416" t="b">
        <v>0</v>
      </c>
      <c r="BY416">
        <v>515</v>
      </c>
      <c r="BZ416">
        <v>450</v>
      </c>
      <c r="CA416">
        <v>140</v>
      </c>
      <c r="CB416">
        <v>195</v>
      </c>
      <c r="CC416">
        <v>7</v>
      </c>
      <c r="CD416">
        <v>12</v>
      </c>
      <c r="CE416">
        <v>12</v>
      </c>
      <c r="CF416">
        <v>6</v>
      </c>
      <c r="CG416">
        <v>2</v>
      </c>
      <c r="CH416">
        <v>1</v>
      </c>
      <c r="CI416">
        <v>0</v>
      </c>
      <c r="CJ416">
        <v>2</v>
      </c>
      <c r="CK416">
        <v>25</v>
      </c>
      <c r="CL416">
        <v>0</v>
      </c>
      <c r="CM416">
        <v>0</v>
      </c>
      <c r="CN416">
        <v>6</v>
      </c>
      <c r="CO416" t="s">
        <v>1821</v>
      </c>
      <c r="CP416" t="s">
        <v>1353</v>
      </c>
      <c r="CQ416" t="s">
        <v>1822</v>
      </c>
    </row>
    <row r="417" spans="1:95" x14ac:dyDescent="0.25">
      <c r="A417" t="s">
        <v>2004</v>
      </c>
      <c r="B417">
        <v>5</v>
      </c>
      <c r="C417">
        <v>5.9720000000000004</v>
      </c>
      <c r="D417">
        <f>C417-F417</f>
        <v>-2.7999999999999581E-2</v>
      </c>
      <c r="F417">
        <v>6</v>
      </c>
      <c r="G417">
        <v>3</v>
      </c>
      <c r="H417">
        <v>2.8776980000000001E-2</v>
      </c>
      <c r="I417">
        <v>3.6363634999999998E-2</v>
      </c>
      <c r="J417">
        <v>5</v>
      </c>
      <c r="K417">
        <v>239</v>
      </c>
      <c r="L417">
        <v>518</v>
      </c>
      <c r="M417">
        <v>515</v>
      </c>
      <c r="N417">
        <v>58</v>
      </c>
      <c r="O417">
        <v>130</v>
      </c>
      <c r="P417">
        <v>1002</v>
      </c>
      <c r="Q417">
        <v>98</v>
      </c>
      <c r="R417">
        <v>228</v>
      </c>
      <c r="S417">
        <v>0</v>
      </c>
      <c r="T417">
        <v>0</v>
      </c>
      <c r="U417">
        <v>0</v>
      </c>
      <c r="V417">
        <v>1218</v>
      </c>
      <c r="W417">
        <v>193</v>
      </c>
      <c r="X417">
        <v>390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273</v>
      </c>
      <c r="AH417">
        <v>310</v>
      </c>
      <c r="AI417">
        <v>116</v>
      </c>
      <c r="AJ417">
        <v>162</v>
      </c>
      <c r="AK417">
        <v>498</v>
      </c>
      <c r="AL417">
        <v>766</v>
      </c>
      <c r="AM417">
        <v>332</v>
      </c>
      <c r="AN417">
        <v>583</v>
      </c>
      <c r="AO417">
        <v>729</v>
      </c>
      <c r="AP417">
        <v>0</v>
      </c>
      <c r="AQ417">
        <v>228</v>
      </c>
      <c r="AR417">
        <v>393</v>
      </c>
      <c r="AS417">
        <v>680</v>
      </c>
      <c r="AT417">
        <v>0</v>
      </c>
      <c r="AU417">
        <v>62</v>
      </c>
      <c r="AV417">
        <v>325</v>
      </c>
      <c r="AW417">
        <v>354</v>
      </c>
      <c r="AX417">
        <v>492</v>
      </c>
      <c r="AY417">
        <v>66</v>
      </c>
      <c r="AZ417">
        <v>138</v>
      </c>
      <c r="BA417">
        <v>308</v>
      </c>
      <c r="BB417">
        <v>460</v>
      </c>
      <c r="BC417">
        <v>242</v>
      </c>
      <c r="BD417">
        <v>482</v>
      </c>
      <c r="BE417">
        <v>18</v>
      </c>
      <c r="BF417">
        <v>122</v>
      </c>
      <c r="BG417">
        <v>216</v>
      </c>
      <c r="BH417">
        <v>458</v>
      </c>
      <c r="BI417">
        <v>110</v>
      </c>
      <c r="BJ417">
        <v>511</v>
      </c>
      <c r="BK417">
        <v>111</v>
      </c>
      <c r="BL417">
        <v>20</v>
      </c>
      <c r="BM417" t="b">
        <v>1</v>
      </c>
      <c r="BN417">
        <v>797</v>
      </c>
      <c r="BO417">
        <v>2</v>
      </c>
      <c r="BP417" t="b">
        <v>0</v>
      </c>
      <c r="BQ417" t="b">
        <v>0</v>
      </c>
      <c r="BR417" t="b">
        <v>0</v>
      </c>
      <c r="BS417" t="b">
        <v>0</v>
      </c>
      <c r="BT417" t="b">
        <v>0</v>
      </c>
      <c r="BU417" t="b">
        <v>0</v>
      </c>
      <c r="BV417" t="b">
        <v>0</v>
      </c>
      <c r="BW417" t="b">
        <v>0</v>
      </c>
      <c r="BX417" t="b">
        <v>1</v>
      </c>
      <c r="BY417">
        <v>375</v>
      </c>
      <c r="BZ417">
        <v>465</v>
      </c>
      <c r="CA417">
        <v>81</v>
      </c>
      <c r="CB417">
        <v>130</v>
      </c>
      <c r="CC417">
        <v>10</v>
      </c>
      <c r="CD417">
        <v>10</v>
      </c>
      <c r="CE417">
        <v>8</v>
      </c>
      <c r="CF417">
        <v>10</v>
      </c>
      <c r="CG417">
        <v>0</v>
      </c>
      <c r="CH417">
        <v>1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9</v>
      </c>
      <c r="CO417" t="s">
        <v>2003</v>
      </c>
      <c r="CP417" t="s">
        <v>1170</v>
      </c>
      <c r="CQ417" t="s">
        <v>2004</v>
      </c>
    </row>
    <row r="418" spans="1:95" x14ac:dyDescent="0.25">
      <c r="A418" t="s">
        <v>2737</v>
      </c>
      <c r="B418">
        <v>5</v>
      </c>
      <c r="C418">
        <v>4.9720000000000004</v>
      </c>
      <c r="D418">
        <f>C418-F418</f>
        <v>-2.7999999999999581E-2</v>
      </c>
      <c r="F418">
        <v>5</v>
      </c>
      <c r="G418">
        <v>3</v>
      </c>
      <c r="H418">
        <v>2.1582733999999999E-2</v>
      </c>
      <c r="I418">
        <v>3.3333334999999999E-2</v>
      </c>
      <c r="J418">
        <v>5</v>
      </c>
      <c r="K418">
        <v>80</v>
      </c>
      <c r="L418">
        <v>321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1283</v>
      </c>
      <c r="T418">
        <v>243</v>
      </c>
      <c r="U418">
        <v>418</v>
      </c>
      <c r="V418">
        <v>1012</v>
      </c>
      <c r="W418">
        <v>116</v>
      </c>
      <c r="X418">
        <v>244</v>
      </c>
      <c r="Y418">
        <v>0</v>
      </c>
      <c r="Z418">
        <v>0</v>
      </c>
      <c r="AA418">
        <v>0</v>
      </c>
      <c r="AB418">
        <v>475</v>
      </c>
      <c r="AC418">
        <v>90</v>
      </c>
      <c r="AD418">
        <v>188</v>
      </c>
      <c r="AE418">
        <v>17</v>
      </c>
      <c r="AF418">
        <v>6</v>
      </c>
      <c r="AG418">
        <v>0</v>
      </c>
      <c r="AH418">
        <v>0</v>
      </c>
      <c r="AI418">
        <v>0</v>
      </c>
      <c r="AJ418">
        <v>0</v>
      </c>
      <c r="AK418">
        <v>93</v>
      </c>
      <c r="AL418">
        <v>177</v>
      </c>
      <c r="AM418">
        <v>171</v>
      </c>
      <c r="AN418">
        <v>288</v>
      </c>
      <c r="AO418">
        <v>65</v>
      </c>
      <c r="AP418">
        <v>128</v>
      </c>
      <c r="AQ418">
        <v>10</v>
      </c>
      <c r="AR418">
        <v>106</v>
      </c>
      <c r="AS418">
        <v>6</v>
      </c>
      <c r="AT418">
        <v>33</v>
      </c>
      <c r="AU418">
        <v>736</v>
      </c>
      <c r="AV418">
        <v>0</v>
      </c>
      <c r="AW418">
        <v>522</v>
      </c>
      <c r="AX418">
        <v>0</v>
      </c>
      <c r="AY418">
        <v>249</v>
      </c>
      <c r="AZ418">
        <v>541</v>
      </c>
      <c r="BA418">
        <v>271</v>
      </c>
      <c r="BB418">
        <v>372</v>
      </c>
      <c r="BC418">
        <v>645</v>
      </c>
      <c r="BD418">
        <v>0</v>
      </c>
      <c r="BE418">
        <v>323</v>
      </c>
      <c r="BF418">
        <v>612</v>
      </c>
      <c r="BG418">
        <v>342</v>
      </c>
      <c r="BH418">
        <v>527</v>
      </c>
      <c r="BI418">
        <v>203</v>
      </c>
      <c r="BJ418">
        <v>230</v>
      </c>
      <c r="BK418">
        <v>50</v>
      </c>
      <c r="BL418">
        <v>1</v>
      </c>
      <c r="BM418" t="b">
        <v>0</v>
      </c>
      <c r="BN418">
        <v>173</v>
      </c>
      <c r="BO418">
        <v>0</v>
      </c>
      <c r="BP418" t="b">
        <v>0</v>
      </c>
      <c r="BQ418" t="b">
        <v>0</v>
      </c>
      <c r="BR418" t="b">
        <v>0</v>
      </c>
      <c r="BS418" t="b">
        <v>0</v>
      </c>
      <c r="BT418" t="b">
        <v>0</v>
      </c>
      <c r="BU418" t="b">
        <v>0</v>
      </c>
      <c r="BV418" t="b">
        <v>0</v>
      </c>
      <c r="BW418" t="b">
        <v>0</v>
      </c>
      <c r="BX418" t="b">
        <v>1</v>
      </c>
      <c r="BY418">
        <v>415</v>
      </c>
      <c r="BZ418">
        <v>475</v>
      </c>
      <c r="CA418">
        <v>120</v>
      </c>
      <c r="CB418">
        <v>150</v>
      </c>
      <c r="CC418">
        <v>8</v>
      </c>
      <c r="CD418">
        <v>8</v>
      </c>
      <c r="CE418">
        <v>8</v>
      </c>
      <c r="CF418">
        <v>8</v>
      </c>
      <c r="CG418">
        <v>0</v>
      </c>
      <c r="CH418">
        <v>1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6</v>
      </c>
      <c r="CO418" t="s">
        <v>2735</v>
      </c>
      <c r="CP418" t="s">
        <v>2736</v>
      </c>
      <c r="CQ418" t="s">
        <v>2737</v>
      </c>
    </row>
    <row r="419" spans="1:95" x14ac:dyDescent="0.25">
      <c r="A419" t="s">
        <v>859</v>
      </c>
      <c r="B419">
        <v>4</v>
      </c>
      <c r="C419">
        <v>5.9729999999999999</v>
      </c>
      <c r="D419">
        <f>C419-F419</f>
        <v>-2.7000000000000135E-2</v>
      </c>
      <c r="F419">
        <v>6</v>
      </c>
      <c r="G419">
        <v>3</v>
      </c>
      <c r="H419">
        <v>2.8776980000000001E-2</v>
      </c>
      <c r="I419">
        <v>3.6093418000000002E-2</v>
      </c>
      <c r="J419">
        <v>4</v>
      </c>
      <c r="K419">
        <v>705</v>
      </c>
      <c r="L419">
        <v>507</v>
      </c>
      <c r="M419">
        <v>305</v>
      </c>
      <c r="N419">
        <v>60</v>
      </c>
      <c r="O419">
        <v>158</v>
      </c>
      <c r="P419">
        <v>377</v>
      </c>
      <c r="Q419">
        <v>176</v>
      </c>
      <c r="R419">
        <v>559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844</v>
      </c>
      <c r="Z419">
        <v>60</v>
      </c>
      <c r="AA419">
        <v>97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391</v>
      </c>
      <c r="AH419">
        <v>396</v>
      </c>
      <c r="AI419">
        <v>457</v>
      </c>
      <c r="AJ419">
        <v>324</v>
      </c>
      <c r="AK419">
        <v>768</v>
      </c>
      <c r="AL419">
        <v>731</v>
      </c>
      <c r="AM419">
        <v>623</v>
      </c>
      <c r="AN419">
        <v>247</v>
      </c>
      <c r="AO419">
        <v>480</v>
      </c>
      <c r="AP419">
        <v>736</v>
      </c>
      <c r="AQ419">
        <v>911</v>
      </c>
      <c r="AR419">
        <v>0</v>
      </c>
      <c r="AS419">
        <v>873</v>
      </c>
      <c r="AT419">
        <v>0</v>
      </c>
      <c r="AU419">
        <v>397</v>
      </c>
      <c r="AV419">
        <v>49</v>
      </c>
      <c r="AW419">
        <v>272</v>
      </c>
      <c r="AX419">
        <v>320</v>
      </c>
      <c r="AY419">
        <v>761</v>
      </c>
      <c r="AZ419">
        <v>713</v>
      </c>
      <c r="BA419">
        <v>551</v>
      </c>
      <c r="BB419">
        <v>426</v>
      </c>
      <c r="BC419">
        <v>201</v>
      </c>
      <c r="BD419">
        <v>63</v>
      </c>
      <c r="BE419">
        <v>676</v>
      </c>
      <c r="BF419">
        <v>225</v>
      </c>
      <c r="BG419">
        <v>505</v>
      </c>
      <c r="BH419">
        <v>100</v>
      </c>
      <c r="BI419">
        <v>547</v>
      </c>
      <c r="BJ419">
        <v>285</v>
      </c>
      <c r="BK419">
        <v>848</v>
      </c>
      <c r="BL419">
        <v>5</v>
      </c>
      <c r="BM419" t="b">
        <v>1</v>
      </c>
      <c r="BN419">
        <v>1650</v>
      </c>
      <c r="BO419">
        <v>2</v>
      </c>
      <c r="BP419" t="b">
        <v>0</v>
      </c>
      <c r="BQ419" t="b">
        <v>0</v>
      </c>
      <c r="BR419" t="b">
        <v>0</v>
      </c>
      <c r="BS419" t="b">
        <v>0</v>
      </c>
      <c r="BT419" t="b">
        <v>0</v>
      </c>
      <c r="BU419" t="b">
        <v>0</v>
      </c>
      <c r="BV419" t="b">
        <v>1</v>
      </c>
      <c r="BW419" t="b">
        <v>0</v>
      </c>
      <c r="BX419" t="b">
        <v>0</v>
      </c>
      <c r="BY419">
        <v>425</v>
      </c>
      <c r="BZ419">
        <v>340</v>
      </c>
      <c r="CA419">
        <v>223</v>
      </c>
      <c r="CB419">
        <v>0</v>
      </c>
      <c r="CC419">
        <v>7</v>
      </c>
      <c r="CD419">
        <v>12</v>
      </c>
      <c r="CE419">
        <v>12</v>
      </c>
      <c r="CF419">
        <v>10</v>
      </c>
      <c r="CG419">
        <v>0</v>
      </c>
      <c r="CH419">
        <v>0</v>
      </c>
      <c r="CI419">
        <v>1</v>
      </c>
      <c r="CJ419">
        <v>0</v>
      </c>
      <c r="CK419">
        <v>2</v>
      </c>
      <c r="CL419">
        <v>1</v>
      </c>
      <c r="CM419">
        <v>3</v>
      </c>
      <c r="CN419">
        <v>4</v>
      </c>
      <c r="CO419" t="s">
        <v>857</v>
      </c>
      <c r="CP419" t="s">
        <v>858</v>
      </c>
      <c r="CQ419" t="s">
        <v>859</v>
      </c>
    </row>
    <row r="420" spans="1:95" x14ac:dyDescent="0.25">
      <c r="A420" t="s">
        <v>1223</v>
      </c>
      <c r="B420">
        <v>4</v>
      </c>
      <c r="C420">
        <v>5.9729999999999999</v>
      </c>
      <c r="D420">
        <f>C420-F420</f>
        <v>-2.7000000000000135E-2</v>
      </c>
      <c r="F420">
        <v>6</v>
      </c>
      <c r="G420">
        <v>2</v>
      </c>
      <c r="H420">
        <v>2.8776980000000001E-2</v>
      </c>
      <c r="I420">
        <v>1.8181817999999999E-2</v>
      </c>
      <c r="J420">
        <v>4</v>
      </c>
      <c r="K420">
        <v>791</v>
      </c>
      <c r="L420">
        <v>876</v>
      </c>
      <c r="M420">
        <v>0</v>
      </c>
      <c r="N420">
        <v>0</v>
      </c>
      <c r="O420">
        <v>0</v>
      </c>
      <c r="P420">
        <v>895</v>
      </c>
      <c r="Q420">
        <v>81</v>
      </c>
      <c r="R420">
        <v>230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625</v>
      </c>
      <c r="Z420">
        <v>75</v>
      </c>
      <c r="AA420">
        <v>208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175</v>
      </c>
      <c r="AJ420">
        <v>223</v>
      </c>
      <c r="AK420">
        <v>938</v>
      </c>
      <c r="AL420">
        <v>0</v>
      </c>
      <c r="AM420">
        <v>541</v>
      </c>
      <c r="AN420">
        <v>608</v>
      </c>
      <c r="AO420">
        <v>593</v>
      </c>
      <c r="AP420">
        <v>587</v>
      </c>
      <c r="AQ420">
        <v>944</v>
      </c>
      <c r="AR420">
        <v>0</v>
      </c>
      <c r="AS420">
        <v>920</v>
      </c>
      <c r="AT420">
        <v>0</v>
      </c>
      <c r="AU420">
        <v>507</v>
      </c>
      <c r="AV420">
        <v>562</v>
      </c>
      <c r="AW420">
        <v>446</v>
      </c>
      <c r="AX420">
        <v>399</v>
      </c>
      <c r="AY420">
        <v>923</v>
      </c>
      <c r="AZ420">
        <v>0</v>
      </c>
      <c r="BA420">
        <v>865</v>
      </c>
      <c r="BB420">
        <v>0</v>
      </c>
      <c r="BC420">
        <v>178</v>
      </c>
      <c r="BD420">
        <v>206</v>
      </c>
      <c r="BE420">
        <v>603</v>
      </c>
      <c r="BF420">
        <v>658</v>
      </c>
      <c r="BG420">
        <v>407</v>
      </c>
      <c r="BH420">
        <v>490</v>
      </c>
      <c r="BI420">
        <v>643</v>
      </c>
      <c r="BJ420">
        <v>367</v>
      </c>
      <c r="BK420">
        <v>897</v>
      </c>
      <c r="BL420">
        <v>21</v>
      </c>
      <c r="BM420" t="b">
        <v>1</v>
      </c>
      <c r="BN420">
        <v>1373</v>
      </c>
      <c r="BO420">
        <v>1</v>
      </c>
      <c r="BP420" t="b">
        <v>0</v>
      </c>
      <c r="BQ420" t="b">
        <v>0</v>
      </c>
      <c r="BR420" t="b">
        <v>0</v>
      </c>
      <c r="BS420" t="b">
        <v>0</v>
      </c>
      <c r="BT420" t="b">
        <v>0</v>
      </c>
      <c r="BU420" t="b">
        <v>0</v>
      </c>
      <c r="BV420" t="b">
        <v>0</v>
      </c>
      <c r="BW420" t="b">
        <v>0</v>
      </c>
      <c r="BX420" t="b">
        <v>1</v>
      </c>
      <c r="BY420">
        <v>355</v>
      </c>
      <c r="BZ420">
        <v>405</v>
      </c>
      <c r="CA420">
        <v>53</v>
      </c>
      <c r="CB420">
        <v>275</v>
      </c>
      <c r="CC420">
        <v>5</v>
      </c>
      <c r="CD420">
        <v>20</v>
      </c>
      <c r="CE420">
        <v>1</v>
      </c>
      <c r="CF420">
        <v>12</v>
      </c>
      <c r="CG420">
        <v>0</v>
      </c>
      <c r="CH420">
        <v>0</v>
      </c>
      <c r="CI420">
        <v>0</v>
      </c>
      <c r="CJ420">
        <v>2</v>
      </c>
      <c r="CK420">
        <v>10</v>
      </c>
      <c r="CL420">
        <v>0</v>
      </c>
      <c r="CM420">
        <v>0</v>
      </c>
      <c r="CN420">
        <v>6</v>
      </c>
      <c r="CO420" t="s">
        <v>1221</v>
      </c>
      <c r="CP420" t="s">
        <v>1222</v>
      </c>
      <c r="CQ420" t="s">
        <v>1223</v>
      </c>
    </row>
    <row r="421" spans="1:95" x14ac:dyDescent="0.25">
      <c r="A421" t="s">
        <v>2840</v>
      </c>
      <c r="B421">
        <v>5</v>
      </c>
      <c r="C421">
        <v>4.9729999999999999</v>
      </c>
      <c r="D421">
        <f>C421-F421</f>
        <v>-2.7000000000000135E-2</v>
      </c>
      <c r="F421">
        <v>5</v>
      </c>
      <c r="G421">
        <v>3</v>
      </c>
      <c r="H421">
        <v>2.1582733999999999E-2</v>
      </c>
      <c r="I421">
        <v>3.3333334999999999E-2</v>
      </c>
      <c r="J421">
        <v>5</v>
      </c>
      <c r="K421">
        <v>143</v>
      </c>
      <c r="L421">
        <v>46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490</v>
      </c>
      <c r="T421">
        <v>103</v>
      </c>
      <c r="U421">
        <v>199</v>
      </c>
      <c r="V421">
        <v>1091</v>
      </c>
      <c r="W421">
        <v>323</v>
      </c>
      <c r="X421">
        <v>635</v>
      </c>
      <c r="Y421">
        <v>0</v>
      </c>
      <c r="Z421">
        <v>0</v>
      </c>
      <c r="AA421">
        <v>0</v>
      </c>
      <c r="AB421">
        <v>883</v>
      </c>
      <c r="AC421">
        <v>171</v>
      </c>
      <c r="AD421">
        <v>371</v>
      </c>
      <c r="AE421">
        <v>400</v>
      </c>
      <c r="AF421">
        <v>405</v>
      </c>
      <c r="AG421">
        <v>0</v>
      </c>
      <c r="AH421">
        <v>0</v>
      </c>
      <c r="AI421">
        <v>0</v>
      </c>
      <c r="AJ421">
        <v>0</v>
      </c>
      <c r="AK421">
        <v>441</v>
      </c>
      <c r="AL421">
        <v>597</v>
      </c>
      <c r="AM421">
        <v>490</v>
      </c>
      <c r="AN421">
        <v>616</v>
      </c>
      <c r="AO421">
        <v>388</v>
      </c>
      <c r="AP421">
        <v>554</v>
      </c>
      <c r="AQ421">
        <v>96</v>
      </c>
      <c r="AR421">
        <v>33</v>
      </c>
      <c r="AS421">
        <v>22</v>
      </c>
      <c r="AT421">
        <v>54</v>
      </c>
      <c r="AU421">
        <v>746</v>
      </c>
      <c r="AV421">
        <v>0</v>
      </c>
      <c r="AW421">
        <v>542</v>
      </c>
      <c r="AX421">
        <v>0</v>
      </c>
      <c r="AY421">
        <v>124</v>
      </c>
      <c r="AZ421">
        <v>76</v>
      </c>
      <c r="BA421">
        <v>164</v>
      </c>
      <c r="BB421">
        <v>197</v>
      </c>
      <c r="BC421">
        <v>673</v>
      </c>
      <c r="BD421">
        <v>0</v>
      </c>
      <c r="BE421">
        <v>189</v>
      </c>
      <c r="BF421">
        <v>105</v>
      </c>
      <c r="BG421">
        <v>206</v>
      </c>
      <c r="BH421">
        <v>233</v>
      </c>
      <c r="BI421">
        <v>84</v>
      </c>
      <c r="BJ421">
        <v>137</v>
      </c>
      <c r="BK421">
        <v>13</v>
      </c>
      <c r="BL421">
        <v>32</v>
      </c>
      <c r="BM421" t="b">
        <v>0</v>
      </c>
      <c r="BN421">
        <v>82</v>
      </c>
      <c r="BO421">
        <v>2</v>
      </c>
      <c r="BP421" t="b">
        <v>0</v>
      </c>
      <c r="BQ421" t="b">
        <v>0</v>
      </c>
      <c r="BR421" t="b">
        <v>0</v>
      </c>
      <c r="BS421" t="b">
        <v>0</v>
      </c>
      <c r="BT421" t="b">
        <v>0</v>
      </c>
      <c r="BU421" t="b">
        <v>0</v>
      </c>
      <c r="BV421" t="b">
        <v>0</v>
      </c>
      <c r="BW421" t="b">
        <v>0</v>
      </c>
      <c r="BX421" t="b">
        <v>1</v>
      </c>
      <c r="BY421">
        <v>490</v>
      </c>
      <c r="BZ421">
        <v>300</v>
      </c>
      <c r="CA421">
        <v>145</v>
      </c>
      <c r="CB421">
        <v>140</v>
      </c>
      <c r="CC421">
        <v>10</v>
      </c>
      <c r="CD421">
        <v>8</v>
      </c>
      <c r="CE421">
        <v>8</v>
      </c>
      <c r="CF421">
        <v>8</v>
      </c>
      <c r="CG421">
        <v>0</v>
      </c>
      <c r="CH421">
        <v>2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6</v>
      </c>
      <c r="CO421" t="s">
        <v>2838</v>
      </c>
      <c r="CP421" t="s">
        <v>2839</v>
      </c>
      <c r="CQ421" t="s">
        <v>2840</v>
      </c>
    </row>
    <row r="422" spans="1:95" x14ac:dyDescent="0.25">
      <c r="A422" t="s">
        <v>510</v>
      </c>
      <c r="B422">
        <v>4</v>
      </c>
      <c r="C422">
        <v>8.9730000000000008</v>
      </c>
      <c r="D422">
        <f>C422-F422</f>
        <v>-2.6999999999999247E-2</v>
      </c>
      <c r="F422">
        <v>9</v>
      </c>
      <c r="G422">
        <v>3</v>
      </c>
      <c r="H422">
        <v>2.8776980000000001E-2</v>
      </c>
      <c r="I422">
        <v>5.7324840000000002E-2</v>
      </c>
      <c r="J422">
        <v>4</v>
      </c>
      <c r="K422">
        <v>741</v>
      </c>
      <c r="L422">
        <v>498</v>
      </c>
      <c r="M422">
        <v>0</v>
      </c>
      <c r="N422">
        <v>0</v>
      </c>
      <c r="O422">
        <v>0</v>
      </c>
      <c r="P422">
        <v>531</v>
      </c>
      <c r="Q422">
        <v>120</v>
      </c>
      <c r="R422">
        <v>243</v>
      </c>
      <c r="S422">
        <v>633</v>
      </c>
      <c r="T422">
        <v>186</v>
      </c>
      <c r="U422">
        <v>409</v>
      </c>
      <c r="V422">
        <v>0</v>
      </c>
      <c r="W422">
        <v>0</v>
      </c>
      <c r="X422">
        <v>0</v>
      </c>
      <c r="Y422">
        <v>228</v>
      </c>
      <c r="Z422">
        <v>52</v>
      </c>
      <c r="AA422">
        <v>100</v>
      </c>
      <c r="AB422">
        <v>0</v>
      </c>
      <c r="AC422">
        <v>0</v>
      </c>
      <c r="AD422">
        <v>0</v>
      </c>
      <c r="AE422">
        <v>285</v>
      </c>
      <c r="AF422">
        <v>253</v>
      </c>
      <c r="AG422">
        <v>0</v>
      </c>
      <c r="AH422">
        <v>0</v>
      </c>
      <c r="AI422">
        <v>347</v>
      </c>
      <c r="AJ422">
        <v>343</v>
      </c>
      <c r="AK422">
        <v>543</v>
      </c>
      <c r="AL422">
        <v>242</v>
      </c>
      <c r="AM422">
        <v>313</v>
      </c>
      <c r="AN422">
        <v>131</v>
      </c>
      <c r="AO422">
        <v>344</v>
      </c>
      <c r="AP422">
        <v>92</v>
      </c>
      <c r="AQ422">
        <v>593</v>
      </c>
      <c r="AR422">
        <v>377</v>
      </c>
      <c r="AS422">
        <v>460</v>
      </c>
      <c r="AT422">
        <v>170</v>
      </c>
      <c r="AU422">
        <v>646</v>
      </c>
      <c r="AV422">
        <v>484</v>
      </c>
      <c r="AW422">
        <v>654</v>
      </c>
      <c r="AX422">
        <v>530</v>
      </c>
      <c r="AY422">
        <v>903</v>
      </c>
      <c r="AZ422">
        <v>0</v>
      </c>
      <c r="BA422">
        <v>833</v>
      </c>
      <c r="BB422">
        <v>0</v>
      </c>
      <c r="BC422">
        <v>437</v>
      </c>
      <c r="BD422">
        <v>291</v>
      </c>
      <c r="BE422">
        <v>696</v>
      </c>
      <c r="BF422">
        <v>609</v>
      </c>
      <c r="BG422">
        <v>529</v>
      </c>
      <c r="BH422">
        <v>419</v>
      </c>
      <c r="BI422">
        <v>796</v>
      </c>
      <c r="BJ422">
        <v>608</v>
      </c>
      <c r="BK422">
        <v>870</v>
      </c>
      <c r="BL422">
        <v>27</v>
      </c>
      <c r="BM422" t="b">
        <v>1</v>
      </c>
      <c r="BN422">
        <v>1942</v>
      </c>
      <c r="BO422">
        <v>1</v>
      </c>
      <c r="BP422" t="b">
        <v>0</v>
      </c>
      <c r="BQ422" t="b">
        <v>0</v>
      </c>
      <c r="BR422" t="b">
        <v>1</v>
      </c>
      <c r="BS422" t="b">
        <v>0</v>
      </c>
      <c r="BT422" t="b">
        <v>0</v>
      </c>
      <c r="BU422" t="b">
        <v>0</v>
      </c>
      <c r="BV422" t="b">
        <v>0</v>
      </c>
      <c r="BW422" t="b">
        <v>0</v>
      </c>
      <c r="BX422" t="b">
        <v>0</v>
      </c>
      <c r="BY422">
        <v>1180</v>
      </c>
      <c r="BZ422">
        <v>625</v>
      </c>
      <c r="CA422">
        <v>259</v>
      </c>
      <c r="CB422">
        <v>10</v>
      </c>
      <c r="CC422">
        <v>6</v>
      </c>
      <c r="CD422">
        <v>12</v>
      </c>
      <c r="CE422">
        <v>12</v>
      </c>
      <c r="CF422">
        <v>12</v>
      </c>
      <c r="CG422">
        <v>0</v>
      </c>
      <c r="CH422">
        <v>0</v>
      </c>
      <c r="CI422">
        <v>4</v>
      </c>
      <c r="CJ422">
        <v>5</v>
      </c>
      <c r="CK422">
        <v>15000</v>
      </c>
      <c r="CL422">
        <v>0</v>
      </c>
      <c r="CM422">
        <v>0</v>
      </c>
      <c r="CN422">
        <v>6</v>
      </c>
      <c r="CO422" t="s">
        <v>508</v>
      </c>
      <c r="CP422" t="s">
        <v>509</v>
      </c>
      <c r="CQ422" t="s">
        <v>510</v>
      </c>
    </row>
    <row r="423" spans="1:95" x14ac:dyDescent="0.25">
      <c r="A423" t="s">
        <v>1239</v>
      </c>
      <c r="B423">
        <v>5</v>
      </c>
      <c r="C423">
        <v>8.9730000000000008</v>
      </c>
      <c r="D423">
        <f>C423-F423</f>
        <v>-2.6999999999999247E-2</v>
      </c>
      <c r="F423">
        <v>9</v>
      </c>
      <c r="G423">
        <v>3</v>
      </c>
      <c r="H423">
        <v>3.5971224000000003E-2</v>
      </c>
      <c r="I423">
        <v>0.21443736999999999</v>
      </c>
      <c r="J423">
        <v>5</v>
      </c>
      <c r="K423">
        <v>360</v>
      </c>
      <c r="L423">
        <v>513</v>
      </c>
      <c r="M423">
        <v>0</v>
      </c>
      <c r="N423">
        <v>0</v>
      </c>
      <c r="O423">
        <v>0</v>
      </c>
      <c r="P423">
        <v>536</v>
      </c>
      <c r="Q423">
        <v>63</v>
      </c>
      <c r="R423">
        <v>125</v>
      </c>
      <c r="S423">
        <v>899</v>
      </c>
      <c r="T423">
        <v>74</v>
      </c>
      <c r="U423">
        <v>127</v>
      </c>
      <c r="V423">
        <v>1050</v>
      </c>
      <c r="W423">
        <v>240</v>
      </c>
      <c r="X423">
        <v>468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182</v>
      </c>
      <c r="AF423">
        <v>233</v>
      </c>
      <c r="AG423">
        <v>0</v>
      </c>
      <c r="AH423">
        <v>0</v>
      </c>
      <c r="AI423">
        <v>344</v>
      </c>
      <c r="AJ423">
        <v>400</v>
      </c>
      <c r="AK423">
        <v>357</v>
      </c>
      <c r="AL423">
        <v>747</v>
      </c>
      <c r="AM423">
        <v>202</v>
      </c>
      <c r="AN423">
        <v>523</v>
      </c>
      <c r="AO423">
        <v>322</v>
      </c>
      <c r="AP423">
        <v>690</v>
      </c>
      <c r="AQ423">
        <v>76</v>
      </c>
      <c r="AR423">
        <v>150</v>
      </c>
      <c r="AS423">
        <v>283</v>
      </c>
      <c r="AT423">
        <v>645</v>
      </c>
      <c r="AU423">
        <v>509</v>
      </c>
      <c r="AV423">
        <v>747</v>
      </c>
      <c r="AW423">
        <v>629</v>
      </c>
      <c r="AX423">
        <v>0</v>
      </c>
      <c r="AY423">
        <v>218</v>
      </c>
      <c r="AZ423">
        <v>175</v>
      </c>
      <c r="BA423">
        <v>606</v>
      </c>
      <c r="BB423">
        <v>0</v>
      </c>
      <c r="BC423">
        <v>442</v>
      </c>
      <c r="BD423">
        <v>644</v>
      </c>
      <c r="BE423">
        <v>95</v>
      </c>
      <c r="BF423">
        <v>132</v>
      </c>
      <c r="BG423">
        <v>408</v>
      </c>
      <c r="BH423">
        <v>623</v>
      </c>
      <c r="BI423">
        <v>170</v>
      </c>
      <c r="BJ423">
        <v>578</v>
      </c>
      <c r="BK423">
        <v>167</v>
      </c>
      <c r="BL423">
        <v>11</v>
      </c>
      <c r="BM423" t="b">
        <v>1</v>
      </c>
      <c r="BN423">
        <v>1352</v>
      </c>
      <c r="BO423">
        <v>0</v>
      </c>
      <c r="BP423" t="b">
        <v>0</v>
      </c>
      <c r="BQ423" t="b">
        <v>0</v>
      </c>
      <c r="BR423" t="b">
        <v>0</v>
      </c>
      <c r="BS423" t="b">
        <v>0</v>
      </c>
      <c r="BT423" t="b">
        <v>0</v>
      </c>
      <c r="BU423" t="b">
        <v>0</v>
      </c>
      <c r="BV423" t="b">
        <v>0</v>
      </c>
      <c r="BW423" t="b">
        <v>1</v>
      </c>
      <c r="BX423" t="b">
        <v>0</v>
      </c>
      <c r="BY423">
        <v>115</v>
      </c>
      <c r="BZ423">
        <v>565</v>
      </c>
      <c r="CA423">
        <v>167</v>
      </c>
      <c r="CB423">
        <v>15</v>
      </c>
      <c r="CC423">
        <v>8</v>
      </c>
      <c r="CD423">
        <v>10</v>
      </c>
      <c r="CE423">
        <v>4</v>
      </c>
      <c r="CF423">
        <v>10</v>
      </c>
      <c r="CG423">
        <v>0</v>
      </c>
      <c r="CH423">
        <v>1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6</v>
      </c>
      <c r="CO423" t="s">
        <v>1237</v>
      </c>
      <c r="CP423" t="s">
        <v>1238</v>
      </c>
      <c r="CQ423" t="s">
        <v>1239</v>
      </c>
    </row>
    <row r="424" spans="1:95" x14ac:dyDescent="0.25">
      <c r="A424" t="s">
        <v>160</v>
      </c>
      <c r="B424">
        <v>3</v>
      </c>
      <c r="C424">
        <v>6.9740000000000002</v>
      </c>
      <c r="D424">
        <f>C424-F424</f>
        <v>-2.5999999999999801E-2</v>
      </c>
      <c r="F424">
        <v>7</v>
      </c>
      <c r="G424">
        <v>3</v>
      </c>
      <c r="H424">
        <v>2.8776980000000001E-2</v>
      </c>
      <c r="I424">
        <v>3.3333334999999999E-2</v>
      </c>
      <c r="J424">
        <v>3</v>
      </c>
      <c r="K424">
        <v>901</v>
      </c>
      <c r="L424">
        <v>926</v>
      </c>
      <c r="M424">
        <v>426</v>
      </c>
      <c r="N424">
        <v>83</v>
      </c>
      <c r="O424">
        <v>229</v>
      </c>
      <c r="P424">
        <v>0</v>
      </c>
      <c r="Q424">
        <v>0</v>
      </c>
      <c r="R424">
        <v>0</v>
      </c>
      <c r="S424">
        <v>176</v>
      </c>
      <c r="T424">
        <v>11</v>
      </c>
      <c r="U424">
        <v>31</v>
      </c>
      <c r="V424">
        <v>0</v>
      </c>
      <c r="W424">
        <v>0</v>
      </c>
      <c r="X424">
        <v>0</v>
      </c>
      <c r="Y424">
        <v>347</v>
      </c>
      <c r="Z424">
        <v>34</v>
      </c>
      <c r="AA424">
        <v>78</v>
      </c>
      <c r="AB424">
        <v>0</v>
      </c>
      <c r="AC424">
        <v>0</v>
      </c>
      <c r="AD424">
        <v>0</v>
      </c>
      <c r="AE424">
        <v>601</v>
      </c>
      <c r="AF424">
        <v>612</v>
      </c>
      <c r="AG424">
        <v>328</v>
      </c>
      <c r="AH424">
        <v>329</v>
      </c>
      <c r="AI424">
        <v>0</v>
      </c>
      <c r="AJ424">
        <v>0</v>
      </c>
      <c r="AK424">
        <v>739</v>
      </c>
      <c r="AL424">
        <v>540</v>
      </c>
      <c r="AM424">
        <v>940</v>
      </c>
      <c r="AN424">
        <v>810</v>
      </c>
      <c r="AO424">
        <v>762</v>
      </c>
      <c r="AP424">
        <v>740</v>
      </c>
      <c r="AQ424">
        <v>948</v>
      </c>
      <c r="AR424">
        <v>871</v>
      </c>
      <c r="AS424">
        <v>928</v>
      </c>
      <c r="AT424">
        <v>760</v>
      </c>
      <c r="AU424">
        <v>790</v>
      </c>
      <c r="AV424">
        <v>566</v>
      </c>
      <c r="AW424">
        <v>445</v>
      </c>
      <c r="AX424">
        <v>286</v>
      </c>
      <c r="AY424">
        <v>797</v>
      </c>
      <c r="AZ424">
        <v>611</v>
      </c>
      <c r="BA424">
        <v>626</v>
      </c>
      <c r="BB424">
        <v>350</v>
      </c>
      <c r="BC424">
        <v>811</v>
      </c>
      <c r="BD424">
        <v>703</v>
      </c>
      <c r="BE424">
        <v>983</v>
      </c>
      <c r="BF424">
        <v>0</v>
      </c>
      <c r="BG424">
        <v>964</v>
      </c>
      <c r="BH424">
        <v>0</v>
      </c>
      <c r="BI424">
        <v>844</v>
      </c>
      <c r="BJ424">
        <v>697</v>
      </c>
      <c r="BK424">
        <v>969</v>
      </c>
      <c r="BL424">
        <v>10</v>
      </c>
      <c r="BM424" t="b">
        <v>1</v>
      </c>
      <c r="BN424">
        <v>1943</v>
      </c>
      <c r="BO424">
        <v>1</v>
      </c>
      <c r="BP424" t="b">
        <v>0</v>
      </c>
      <c r="BQ424" t="b">
        <v>0</v>
      </c>
      <c r="BR424" t="b">
        <v>0</v>
      </c>
      <c r="BS424" t="b">
        <v>0</v>
      </c>
      <c r="BT424" t="b">
        <v>0</v>
      </c>
      <c r="BU424" t="b">
        <v>0</v>
      </c>
      <c r="BV424" t="b">
        <v>1</v>
      </c>
      <c r="BW424" t="b">
        <v>0</v>
      </c>
      <c r="BX424" t="b">
        <v>0</v>
      </c>
      <c r="BY424">
        <v>290</v>
      </c>
      <c r="BZ424">
        <v>190</v>
      </c>
      <c r="CA424">
        <v>0</v>
      </c>
      <c r="CB424">
        <v>0</v>
      </c>
      <c r="CC424">
        <v>4</v>
      </c>
      <c r="CD424">
        <v>10</v>
      </c>
      <c r="CE424">
        <v>6</v>
      </c>
      <c r="CF424">
        <v>8</v>
      </c>
      <c r="CG424">
        <v>0</v>
      </c>
      <c r="CH424">
        <v>2</v>
      </c>
      <c r="CI424">
        <v>0</v>
      </c>
      <c r="CJ424">
        <v>6</v>
      </c>
      <c r="CK424">
        <v>800</v>
      </c>
      <c r="CL424">
        <v>0</v>
      </c>
      <c r="CM424">
        <v>0</v>
      </c>
      <c r="CN424">
        <v>5</v>
      </c>
      <c r="CO424" t="s">
        <v>158</v>
      </c>
      <c r="CP424" t="s">
        <v>159</v>
      </c>
      <c r="CQ424" t="s">
        <v>160</v>
      </c>
    </row>
    <row r="425" spans="1:95" x14ac:dyDescent="0.25">
      <c r="A425" t="s">
        <v>264</v>
      </c>
      <c r="B425">
        <v>5</v>
      </c>
      <c r="C425">
        <v>8.9740000000000002</v>
      </c>
      <c r="D425">
        <f>C425-F425</f>
        <v>-2.5999999999999801E-2</v>
      </c>
      <c r="F425">
        <v>9</v>
      </c>
      <c r="G425">
        <v>2</v>
      </c>
      <c r="H425">
        <v>3.5971224000000003E-2</v>
      </c>
      <c r="I425">
        <v>3.7037037000000002E-2</v>
      </c>
      <c r="J425">
        <v>5</v>
      </c>
      <c r="K425">
        <v>445</v>
      </c>
      <c r="L425">
        <v>121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921</v>
      </c>
      <c r="T425">
        <v>187</v>
      </c>
      <c r="U425">
        <v>348</v>
      </c>
      <c r="V425">
        <v>876</v>
      </c>
      <c r="W425">
        <v>281</v>
      </c>
      <c r="X425">
        <v>759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169</v>
      </c>
      <c r="AF425">
        <v>144</v>
      </c>
      <c r="AG425">
        <v>0</v>
      </c>
      <c r="AH425">
        <v>0</v>
      </c>
      <c r="AI425">
        <v>0</v>
      </c>
      <c r="AJ425">
        <v>0</v>
      </c>
      <c r="AK425">
        <v>343</v>
      </c>
      <c r="AL425">
        <v>297</v>
      </c>
      <c r="AM425">
        <v>404</v>
      </c>
      <c r="AN425">
        <v>382</v>
      </c>
      <c r="AO425">
        <v>311</v>
      </c>
      <c r="AP425">
        <v>237</v>
      </c>
      <c r="AQ425">
        <v>72</v>
      </c>
      <c r="AR425">
        <v>6</v>
      </c>
      <c r="AS425">
        <v>277</v>
      </c>
      <c r="AT425">
        <v>228</v>
      </c>
      <c r="AU425">
        <v>834</v>
      </c>
      <c r="AV425">
        <v>0</v>
      </c>
      <c r="AW425">
        <v>700</v>
      </c>
      <c r="AX425">
        <v>0</v>
      </c>
      <c r="AY425">
        <v>291</v>
      </c>
      <c r="AZ425">
        <v>50</v>
      </c>
      <c r="BA425">
        <v>680</v>
      </c>
      <c r="BB425">
        <v>0</v>
      </c>
      <c r="BC425">
        <v>774</v>
      </c>
      <c r="BD425">
        <v>0</v>
      </c>
      <c r="BE425">
        <v>363</v>
      </c>
      <c r="BF425">
        <v>74</v>
      </c>
      <c r="BG425">
        <v>767</v>
      </c>
      <c r="BH425">
        <v>0</v>
      </c>
      <c r="BI425">
        <v>254</v>
      </c>
      <c r="BJ425">
        <v>653</v>
      </c>
      <c r="BK425">
        <v>237</v>
      </c>
      <c r="BL425">
        <v>4</v>
      </c>
      <c r="BM425" t="b">
        <v>1</v>
      </c>
      <c r="BN425">
        <v>1943</v>
      </c>
      <c r="BO425">
        <v>1</v>
      </c>
      <c r="BP425" t="b">
        <v>1</v>
      </c>
      <c r="BQ425" t="b">
        <v>0</v>
      </c>
      <c r="BR425" t="b">
        <v>0</v>
      </c>
      <c r="BS425" t="b">
        <v>0</v>
      </c>
      <c r="BT425" t="b">
        <v>0</v>
      </c>
      <c r="BU425" t="b">
        <v>0</v>
      </c>
      <c r="BV425" t="b">
        <v>0</v>
      </c>
      <c r="BW425" t="b">
        <v>0</v>
      </c>
      <c r="BX425" t="b">
        <v>0</v>
      </c>
      <c r="BY425">
        <v>315</v>
      </c>
      <c r="BZ425">
        <v>525</v>
      </c>
      <c r="CA425">
        <v>30</v>
      </c>
      <c r="CB425">
        <v>380</v>
      </c>
      <c r="CC425">
        <v>6</v>
      </c>
      <c r="CD425">
        <v>8</v>
      </c>
      <c r="CE425">
        <v>4</v>
      </c>
      <c r="CF425">
        <v>8</v>
      </c>
      <c r="CG425">
        <v>0</v>
      </c>
      <c r="CH425">
        <v>1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6</v>
      </c>
      <c r="CO425" t="s">
        <v>262</v>
      </c>
      <c r="CP425" t="s">
        <v>263</v>
      </c>
      <c r="CQ425" t="s">
        <v>264</v>
      </c>
    </row>
    <row r="426" spans="1:95" x14ac:dyDescent="0.25">
      <c r="A426" t="s">
        <v>2848</v>
      </c>
      <c r="B426">
        <v>4</v>
      </c>
      <c r="C426">
        <v>8.9740000000000002</v>
      </c>
      <c r="D426">
        <f>C426-F426</f>
        <v>-2.5999999999999801E-2</v>
      </c>
      <c r="F426">
        <v>9</v>
      </c>
      <c r="G426">
        <v>2</v>
      </c>
      <c r="H426">
        <v>3.5971224000000003E-2</v>
      </c>
      <c r="I426">
        <v>3.7037037000000002E-2</v>
      </c>
      <c r="J426">
        <v>4</v>
      </c>
      <c r="K426">
        <v>731</v>
      </c>
      <c r="L426">
        <v>597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549</v>
      </c>
      <c r="T426">
        <v>144</v>
      </c>
      <c r="U426">
        <v>329</v>
      </c>
      <c r="V426">
        <v>897</v>
      </c>
      <c r="W426">
        <v>179</v>
      </c>
      <c r="X426">
        <v>362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341</v>
      </c>
      <c r="AF426">
        <v>306</v>
      </c>
      <c r="AG426">
        <v>0</v>
      </c>
      <c r="AH426">
        <v>0</v>
      </c>
      <c r="AI426">
        <v>0</v>
      </c>
      <c r="AJ426">
        <v>0</v>
      </c>
      <c r="AK426">
        <v>615</v>
      </c>
      <c r="AL426">
        <v>380</v>
      </c>
      <c r="AM426">
        <v>616</v>
      </c>
      <c r="AN426">
        <v>440</v>
      </c>
      <c r="AO426">
        <v>558</v>
      </c>
      <c r="AP426">
        <v>308</v>
      </c>
      <c r="AQ426">
        <v>225</v>
      </c>
      <c r="AR426">
        <v>109</v>
      </c>
      <c r="AS426">
        <v>536</v>
      </c>
      <c r="AT426">
        <v>302</v>
      </c>
      <c r="AU426">
        <v>904</v>
      </c>
      <c r="AV426">
        <v>0</v>
      </c>
      <c r="AW426">
        <v>836</v>
      </c>
      <c r="AX426">
        <v>0</v>
      </c>
      <c r="AY426">
        <v>432</v>
      </c>
      <c r="AZ426">
        <v>329</v>
      </c>
      <c r="BA426">
        <v>825</v>
      </c>
      <c r="BB426">
        <v>0</v>
      </c>
      <c r="BC426">
        <v>889</v>
      </c>
      <c r="BD426">
        <v>0</v>
      </c>
      <c r="BE426">
        <v>497</v>
      </c>
      <c r="BF426">
        <v>422</v>
      </c>
      <c r="BG426">
        <v>879</v>
      </c>
      <c r="BH426">
        <v>0</v>
      </c>
      <c r="BI426">
        <v>376</v>
      </c>
      <c r="BJ426">
        <v>824</v>
      </c>
      <c r="BK426">
        <v>326</v>
      </c>
      <c r="BL426">
        <v>3</v>
      </c>
      <c r="BM426" t="b">
        <v>0</v>
      </c>
      <c r="BN426">
        <v>75</v>
      </c>
      <c r="BO426">
        <v>0</v>
      </c>
      <c r="BP426" t="b">
        <v>1</v>
      </c>
      <c r="BQ426" t="b">
        <v>0</v>
      </c>
      <c r="BR426" t="b">
        <v>0</v>
      </c>
      <c r="BS426" t="b">
        <v>0</v>
      </c>
      <c r="BT426" t="b">
        <v>0</v>
      </c>
      <c r="BU426" t="b">
        <v>0</v>
      </c>
      <c r="BV426" t="b">
        <v>0</v>
      </c>
      <c r="BW426" t="b">
        <v>0</v>
      </c>
      <c r="BX426" t="b">
        <v>0</v>
      </c>
      <c r="BY426">
        <v>440</v>
      </c>
      <c r="BZ426">
        <v>425</v>
      </c>
      <c r="CA426">
        <v>25</v>
      </c>
      <c r="CB426">
        <v>225</v>
      </c>
      <c r="CC426">
        <v>7</v>
      </c>
      <c r="CD426">
        <v>8</v>
      </c>
      <c r="CE426">
        <v>8</v>
      </c>
      <c r="CF426">
        <v>10</v>
      </c>
      <c r="CG426">
        <v>0</v>
      </c>
      <c r="CH426">
        <v>1</v>
      </c>
      <c r="CI426">
        <v>2</v>
      </c>
      <c r="CJ426">
        <v>6</v>
      </c>
      <c r="CK426">
        <v>1200</v>
      </c>
      <c r="CL426">
        <v>0</v>
      </c>
      <c r="CM426">
        <v>0</v>
      </c>
      <c r="CN426">
        <v>4</v>
      </c>
      <c r="CO426" t="s">
        <v>2847</v>
      </c>
      <c r="CP426" t="s">
        <v>1669</v>
      </c>
      <c r="CQ426" t="s">
        <v>2848</v>
      </c>
    </row>
    <row r="427" spans="1:95" x14ac:dyDescent="0.25">
      <c r="A427" t="s">
        <v>823</v>
      </c>
      <c r="B427">
        <v>4</v>
      </c>
      <c r="C427">
        <v>7.9749999999999996</v>
      </c>
      <c r="D427">
        <f>C427-F427</f>
        <v>-2.5000000000000355E-2</v>
      </c>
      <c r="F427">
        <v>8</v>
      </c>
      <c r="G427">
        <v>2</v>
      </c>
      <c r="H427">
        <v>2.8776980000000001E-2</v>
      </c>
      <c r="I427">
        <v>3.3333334999999999E-2</v>
      </c>
      <c r="J427">
        <v>4</v>
      </c>
      <c r="K427">
        <v>840</v>
      </c>
      <c r="L427">
        <v>814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555</v>
      </c>
      <c r="W427">
        <v>80</v>
      </c>
      <c r="X427">
        <v>188</v>
      </c>
      <c r="Y427">
        <v>715</v>
      </c>
      <c r="Z427">
        <v>115</v>
      </c>
      <c r="AA427">
        <v>342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965</v>
      </c>
      <c r="AL427">
        <v>0</v>
      </c>
      <c r="AM427">
        <v>962</v>
      </c>
      <c r="AN427">
        <v>0</v>
      </c>
      <c r="AO427">
        <v>545</v>
      </c>
      <c r="AP427">
        <v>339</v>
      </c>
      <c r="AQ427">
        <v>718</v>
      </c>
      <c r="AR427">
        <v>682</v>
      </c>
      <c r="AS427">
        <v>948</v>
      </c>
      <c r="AT427">
        <v>0</v>
      </c>
      <c r="AU427">
        <v>954</v>
      </c>
      <c r="AV427">
        <v>0</v>
      </c>
      <c r="AW427">
        <v>414</v>
      </c>
      <c r="AX427">
        <v>263</v>
      </c>
      <c r="AY427">
        <v>693</v>
      </c>
      <c r="AZ427">
        <v>652</v>
      </c>
      <c r="BA427">
        <v>902</v>
      </c>
      <c r="BB427">
        <v>0</v>
      </c>
      <c r="BC427">
        <v>521</v>
      </c>
      <c r="BD427">
        <v>353</v>
      </c>
      <c r="BE427">
        <v>739</v>
      </c>
      <c r="BF427">
        <v>714</v>
      </c>
      <c r="BG427">
        <v>931</v>
      </c>
      <c r="BH427">
        <v>0</v>
      </c>
      <c r="BI427">
        <v>296</v>
      </c>
      <c r="BJ427">
        <v>336</v>
      </c>
      <c r="BK427">
        <v>583</v>
      </c>
      <c r="BL427">
        <v>1</v>
      </c>
      <c r="BM427" t="b">
        <v>1</v>
      </c>
      <c r="BN427">
        <v>1667</v>
      </c>
      <c r="BO427">
        <v>2</v>
      </c>
      <c r="BP427" t="b">
        <v>0</v>
      </c>
      <c r="BQ427" t="b">
        <v>0</v>
      </c>
      <c r="BR427" t="b">
        <v>0</v>
      </c>
      <c r="BS427" t="b">
        <v>0</v>
      </c>
      <c r="BT427" t="b">
        <v>0</v>
      </c>
      <c r="BU427" t="b">
        <v>0</v>
      </c>
      <c r="BV427" t="b">
        <v>0</v>
      </c>
      <c r="BW427" t="b">
        <v>0</v>
      </c>
      <c r="BX427" t="b">
        <v>1</v>
      </c>
      <c r="BY427">
        <v>520</v>
      </c>
      <c r="BZ427">
        <v>415</v>
      </c>
      <c r="CA427">
        <v>115</v>
      </c>
      <c r="CB427">
        <v>200</v>
      </c>
      <c r="CC427">
        <v>9</v>
      </c>
      <c r="CD427">
        <v>10</v>
      </c>
      <c r="CE427">
        <v>6</v>
      </c>
      <c r="CF427">
        <v>10</v>
      </c>
      <c r="CG427">
        <v>0</v>
      </c>
      <c r="CH427">
        <v>1</v>
      </c>
      <c r="CI427">
        <v>0</v>
      </c>
      <c r="CJ427">
        <v>0</v>
      </c>
      <c r="CK427">
        <v>0</v>
      </c>
      <c r="CL427">
        <v>0</v>
      </c>
      <c r="CM427">
        <v>2</v>
      </c>
      <c r="CN427">
        <v>4</v>
      </c>
      <c r="CO427" t="s">
        <v>821</v>
      </c>
      <c r="CP427" t="s">
        <v>822</v>
      </c>
      <c r="CQ427" t="s">
        <v>823</v>
      </c>
    </row>
    <row r="428" spans="1:95" x14ac:dyDescent="0.25">
      <c r="A428" t="s">
        <v>1068</v>
      </c>
      <c r="B428">
        <v>4</v>
      </c>
      <c r="C428">
        <v>8.9749999999999996</v>
      </c>
      <c r="D428">
        <f>C428-F428</f>
        <v>-2.5000000000000355E-2</v>
      </c>
      <c r="F428">
        <v>9</v>
      </c>
      <c r="G428">
        <v>3</v>
      </c>
      <c r="H428">
        <v>2.8776980000000001E-2</v>
      </c>
      <c r="I428">
        <v>3.6363634999999998E-2</v>
      </c>
      <c r="J428">
        <v>4</v>
      </c>
      <c r="K428">
        <v>593</v>
      </c>
      <c r="L428">
        <v>808</v>
      </c>
      <c r="M428">
        <v>773</v>
      </c>
      <c r="N428">
        <v>139</v>
      </c>
      <c r="O428">
        <v>332</v>
      </c>
      <c r="P428">
        <v>448</v>
      </c>
      <c r="Q428">
        <v>58</v>
      </c>
      <c r="R428">
        <v>124</v>
      </c>
      <c r="S428">
        <v>0</v>
      </c>
      <c r="T428">
        <v>0</v>
      </c>
      <c r="U428">
        <v>0</v>
      </c>
      <c r="V428">
        <v>661</v>
      </c>
      <c r="W428">
        <v>28</v>
      </c>
      <c r="X428">
        <v>55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180</v>
      </c>
      <c r="AH428">
        <v>175</v>
      </c>
      <c r="AI428">
        <v>408</v>
      </c>
      <c r="AJ428">
        <v>444</v>
      </c>
      <c r="AK428">
        <v>465</v>
      </c>
      <c r="AL428">
        <v>398</v>
      </c>
      <c r="AM428">
        <v>665</v>
      </c>
      <c r="AN428">
        <v>740</v>
      </c>
      <c r="AO428">
        <v>867</v>
      </c>
      <c r="AP428">
        <v>0</v>
      </c>
      <c r="AQ428">
        <v>638</v>
      </c>
      <c r="AR428">
        <v>862</v>
      </c>
      <c r="AS428">
        <v>842</v>
      </c>
      <c r="AT428">
        <v>0</v>
      </c>
      <c r="AU428">
        <v>259</v>
      </c>
      <c r="AV428">
        <v>192</v>
      </c>
      <c r="AW428">
        <v>328</v>
      </c>
      <c r="AX428">
        <v>256</v>
      </c>
      <c r="AY428">
        <v>212</v>
      </c>
      <c r="AZ428">
        <v>323</v>
      </c>
      <c r="BA428">
        <v>280</v>
      </c>
      <c r="BB428">
        <v>244</v>
      </c>
      <c r="BC428">
        <v>577</v>
      </c>
      <c r="BD428">
        <v>652</v>
      </c>
      <c r="BE428">
        <v>440</v>
      </c>
      <c r="BF428">
        <v>717</v>
      </c>
      <c r="BG428">
        <v>547</v>
      </c>
      <c r="BH428">
        <v>630</v>
      </c>
      <c r="BI428">
        <v>603</v>
      </c>
      <c r="BJ428">
        <v>743</v>
      </c>
      <c r="BK428">
        <v>525</v>
      </c>
      <c r="BL428">
        <v>8</v>
      </c>
      <c r="BM428" t="b">
        <v>1</v>
      </c>
      <c r="BN428">
        <v>1492</v>
      </c>
      <c r="BO428">
        <v>0</v>
      </c>
      <c r="BP428" t="b">
        <v>1</v>
      </c>
      <c r="BQ428" t="b">
        <v>0</v>
      </c>
      <c r="BR428" t="b">
        <v>0</v>
      </c>
      <c r="BS428" t="b">
        <v>0</v>
      </c>
      <c r="BT428" t="b">
        <v>0</v>
      </c>
      <c r="BU428" t="b">
        <v>0</v>
      </c>
      <c r="BV428" t="b">
        <v>0</v>
      </c>
      <c r="BW428" t="b">
        <v>0</v>
      </c>
      <c r="BX428" t="b">
        <v>0</v>
      </c>
      <c r="BY428">
        <v>580</v>
      </c>
      <c r="BZ428">
        <v>300</v>
      </c>
      <c r="CA428">
        <v>242</v>
      </c>
      <c r="CB428">
        <v>200</v>
      </c>
      <c r="CC428">
        <v>8</v>
      </c>
      <c r="CD428">
        <v>10</v>
      </c>
      <c r="CE428">
        <v>8</v>
      </c>
      <c r="CF428">
        <v>8</v>
      </c>
      <c r="CG428">
        <v>0</v>
      </c>
      <c r="CH428">
        <v>2</v>
      </c>
      <c r="CI428">
        <v>0</v>
      </c>
      <c r="CJ428">
        <v>0</v>
      </c>
      <c r="CK428">
        <v>0</v>
      </c>
      <c r="CL428">
        <v>0</v>
      </c>
      <c r="CM428">
        <v>2</v>
      </c>
      <c r="CN428">
        <v>6</v>
      </c>
      <c r="CO428" t="s">
        <v>1066</v>
      </c>
      <c r="CP428" t="s">
        <v>1067</v>
      </c>
      <c r="CQ428" t="s">
        <v>1068</v>
      </c>
    </row>
    <row r="429" spans="1:95" x14ac:dyDescent="0.25">
      <c r="A429" t="s">
        <v>1717</v>
      </c>
      <c r="B429">
        <v>5</v>
      </c>
      <c r="C429">
        <v>4.9749999999999996</v>
      </c>
      <c r="D429">
        <f>C429-F429</f>
        <v>-2.5000000000000355E-2</v>
      </c>
      <c r="F429">
        <v>5</v>
      </c>
      <c r="G429">
        <v>3</v>
      </c>
      <c r="H429">
        <v>2.8776980000000001E-2</v>
      </c>
      <c r="I429">
        <v>5.221932E-2</v>
      </c>
      <c r="J429">
        <v>5</v>
      </c>
      <c r="K429">
        <v>287</v>
      </c>
      <c r="L429">
        <v>534</v>
      </c>
      <c r="M429">
        <v>1291</v>
      </c>
      <c r="N429">
        <v>125</v>
      </c>
      <c r="O429">
        <v>313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419</v>
      </c>
      <c r="W429">
        <v>83</v>
      </c>
      <c r="X429">
        <v>187</v>
      </c>
      <c r="Y429">
        <v>1002</v>
      </c>
      <c r="Z429">
        <v>118</v>
      </c>
      <c r="AA429">
        <v>267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7</v>
      </c>
      <c r="AH429">
        <v>45</v>
      </c>
      <c r="AI429">
        <v>0</v>
      </c>
      <c r="AJ429">
        <v>0</v>
      </c>
      <c r="AK429">
        <v>157</v>
      </c>
      <c r="AL429">
        <v>434</v>
      </c>
      <c r="AM429">
        <v>763</v>
      </c>
      <c r="AN429">
        <v>0</v>
      </c>
      <c r="AO429">
        <v>241</v>
      </c>
      <c r="AP429">
        <v>434</v>
      </c>
      <c r="AQ429">
        <v>573</v>
      </c>
      <c r="AR429">
        <v>680</v>
      </c>
      <c r="AS429">
        <v>685</v>
      </c>
      <c r="AT429">
        <v>0</v>
      </c>
      <c r="AU429">
        <v>143</v>
      </c>
      <c r="AV429">
        <v>418</v>
      </c>
      <c r="AW429">
        <v>24</v>
      </c>
      <c r="AX429">
        <v>92</v>
      </c>
      <c r="AY429">
        <v>72</v>
      </c>
      <c r="AZ429">
        <v>181</v>
      </c>
      <c r="BA429">
        <v>99</v>
      </c>
      <c r="BB429">
        <v>269</v>
      </c>
      <c r="BC429">
        <v>244</v>
      </c>
      <c r="BD429">
        <v>424</v>
      </c>
      <c r="BE429">
        <v>611</v>
      </c>
      <c r="BF429">
        <v>711</v>
      </c>
      <c r="BG429">
        <v>680</v>
      </c>
      <c r="BH429">
        <v>0</v>
      </c>
      <c r="BI429">
        <v>53</v>
      </c>
      <c r="BJ429">
        <v>148</v>
      </c>
      <c r="BK429">
        <v>460</v>
      </c>
      <c r="BL429">
        <v>26</v>
      </c>
      <c r="BM429" t="b">
        <v>1</v>
      </c>
      <c r="BN429">
        <v>1000</v>
      </c>
      <c r="BO429">
        <v>1</v>
      </c>
      <c r="BP429" t="b">
        <v>1</v>
      </c>
      <c r="BQ429" t="b">
        <v>0</v>
      </c>
      <c r="BR429" t="b">
        <v>0</v>
      </c>
      <c r="BS429" t="b">
        <v>0</v>
      </c>
      <c r="BT429" t="b">
        <v>0</v>
      </c>
      <c r="BU429" t="b">
        <v>0</v>
      </c>
      <c r="BV429" t="b">
        <v>0</v>
      </c>
      <c r="BW429" t="b">
        <v>0</v>
      </c>
      <c r="BX429" t="b">
        <v>0</v>
      </c>
      <c r="BY429">
        <v>200</v>
      </c>
      <c r="BZ429">
        <v>100</v>
      </c>
      <c r="CA429">
        <v>155</v>
      </c>
      <c r="CB429">
        <v>225</v>
      </c>
      <c r="CC429">
        <v>10</v>
      </c>
      <c r="CD429">
        <v>10</v>
      </c>
      <c r="CE429">
        <v>8</v>
      </c>
      <c r="CF429">
        <v>12</v>
      </c>
      <c r="CG429">
        <v>0</v>
      </c>
      <c r="CH429">
        <v>1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6</v>
      </c>
      <c r="CO429" t="s">
        <v>1716</v>
      </c>
      <c r="CP429" t="s">
        <v>469</v>
      </c>
      <c r="CQ429" t="s">
        <v>1717</v>
      </c>
    </row>
    <row r="430" spans="1:95" x14ac:dyDescent="0.25">
      <c r="A430" t="s">
        <v>288</v>
      </c>
      <c r="B430">
        <v>2</v>
      </c>
      <c r="C430">
        <v>5.976</v>
      </c>
      <c r="D430">
        <f>C430-F430</f>
        <v>-2.4000000000000021E-2</v>
      </c>
      <c r="F430">
        <v>6</v>
      </c>
      <c r="G430">
        <v>3</v>
      </c>
      <c r="H430">
        <v>3.5971224000000003E-2</v>
      </c>
      <c r="I430">
        <v>7.3107050000000007E-2</v>
      </c>
      <c r="J430">
        <v>2</v>
      </c>
      <c r="K430">
        <v>945</v>
      </c>
      <c r="L430">
        <v>954</v>
      </c>
      <c r="M430">
        <v>271</v>
      </c>
      <c r="N430">
        <v>26</v>
      </c>
      <c r="O430">
        <v>103</v>
      </c>
      <c r="P430">
        <v>0</v>
      </c>
      <c r="Q430">
        <v>0</v>
      </c>
      <c r="R430">
        <v>0</v>
      </c>
      <c r="S430">
        <v>331</v>
      </c>
      <c r="T430">
        <v>53</v>
      </c>
      <c r="U430">
        <v>138</v>
      </c>
      <c r="V430">
        <v>148</v>
      </c>
      <c r="W430">
        <v>28</v>
      </c>
      <c r="X430">
        <v>59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528</v>
      </c>
      <c r="AF430">
        <v>548</v>
      </c>
      <c r="AG430">
        <v>397</v>
      </c>
      <c r="AH430">
        <v>402</v>
      </c>
      <c r="AI430">
        <v>0</v>
      </c>
      <c r="AJ430">
        <v>0</v>
      </c>
      <c r="AK430">
        <v>776</v>
      </c>
      <c r="AL430">
        <v>577</v>
      </c>
      <c r="AM430">
        <v>878</v>
      </c>
      <c r="AN430">
        <v>732</v>
      </c>
      <c r="AO430">
        <v>870</v>
      </c>
      <c r="AP430">
        <v>698</v>
      </c>
      <c r="AQ430">
        <v>837</v>
      </c>
      <c r="AR430">
        <v>672</v>
      </c>
      <c r="AS430">
        <v>843</v>
      </c>
      <c r="AT430">
        <v>657</v>
      </c>
      <c r="AU430">
        <v>906</v>
      </c>
      <c r="AV430">
        <v>818</v>
      </c>
      <c r="AW430">
        <v>842</v>
      </c>
      <c r="AX430">
        <v>552</v>
      </c>
      <c r="AY430">
        <v>842</v>
      </c>
      <c r="AZ430">
        <v>715</v>
      </c>
      <c r="BA430">
        <v>830</v>
      </c>
      <c r="BB430">
        <v>506</v>
      </c>
      <c r="BC430">
        <v>991</v>
      </c>
      <c r="BD430">
        <v>0</v>
      </c>
      <c r="BE430">
        <v>965</v>
      </c>
      <c r="BF430">
        <v>871</v>
      </c>
      <c r="BG430">
        <v>988</v>
      </c>
      <c r="BH430">
        <v>0</v>
      </c>
      <c r="BI430">
        <v>955</v>
      </c>
      <c r="BJ430">
        <v>981</v>
      </c>
      <c r="BK430">
        <v>943</v>
      </c>
      <c r="BL430">
        <v>19</v>
      </c>
      <c r="BM430" t="b">
        <v>1</v>
      </c>
      <c r="BN430">
        <v>1943</v>
      </c>
      <c r="BO430">
        <v>1</v>
      </c>
      <c r="BP430" t="b">
        <v>0</v>
      </c>
      <c r="BQ430" t="b">
        <v>0</v>
      </c>
      <c r="BR430" t="b">
        <v>0</v>
      </c>
      <c r="BS430" t="b">
        <v>0</v>
      </c>
      <c r="BT430" t="b">
        <v>0</v>
      </c>
      <c r="BU430" t="b">
        <v>0</v>
      </c>
      <c r="BV430" t="b">
        <v>0</v>
      </c>
      <c r="BW430" t="b">
        <v>0</v>
      </c>
      <c r="BX430" t="b">
        <v>1</v>
      </c>
      <c r="BY430">
        <v>165</v>
      </c>
      <c r="BZ430">
        <v>375</v>
      </c>
      <c r="CA430">
        <v>10</v>
      </c>
      <c r="CB430">
        <v>10</v>
      </c>
      <c r="CC430">
        <v>5</v>
      </c>
      <c r="CD430">
        <v>10</v>
      </c>
      <c r="CE430">
        <v>3</v>
      </c>
      <c r="CF430">
        <v>10</v>
      </c>
      <c r="CG430">
        <v>0</v>
      </c>
      <c r="CH430">
        <v>2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5</v>
      </c>
      <c r="CO430" t="s">
        <v>277</v>
      </c>
      <c r="CP430" t="s">
        <v>287</v>
      </c>
      <c r="CQ430" t="s">
        <v>288</v>
      </c>
    </row>
    <row r="431" spans="1:95" x14ac:dyDescent="0.25">
      <c r="A431" t="s">
        <v>536</v>
      </c>
      <c r="B431">
        <v>5</v>
      </c>
      <c r="C431">
        <v>7.976</v>
      </c>
      <c r="D431">
        <f>C431-F431</f>
        <v>-2.4000000000000021E-2</v>
      </c>
      <c r="F431">
        <v>8</v>
      </c>
      <c r="G431">
        <v>3</v>
      </c>
      <c r="H431">
        <v>3.5971224000000003E-2</v>
      </c>
      <c r="I431">
        <v>0.21443736999999999</v>
      </c>
      <c r="J431">
        <v>5</v>
      </c>
      <c r="K431">
        <v>330</v>
      </c>
      <c r="L431">
        <v>373</v>
      </c>
      <c r="M431">
        <v>0</v>
      </c>
      <c r="N431">
        <v>0</v>
      </c>
      <c r="O431">
        <v>0</v>
      </c>
      <c r="P431">
        <v>1031</v>
      </c>
      <c r="Q431">
        <v>64</v>
      </c>
      <c r="R431">
        <v>139</v>
      </c>
      <c r="S431">
        <v>957</v>
      </c>
      <c r="T431">
        <v>243</v>
      </c>
      <c r="U431">
        <v>539</v>
      </c>
      <c r="V431">
        <v>513</v>
      </c>
      <c r="W431">
        <v>87</v>
      </c>
      <c r="X431">
        <v>173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149</v>
      </c>
      <c r="AF431">
        <v>84</v>
      </c>
      <c r="AG431">
        <v>0</v>
      </c>
      <c r="AH431">
        <v>0</v>
      </c>
      <c r="AI431">
        <v>98</v>
      </c>
      <c r="AJ431">
        <v>182</v>
      </c>
      <c r="AK431">
        <v>205</v>
      </c>
      <c r="AL431">
        <v>104</v>
      </c>
      <c r="AM431">
        <v>76</v>
      </c>
      <c r="AN431">
        <v>117</v>
      </c>
      <c r="AO431">
        <v>165</v>
      </c>
      <c r="AP431">
        <v>79</v>
      </c>
      <c r="AQ431">
        <v>136</v>
      </c>
      <c r="AR431">
        <v>99</v>
      </c>
      <c r="AS431">
        <v>138</v>
      </c>
      <c r="AT431">
        <v>70</v>
      </c>
      <c r="AU431">
        <v>308</v>
      </c>
      <c r="AV431">
        <v>729</v>
      </c>
      <c r="AW431">
        <v>614</v>
      </c>
      <c r="AX431">
        <v>0</v>
      </c>
      <c r="AY431">
        <v>530</v>
      </c>
      <c r="AZ431">
        <v>661</v>
      </c>
      <c r="BA431">
        <v>592</v>
      </c>
      <c r="BB431">
        <v>0</v>
      </c>
      <c r="BC431">
        <v>262</v>
      </c>
      <c r="BD431">
        <v>633</v>
      </c>
      <c r="BE431">
        <v>147</v>
      </c>
      <c r="BF431">
        <v>485</v>
      </c>
      <c r="BG431">
        <v>235</v>
      </c>
      <c r="BH431">
        <v>612</v>
      </c>
      <c r="BI431">
        <v>494</v>
      </c>
      <c r="BJ431">
        <v>561</v>
      </c>
      <c r="BK431">
        <v>430</v>
      </c>
      <c r="BL431">
        <v>17</v>
      </c>
      <c r="BM431" t="b">
        <v>1</v>
      </c>
      <c r="BN431">
        <v>1849</v>
      </c>
      <c r="BO431">
        <v>1</v>
      </c>
      <c r="BP431" t="b">
        <v>1</v>
      </c>
      <c r="BQ431" t="b">
        <v>0</v>
      </c>
      <c r="BR431" t="b">
        <v>0</v>
      </c>
      <c r="BS431" t="b">
        <v>0</v>
      </c>
      <c r="BT431" t="b">
        <v>0</v>
      </c>
      <c r="BU431" t="b">
        <v>0</v>
      </c>
      <c r="BV431" t="b">
        <v>0</v>
      </c>
      <c r="BW431" t="b">
        <v>0</v>
      </c>
      <c r="BX431" t="b">
        <v>0</v>
      </c>
      <c r="BY431">
        <v>590</v>
      </c>
      <c r="BZ431">
        <v>750</v>
      </c>
      <c r="CA431">
        <v>190</v>
      </c>
      <c r="CB431">
        <v>380</v>
      </c>
      <c r="CC431">
        <v>9</v>
      </c>
      <c r="CD431">
        <v>14</v>
      </c>
      <c r="CE431">
        <v>12</v>
      </c>
      <c r="CF431">
        <v>10</v>
      </c>
      <c r="CG431">
        <v>0</v>
      </c>
      <c r="CH431">
        <v>1</v>
      </c>
      <c r="CI431">
        <v>4</v>
      </c>
      <c r="CJ431">
        <v>4</v>
      </c>
      <c r="CK431">
        <v>1200</v>
      </c>
      <c r="CL431">
        <v>0</v>
      </c>
      <c r="CM431">
        <v>0</v>
      </c>
      <c r="CN431">
        <v>8</v>
      </c>
      <c r="CO431" t="s">
        <v>535</v>
      </c>
      <c r="CP431" t="s">
        <v>269</v>
      </c>
      <c r="CQ431" t="s">
        <v>536</v>
      </c>
    </row>
    <row r="432" spans="1:95" x14ac:dyDescent="0.25">
      <c r="A432" t="s">
        <v>647</v>
      </c>
      <c r="B432">
        <v>4</v>
      </c>
      <c r="C432">
        <v>5.976</v>
      </c>
      <c r="D432">
        <f>C432-F432</f>
        <v>-2.4000000000000021E-2</v>
      </c>
      <c r="F432">
        <v>6</v>
      </c>
      <c r="G432">
        <v>3</v>
      </c>
      <c r="H432">
        <v>2.1582733999999999E-2</v>
      </c>
      <c r="I432">
        <v>5.5555555999999999E-2</v>
      </c>
      <c r="J432">
        <v>4</v>
      </c>
      <c r="K432">
        <v>703</v>
      </c>
      <c r="L432">
        <v>682</v>
      </c>
      <c r="M432">
        <v>599</v>
      </c>
      <c r="N432">
        <v>59</v>
      </c>
      <c r="O432">
        <v>124</v>
      </c>
      <c r="P432">
        <v>676</v>
      </c>
      <c r="Q432">
        <v>141</v>
      </c>
      <c r="R432">
        <v>282</v>
      </c>
      <c r="S432">
        <v>335</v>
      </c>
      <c r="T432">
        <v>79</v>
      </c>
      <c r="U432">
        <v>229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524</v>
      </c>
      <c r="AF432">
        <v>488</v>
      </c>
      <c r="AG432">
        <v>233</v>
      </c>
      <c r="AH432">
        <v>260</v>
      </c>
      <c r="AI432">
        <v>261</v>
      </c>
      <c r="AJ432">
        <v>271</v>
      </c>
      <c r="AK432">
        <v>396</v>
      </c>
      <c r="AL432">
        <v>361</v>
      </c>
      <c r="AM432">
        <v>405</v>
      </c>
      <c r="AN432">
        <v>248</v>
      </c>
      <c r="AO432">
        <v>667</v>
      </c>
      <c r="AP432">
        <v>537</v>
      </c>
      <c r="AQ432">
        <v>739</v>
      </c>
      <c r="AR432">
        <v>636</v>
      </c>
      <c r="AS432">
        <v>628</v>
      </c>
      <c r="AT432">
        <v>500</v>
      </c>
      <c r="AU432">
        <v>276</v>
      </c>
      <c r="AV432">
        <v>228</v>
      </c>
      <c r="AW432">
        <v>442</v>
      </c>
      <c r="AX432">
        <v>500</v>
      </c>
      <c r="AY432">
        <v>654</v>
      </c>
      <c r="AZ432">
        <v>756</v>
      </c>
      <c r="BA432">
        <v>405</v>
      </c>
      <c r="BB432">
        <v>468</v>
      </c>
      <c r="BC432">
        <v>470</v>
      </c>
      <c r="BD432">
        <v>379</v>
      </c>
      <c r="BE432">
        <v>629</v>
      </c>
      <c r="BF432">
        <v>540</v>
      </c>
      <c r="BG432">
        <v>442</v>
      </c>
      <c r="BH432">
        <v>359</v>
      </c>
      <c r="BI432">
        <v>879</v>
      </c>
      <c r="BJ432">
        <v>808</v>
      </c>
      <c r="BK432">
        <v>847</v>
      </c>
      <c r="BL432">
        <v>34</v>
      </c>
      <c r="BM432" t="b">
        <v>1</v>
      </c>
      <c r="BN432">
        <v>1763</v>
      </c>
      <c r="BO432">
        <v>2</v>
      </c>
      <c r="BP432" t="b">
        <v>0</v>
      </c>
      <c r="BQ432" t="b">
        <v>0</v>
      </c>
      <c r="BR432" t="b">
        <v>0</v>
      </c>
      <c r="BS432" t="b">
        <v>0</v>
      </c>
      <c r="BT432" t="b">
        <v>0</v>
      </c>
      <c r="BU432" t="b">
        <v>0</v>
      </c>
      <c r="BV432" t="b">
        <v>0</v>
      </c>
      <c r="BW432" t="b">
        <v>1</v>
      </c>
      <c r="BX432" t="b">
        <v>0</v>
      </c>
      <c r="BY432">
        <v>15</v>
      </c>
      <c r="BZ432">
        <v>0</v>
      </c>
      <c r="CA432">
        <v>451</v>
      </c>
      <c r="CB432">
        <v>340</v>
      </c>
      <c r="CC432">
        <v>6</v>
      </c>
      <c r="CD432">
        <v>12</v>
      </c>
      <c r="CE432">
        <v>12</v>
      </c>
      <c r="CF432">
        <v>5</v>
      </c>
      <c r="CG432">
        <v>0</v>
      </c>
      <c r="CH432">
        <v>0</v>
      </c>
      <c r="CI432">
        <v>0</v>
      </c>
      <c r="CJ432">
        <v>1</v>
      </c>
      <c r="CK432">
        <v>200</v>
      </c>
      <c r="CL432">
        <v>0</v>
      </c>
      <c r="CM432">
        <v>0</v>
      </c>
      <c r="CN432">
        <v>9</v>
      </c>
      <c r="CO432" t="s">
        <v>646</v>
      </c>
      <c r="CP432" t="s">
        <v>527</v>
      </c>
      <c r="CQ432" t="s">
        <v>647</v>
      </c>
    </row>
    <row r="433" spans="1:95" x14ac:dyDescent="0.25">
      <c r="A433" t="s">
        <v>961</v>
      </c>
      <c r="B433">
        <v>2</v>
      </c>
      <c r="C433">
        <v>7.976</v>
      </c>
      <c r="D433">
        <f>C433-F433</f>
        <v>-2.4000000000000021E-2</v>
      </c>
      <c r="F433">
        <v>8</v>
      </c>
      <c r="G433">
        <v>3</v>
      </c>
      <c r="H433">
        <v>3.5971224000000003E-2</v>
      </c>
      <c r="I433">
        <v>0.21443736999999999</v>
      </c>
      <c r="J433">
        <v>2</v>
      </c>
      <c r="K433">
        <v>941</v>
      </c>
      <c r="L433">
        <v>884</v>
      </c>
      <c r="M433">
        <v>0</v>
      </c>
      <c r="N433">
        <v>0</v>
      </c>
      <c r="O433">
        <v>0</v>
      </c>
      <c r="P433">
        <v>244</v>
      </c>
      <c r="Q433">
        <v>58</v>
      </c>
      <c r="R433">
        <v>137</v>
      </c>
      <c r="S433">
        <v>281</v>
      </c>
      <c r="T433">
        <v>63</v>
      </c>
      <c r="U433">
        <v>183</v>
      </c>
      <c r="V433">
        <v>166</v>
      </c>
      <c r="W433">
        <v>41</v>
      </c>
      <c r="X433">
        <v>87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557</v>
      </c>
      <c r="AF433">
        <v>563</v>
      </c>
      <c r="AG433">
        <v>0</v>
      </c>
      <c r="AH433">
        <v>0</v>
      </c>
      <c r="AI433">
        <v>529</v>
      </c>
      <c r="AJ433">
        <v>535</v>
      </c>
      <c r="AK433">
        <v>887</v>
      </c>
      <c r="AL433">
        <v>672</v>
      </c>
      <c r="AM433">
        <v>764</v>
      </c>
      <c r="AN433">
        <v>472</v>
      </c>
      <c r="AO433">
        <v>875</v>
      </c>
      <c r="AP433">
        <v>635</v>
      </c>
      <c r="AQ433">
        <v>826</v>
      </c>
      <c r="AR433">
        <v>578</v>
      </c>
      <c r="AS433">
        <v>853</v>
      </c>
      <c r="AT433">
        <v>584</v>
      </c>
      <c r="AU433">
        <v>900</v>
      </c>
      <c r="AV433">
        <v>738</v>
      </c>
      <c r="AW433">
        <v>985</v>
      </c>
      <c r="AX433">
        <v>0</v>
      </c>
      <c r="AY433">
        <v>942</v>
      </c>
      <c r="AZ433">
        <v>800</v>
      </c>
      <c r="BA433">
        <v>978</v>
      </c>
      <c r="BB433">
        <v>0</v>
      </c>
      <c r="BC433">
        <v>883</v>
      </c>
      <c r="BD433">
        <v>637</v>
      </c>
      <c r="BE433">
        <v>857</v>
      </c>
      <c r="BF433">
        <v>641</v>
      </c>
      <c r="BG433">
        <v>873</v>
      </c>
      <c r="BH433">
        <v>619</v>
      </c>
      <c r="BI433">
        <v>936</v>
      </c>
      <c r="BJ433">
        <v>980</v>
      </c>
      <c r="BK433">
        <v>917</v>
      </c>
      <c r="BL433">
        <v>11</v>
      </c>
      <c r="BM433" t="b">
        <v>1</v>
      </c>
      <c r="BN433">
        <v>1577</v>
      </c>
      <c r="BO433">
        <v>1</v>
      </c>
      <c r="BP433" t="b">
        <v>0</v>
      </c>
      <c r="BQ433" t="b">
        <v>0</v>
      </c>
      <c r="BR433" t="b">
        <v>0</v>
      </c>
      <c r="BS433" t="b">
        <v>0</v>
      </c>
      <c r="BT433" t="b">
        <v>0</v>
      </c>
      <c r="BU433" t="b">
        <v>0</v>
      </c>
      <c r="BV433" t="b">
        <v>0</v>
      </c>
      <c r="BW433" t="b">
        <v>0</v>
      </c>
      <c r="BX433" t="b">
        <v>1</v>
      </c>
      <c r="BY433">
        <v>180</v>
      </c>
      <c r="BZ433">
        <v>115</v>
      </c>
      <c r="CA433">
        <v>177</v>
      </c>
      <c r="CB433">
        <v>115</v>
      </c>
      <c r="CC433">
        <v>4</v>
      </c>
      <c r="CD433">
        <v>5</v>
      </c>
      <c r="CE433">
        <v>3</v>
      </c>
      <c r="CF433">
        <v>10</v>
      </c>
      <c r="CG433">
        <v>2</v>
      </c>
      <c r="CH433">
        <v>2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7</v>
      </c>
      <c r="CO433" t="s">
        <v>959</v>
      </c>
      <c r="CP433" t="s">
        <v>960</v>
      </c>
      <c r="CQ433" t="s">
        <v>961</v>
      </c>
    </row>
    <row r="434" spans="1:95" x14ac:dyDescent="0.25">
      <c r="A434" t="s">
        <v>1152</v>
      </c>
      <c r="B434">
        <v>4</v>
      </c>
      <c r="C434">
        <v>6.976</v>
      </c>
      <c r="D434">
        <f>C434-F434</f>
        <v>-2.4000000000000021E-2</v>
      </c>
      <c r="F434">
        <v>7</v>
      </c>
      <c r="G434">
        <v>2</v>
      </c>
      <c r="H434">
        <v>3.5971224000000003E-2</v>
      </c>
      <c r="I434">
        <v>7.4074075000000003E-2</v>
      </c>
      <c r="J434">
        <v>4</v>
      </c>
      <c r="K434">
        <v>816</v>
      </c>
      <c r="L434">
        <v>756</v>
      </c>
      <c r="M434">
        <v>596</v>
      </c>
      <c r="N434">
        <v>84</v>
      </c>
      <c r="O434">
        <v>191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735</v>
      </c>
      <c r="Z434">
        <v>140</v>
      </c>
      <c r="AA434">
        <v>413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235</v>
      </c>
      <c r="AH434">
        <v>240</v>
      </c>
      <c r="AI434">
        <v>0</v>
      </c>
      <c r="AJ434">
        <v>0</v>
      </c>
      <c r="AK434">
        <v>667</v>
      </c>
      <c r="AL434">
        <v>640</v>
      </c>
      <c r="AM434">
        <v>946</v>
      </c>
      <c r="AN434">
        <v>0</v>
      </c>
      <c r="AO434">
        <v>495</v>
      </c>
      <c r="AP434">
        <v>234</v>
      </c>
      <c r="AQ434">
        <v>957</v>
      </c>
      <c r="AR434">
        <v>0</v>
      </c>
      <c r="AS434">
        <v>934</v>
      </c>
      <c r="AT434">
        <v>0</v>
      </c>
      <c r="AU434">
        <v>666</v>
      </c>
      <c r="AV434">
        <v>624</v>
      </c>
      <c r="AW434">
        <v>195</v>
      </c>
      <c r="AX434">
        <v>91</v>
      </c>
      <c r="AY434">
        <v>678</v>
      </c>
      <c r="AZ434">
        <v>650</v>
      </c>
      <c r="BA434">
        <v>416</v>
      </c>
      <c r="BB434">
        <v>376</v>
      </c>
      <c r="BC434">
        <v>473</v>
      </c>
      <c r="BD434">
        <v>258</v>
      </c>
      <c r="BE434">
        <v>948</v>
      </c>
      <c r="BF434">
        <v>0</v>
      </c>
      <c r="BG434">
        <v>919</v>
      </c>
      <c r="BH434">
        <v>0</v>
      </c>
      <c r="BI434">
        <v>558</v>
      </c>
      <c r="BJ434">
        <v>299</v>
      </c>
      <c r="BK434">
        <v>911</v>
      </c>
      <c r="BL434">
        <v>15</v>
      </c>
      <c r="BM434" t="b">
        <v>1</v>
      </c>
      <c r="BN434">
        <v>1436</v>
      </c>
      <c r="BO434">
        <v>2</v>
      </c>
      <c r="BP434" t="b">
        <v>0</v>
      </c>
      <c r="BQ434" t="b">
        <v>0</v>
      </c>
      <c r="BR434" t="b">
        <v>0</v>
      </c>
      <c r="BS434" t="b">
        <v>0</v>
      </c>
      <c r="BT434" t="b">
        <v>0</v>
      </c>
      <c r="BU434" t="b">
        <v>0</v>
      </c>
      <c r="BV434" t="b">
        <v>0</v>
      </c>
      <c r="BW434" t="b">
        <v>0</v>
      </c>
      <c r="BX434" t="b">
        <v>1</v>
      </c>
      <c r="BY434">
        <v>290</v>
      </c>
      <c r="BZ434">
        <v>505</v>
      </c>
      <c r="CA434">
        <v>145</v>
      </c>
      <c r="CB434">
        <v>225</v>
      </c>
      <c r="CC434">
        <v>6</v>
      </c>
      <c r="CD434">
        <v>12</v>
      </c>
      <c r="CE434">
        <v>10</v>
      </c>
      <c r="CF434">
        <v>8</v>
      </c>
      <c r="CG434">
        <v>0</v>
      </c>
      <c r="CH434">
        <v>2</v>
      </c>
      <c r="CI434">
        <v>1</v>
      </c>
      <c r="CJ434">
        <v>1</v>
      </c>
      <c r="CK434">
        <v>350</v>
      </c>
      <c r="CL434">
        <v>0</v>
      </c>
      <c r="CM434">
        <v>0</v>
      </c>
      <c r="CN434">
        <v>6</v>
      </c>
      <c r="CO434" t="s">
        <v>1150</v>
      </c>
      <c r="CP434" t="s">
        <v>1151</v>
      </c>
      <c r="CQ434" t="s">
        <v>1152</v>
      </c>
    </row>
    <row r="435" spans="1:95" x14ac:dyDescent="0.25">
      <c r="A435" t="s">
        <v>1801</v>
      </c>
      <c r="B435">
        <v>5</v>
      </c>
      <c r="C435">
        <v>6.976</v>
      </c>
      <c r="D435">
        <f>C435-F435</f>
        <v>-2.4000000000000021E-2</v>
      </c>
      <c r="F435">
        <v>7</v>
      </c>
      <c r="G435">
        <v>3</v>
      </c>
      <c r="H435">
        <v>2.1582733999999999E-2</v>
      </c>
      <c r="I435">
        <v>3.3333334999999999E-2</v>
      </c>
      <c r="J435">
        <v>5</v>
      </c>
      <c r="K435">
        <v>228</v>
      </c>
      <c r="L435">
        <v>59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879</v>
      </c>
      <c r="T435">
        <v>205</v>
      </c>
      <c r="U435">
        <v>396</v>
      </c>
      <c r="V435">
        <v>1065</v>
      </c>
      <c r="W435">
        <v>278</v>
      </c>
      <c r="X435">
        <v>536</v>
      </c>
      <c r="Y435">
        <v>0</v>
      </c>
      <c r="Z435">
        <v>0</v>
      </c>
      <c r="AA435">
        <v>0</v>
      </c>
      <c r="AB435">
        <v>470</v>
      </c>
      <c r="AC435">
        <v>99</v>
      </c>
      <c r="AD435">
        <v>221</v>
      </c>
      <c r="AE435">
        <v>193</v>
      </c>
      <c r="AF435">
        <v>156</v>
      </c>
      <c r="AG435">
        <v>0</v>
      </c>
      <c r="AH435">
        <v>0</v>
      </c>
      <c r="AI435">
        <v>0</v>
      </c>
      <c r="AJ435">
        <v>0</v>
      </c>
      <c r="AK435">
        <v>248</v>
      </c>
      <c r="AL435">
        <v>235</v>
      </c>
      <c r="AM435">
        <v>317</v>
      </c>
      <c r="AN435">
        <v>336</v>
      </c>
      <c r="AO435">
        <v>217</v>
      </c>
      <c r="AP435">
        <v>172</v>
      </c>
      <c r="AQ435">
        <v>38</v>
      </c>
      <c r="AR435">
        <v>16</v>
      </c>
      <c r="AS435">
        <v>24</v>
      </c>
      <c r="AT435">
        <v>37</v>
      </c>
      <c r="AU435">
        <v>756</v>
      </c>
      <c r="AV435">
        <v>0</v>
      </c>
      <c r="AW435">
        <v>572</v>
      </c>
      <c r="AX435">
        <v>0</v>
      </c>
      <c r="AY435">
        <v>173</v>
      </c>
      <c r="AZ435">
        <v>110</v>
      </c>
      <c r="BA435">
        <v>290</v>
      </c>
      <c r="BB435">
        <v>341</v>
      </c>
      <c r="BC435">
        <v>692</v>
      </c>
      <c r="BD435">
        <v>0</v>
      </c>
      <c r="BE435">
        <v>224</v>
      </c>
      <c r="BF435">
        <v>171</v>
      </c>
      <c r="BG435">
        <v>372</v>
      </c>
      <c r="BH435">
        <v>475</v>
      </c>
      <c r="BI435">
        <v>120</v>
      </c>
      <c r="BJ435">
        <v>249</v>
      </c>
      <c r="BK435">
        <v>37</v>
      </c>
      <c r="BL435">
        <v>6</v>
      </c>
      <c r="BM435" t="b">
        <v>1</v>
      </c>
      <c r="BN435">
        <v>937</v>
      </c>
      <c r="BO435">
        <v>2</v>
      </c>
      <c r="BP435" t="b">
        <v>0</v>
      </c>
      <c r="BQ435" t="b">
        <v>0</v>
      </c>
      <c r="BR435" t="b">
        <v>0</v>
      </c>
      <c r="BS435" t="b">
        <v>0</v>
      </c>
      <c r="BT435" t="b">
        <v>0</v>
      </c>
      <c r="BU435" t="b">
        <v>0</v>
      </c>
      <c r="BV435" t="b">
        <v>1</v>
      </c>
      <c r="BW435" t="b">
        <v>0</v>
      </c>
      <c r="BX435" t="b">
        <v>0</v>
      </c>
      <c r="BY435">
        <v>1540</v>
      </c>
      <c r="BZ435">
        <v>450</v>
      </c>
      <c r="CA435">
        <v>110</v>
      </c>
      <c r="CB435">
        <v>160</v>
      </c>
      <c r="CC435">
        <v>7</v>
      </c>
      <c r="CD435">
        <v>12</v>
      </c>
      <c r="CE435">
        <v>6</v>
      </c>
      <c r="CF435">
        <v>12</v>
      </c>
      <c r="CG435">
        <v>0</v>
      </c>
      <c r="CH435">
        <v>0</v>
      </c>
      <c r="CI435">
        <v>1</v>
      </c>
      <c r="CJ435">
        <v>0</v>
      </c>
      <c r="CK435">
        <v>4</v>
      </c>
      <c r="CL435">
        <v>0</v>
      </c>
      <c r="CM435">
        <v>0</v>
      </c>
      <c r="CN435">
        <v>7</v>
      </c>
      <c r="CO435" t="s">
        <v>1799</v>
      </c>
      <c r="CP435" t="s">
        <v>1800</v>
      </c>
      <c r="CQ435" t="s">
        <v>1801</v>
      </c>
    </row>
    <row r="436" spans="1:95" x14ac:dyDescent="0.25">
      <c r="A436" t="s">
        <v>2236</v>
      </c>
      <c r="B436">
        <v>5</v>
      </c>
      <c r="C436">
        <v>4.976</v>
      </c>
      <c r="D436">
        <f>C436-F436</f>
        <v>-2.4000000000000021E-2</v>
      </c>
      <c r="F436">
        <v>5</v>
      </c>
      <c r="G436">
        <v>3</v>
      </c>
      <c r="H436">
        <v>3.5971224000000003E-2</v>
      </c>
      <c r="I436">
        <v>0.21443736999999999</v>
      </c>
      <c r="J436">
        <v>5</v>
      </c>
      <c r="K436">
        <v>63</v>
      </c>
      <c r="L436">
        <v>503</v>
      </c>
      <c r="M436">
        <v>0</v>
      </c>
      <c r="N436">
        <v>0</v>
      </c>
      <c r="O436">
        <v>0</v>
      </c>
      <c r="P436">
        <v>1006</v>
      </c>
      <c r="Q436">
        <v>89</v>
      </c>
      <c r="R436">
        <v>206</v>
      </c>
      <c r="S436">
        <v>1244</v>
      </c>
      <c r="T436">
        <v>182</v>
      </c>
      <c r="U436">
        <v>415</v>
      </c>
      <c r="V436">
        <v>640</v>
      </c>
      <c r="W436">
        <v>70</v>
      </c>
      <c r="X436">
        <v>143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28</v>
      </c>
      <c r="AF436">
        <v>32</v>
      </c>
      <c r="AG436">
        <v>0</v>
      </c>
      <c r="AH436">
        <v>0</v>
      </c>
      <c r="AI436">
        <v>115</v>
      </c>
      <c r="AJ436">
        <v>170</v>
      </c>
      <c r="AK436">
        <v>112</v>
      </c>
      <c r="AL436">
        <v>240</v>
      </c>
      <c r="AM436">
        <v>38</v>
      </c>
      <c r="AN436">
        <v>161</v>
      </c>
      <c r="AO436">
        <v>86</v>
      </c>
      <c r="AP436">
        <v>178</v>
      </c>
      <c r="AQ436">
        <v>73</v>
      </c>
      <c r="AR436">
        <v>201</v>
      </c>
      <c r="AS436">
        <v>51</v>
      </c>
      <c r="AT436">
        <v>169</v>
      </c>
      <c r="AU436">
        <v>245</v>
      </c>
      <c r="AV436">
        <v>586</v>
      </c>
      <c r="AW436">
        <v>512</v>
      </c>
      <c r="AX436">
        <v>0</v>
      </c>
      <c r="AY436">
        <v>404</v>
      </c>
      <c r="AZ436">
        <v>719</v>
      </c>
      <c r="BA436">
        <v>470</v>
      </c>
      <c r="BB436">
        <v>0</v>
      </c>
      <c r="BC436">
        <v>218</v>
      </c>
      <c r="BD436">
        <v>523</v>
      </c>
      <c r="BE436">
        <v>97</v>
      </c>
      <c r="BF436">
        <v>450</v>
      </c>
      <c r="BG436">
        <v>191</v>
      </c>
      <c r="BH436">
        <v>510</v>
      </c>
      <c r="BI436">
        <v>355</v>
      </c>
      <c r="BJ436">
        <v>432</v>
      </c>
      <c r="BK436">
        <v>305</v>
      </c>
      <c r="BL436">
        <v>4</v>
      </c>
      <c r="BM436" t="b">
        <v>1</v>
      </c>
      <c r="BN436">
        <v>609</v>
      </c>
      <c r="BO436">
        <v>1</v>
      </c>
      <c r="BP436" t="b">
        <v>1</v>
      </c>
      <c r="BQ436" t="b">
        <v>0</v>
      </c>
      <c r="BR436" t="b">
        <v>0</v>
      </c>
      <c r="BS436" t="b">
        <v>0</v>
      </c>
      <c r="BT436" t="b">
        <v>0</v>
      </c>
      <c r="BU436" t="b">
        <v>0</v>
      </c>
      <c r="BV436" t="b">
        <v>0</v>
      </c>
      <c r="BW436" t="b">
        <v>0</v>
      </c>
      <c r="BX436" t="b">
        <v>0</v>
      </c>
      <c r="BY436">
        <v>390</v>
      </c>
      <c r="BZ436">
        <v>515</v>
      </c>
      <c r="CA436">
        <v>150</v>
      </c>
      <c r="CB436">
        <v>225</v>
      </c>
      <c r="CC436">
        <v>7</v>
      </c>
      <c r="CD436">
        <v>14</v>
      </c>
      <c r="CE436">
        <v>10</v>
      </c>
      <c r="CF436">
        <v>10</v>
      </c>
      <c r="CG436">
        <v>0</v>
      </c>
      <c r="CH436">
        <v>2</v>
      </c>
      <c r="CI436">
        <v>4</v>
      </c>
      <c r="CJ436">
        <v>8</v>
      </c>
      <c r="CK436">
        <v>10</v>
      </c>
      <c r="CL436">
        <v>0</v>
      </c>
      <c r="CM436">
        <v>0</v>
      </c>
      <c r="CN436">
        <v>7</v>
      </c>
      <c r="CO436" t="s">
        <v>2235</v>
      </c>
      <c r="CP436" t="s">
        <v>435</v>
      </c>
      <c r="CQ436" t="s">
        <v>2236</v>
      </c>
    </row>
    <row r="437" spans="1:95" x14ac:dyDescent="0.25">
      <c r="A437" t="s">
        <v>2358</v>
      </c>
      <c r="B437">
        <v>5</v>
      </c>
      <c r="C437">
        <v>7.976</v>
      </c>
      <c r="D437">
        <f>C437-F437</f>
        <v>-2.4000000000000021E-2</v>
      </c>
      <c r="F437">
        <v>8</v>
      </c>
      <c r="G437">
        <v>2</v>
      </c>
      <c r="H437">
        <v>1.438849E-2</v>
      </c>
      <c r="I437">
        <v>5.2219320000000003E-3</v>
      </c>
      <c r="J437">
        <v>5</v>
      </c>
      <c r="K437">
        <v>402</v>
      </c>
      <c r="L437">
        <v>439</v>
      </c>
      <c r="M437">
        <v>940</v>
      </c>
      <c r="N437">
        <v>178</v>
      </c>
      <c r="O437">
        <v>397</v>
      </c>
      <c r="P437">
        <v>1254</v>
      </c>
      <c r="Q437">
        <v>198</v>
      </c>
      <c r="R437">
        <v>420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109</v>
      </c>
      <c r="AH437">
        <v>87</v>
      </c>
      <c r="AI437">
        <v>43</v>
      </c>
      <c r="AJ437">
        <v>45</v>
      </c>
      <c r="AK437">
        <v>320</v>
      </c>
      <c r="AL437">
        <v>278</v>
      </c>
      <c r="AM437">
        <v>248</v>
      </c>
      <c r="AN437">
        <v>328</v>
      </c>
      <c r="AO437">
        <v>782</v>
      </c>
      <c r="AP437">
        <v>0</v>
      </c>
      <c r="AQ437">
        <v>843</v>
      </c>
      <c r="AR437">
        <v>0</v>
      </c>
      <c r="AS437">
        <v>747</v>
      </c>
      <c r="AT437">
        <v>0</v>
      </c>
      <c r="AU437">
        <v>9</v>
      </c>
      <c r="AV437">
        <v>18</v>
      </c>
      <c r="AW437">
        <v>244</v>
      </c>
      <c r="AX437">
        <v>207</v>
      </c>
      <c r="AY437">
        <v>339</v>
      </c>
      <c r="AZ437">
        <v>303</v>
      </c>
      <c r="BA437">
        <v>198</v>
      </c>
      <c r="BB437">
        <v>183</v>
      </c>
      <c r="BC437">
        <v>153</v>
      </c>
      <c r="BD437">
        <v>188</v>
      </c>
      <c r="BE437">
        <v>265</v>
      </c>
      <c r="BF437">
        <v>343</v>
      </c>
      <c r="BG437">
        <v>122</v>
      </c>
      <c r="BH437">
        <v>163</v>
      </c>
      <c r="BI437">
        <v>805</v>
      </c>
      <c r="BJ437">
        <v>620</v>
      </c>
      <c r="BK437">
        <v>753</v>
      </c>
      <c r="BL437">
        <v>28</v>
      </c>
      <c r="BM437" t="b">
        <v>1</v>
      </c>
      <c r="BN437">
        <v>504</v>
      </c>
      <c r="BO437">
        <v>1</v>
      </c>
      <c r="BP437" t="b">
        <v>0</v>
      </c>
      <c r="BQ437" t="b">
        <v>1</v>
      </c>
      <c r="BR437" t="b">
        <v>0</v>
      </c>
      <c r="BS437" t="b">
        <v>0</v>
      </c>
      <c r="BT437" t="b">
        <v>0</v>
      </c>
      <c r="BU437" t="b">
        <v>0</v>
      </c>
      <c r="BV437" t="b">
        <v>0</v>
      </c>
      <c r="BW437" t="b">
        <v>0</v>
      </c>
      <c r="BX437" t="b">
        <v>0</v>
      </c>
      <c r="BY437">
        <v>555</v>
      </c>
      <c r="BZ437">
        <v>400</v>
      </c>
      <c r="CA437">
        <v>285</v>
      </c>
      <c r="CB437">
        <v>125</v>
      </c>
      <c r="CC437">
        <v>9</v>
      </c>
      <c r="CD437">
        <v>10</v>
      </c>
      <c r="CE437">
        <v>8</v>
      </c>
      <c r="CF437">
        <v>8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2</v>
      </c>
      <c r="CM437">
        <v>2</v>
      </c>
      <c r="CN437">
        <v>8</v>
      </c>
      <c r="CO437" t="s">
        <v>2356</v>
      </c>
      <c r="CP437" t="s">
        <v>2357</v>
      </c>
      <c r="CQ437" t="s">
        <v>2358</v>
      </c>
    </row>
    <row r="438" spans="1:95" x14ac:dyDescent="0.25">
      <c r="A438" t="s">
        <v>2391</v>
      </c>
      <c r="B438">
        <v>5</v>
      </c>
      <c r="C438">
        <v>4.976</v>
      </c>
      <c r="D438">
        <f>C438-F438</f>
        <v>-2.4000000000000021E-2</v>
      </c>
      <c r="F438">
        <v>5</v>
      </c>
      <c r="G438">
        <v>1</v>
      </c>
      <c r="H438">
        <v>3.5971224000000003E-2</v>
      </c>
      <c r="I438">
        <v>0.11111111</v>
      </c>
      <c r="J438">
        <v>5</v>
      </c>
      <c r="K438">
        <v>767</v>
      </c>
      <c r="L438">
        <v>927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1641</v>
      </c>
      <c r="AC438">
        <v>98</v>
      </c>
      <c r="AD438">
        <v>360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925</v>
      </c>
      <c r="AL438">
        <v>0</v>
      </c>
      <c r="AM438">
        <v>926</v>
      </c>
      <c r="AN438">
        <v>0</v>
      </c>
      <c r="AO438">
        <v>923</v>
      </c>
      <c r="AP438">
        <v>0</v>
      </c>
      <c r="AQ438">
        <v>934</v>
      </c>
      <c r="AR438">
        <v>0</v>
      </c>
      <c r="AS438">
        <v>106</v>
      </c>
      <c r="AT438">
        <v>330</v>
      </c>
      <c r="AU438">
        <v>920</v>
      </c>
      <c r="AV438">
        <v>0</v>
      </c>
      <c r="AW438">
        <v>868</v>
      </c>
      <c r="AX438">
        <v>0</v>
      </c>
      <c r="AY438">
        <v>915</v>
      </c>
      <c r="AZ438">
        <v>0</v>
      </c>
      <c r="BA438">
        <v>115</v>
      </c>
      <c r="BB438">
        <v>252</v>
      </c>
      <c r="BC438">
        <v>912</v>
      </c>
      <c r="BD438">
        <v>0</v>
      </c>
      <c r="BE438">
        <v>932</v>
      </c>
      <c r="BF438">
        <v>0</v>
      </c>
      <c r="BG438">
        <v>118</v>
      </c>
      <c r="BH438">
        <v>319</v>
      </c>
      <c r="BI438">
        <v>908</v>
      </c>
      <c r="BJ438">
        <v>80</v>
      </c>
      <c r="BK438">
        <v>149</v>
      </c>
      <c r="BL438">
        <v>20</v>
      </c>
      <c r="BM438" t="b">
        <v>1</v>
      </c>
      <c r="BN438">
        <v>469</v>
      </c>
      <c r="BO438">
        <v>2</v>
      </c>
      <c r="BP438" t="b">
        <v>0</v>
      </c>
      <c r="BQ438" t="b">
        <v>0</v>
      </c>
      <c r="BR438" t="b">
        <v>0</v>
      </c>
      <c r="BS438" t="b">
        <v>0</v>
      </c>
      <c r="BT438" t="b">
        <v>0</v>
      </c>
      <c r="BU438" t="b">
        <v>0</v>
      </c>
      <c r="BV438" t="b">
        <v>0</v>
      </c>
      <c r="BW438" t="b">
        <v>1</v>
      </c>
      <c r="BX438" t="b">
        <v>0</v>
      </c>
      <c r="BY438">
        <v>700</v>
      </c>
      <c r="BZ438">
        <v>325</v>
      </c>
      <c r="CA438">
        <v>291</v>
      </c>
      <c r="CB438">
        <v>325</v>
      </c>
      <c r="CC438">
        <v>8</v>
      </c>
      <c r="CD438">
        <v>14</v>
      </c>
      <c r="CE438">
        <v>6</v>
      </c>
      <c r="CF438">
        <v>10</v>
      </c>
      <c r="CG438">
        <v>3</v>
      </c>
      <c r="CH438">
        <v>2</v>
      </c>
      <c r="CI438">
        <v>0</v>
      </c>
      <c r="CJ438">
        <v>3</v>
      </c>
      <c r="CK438">
        <v>15</v>
      </c>
      <c r="CL438">
        <v>0</v>
      </c>
      <c r="CM438">
        <v>0</v>
      </c>
      <c r="CN438">
        <v>6</v>
      </c>
      <c r="CO438" t="s">
        <v>2390</v>
      </c>
      <c r="CP438" t="s">
        <v>632</v>
      </c>
      <c r="CQ438" t="s">
        <v>2391</v>
      </c>
    </row>
    <row r="439" spans="1:95" x14ac:dyDescent="0.25">
      <c r="A439" t="s">
        <v>2327</v>
      </c>
      <c r="B439">
        <v>4</v>
      </c>
      <c r="C439">
        <v>9.9760000000000009</v>
      </c>
      <c r="D439">
        <f>C439-F439</f>
        <v>-2.3999999999999133E-2</v>
      </c>
      <c r="F439">
        <v>10</v>
      </c>
      <c r="G439">
        <v>2</v>
      </c>
      <c r="H439">
        <v>2.8776980000000001E-2</v>
      </c>
      <c r="I439">
        <v>3.3333334999999999E-2</v>
      </c>
      <c r="J439">
        <v>4</v>
      </c>
      <c r="K439">
        <v>789</v>
      </c>
      <c r="L439">
        <v>852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628</v>
      </c>
      <c r="W439">
        <v>92</v>
      </c>
      <c r="X439">
        <v>204</v>
      </c>
      <c r="Y439">
        <v>859</v>
      </c>
      <c r="Z439">
        <v>113</v>
      </c>
      <c r="AA439">
        <v>241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937</v>
      </c>
      <c r="AL439">
        <v>0</v>
      </c>
      <c r="AM439">
        <v>937</v>
      </c>
      <c r="AN439">
        <v>0</v>
      </c>
      <c r="AO439">
        <v>467</v>
      </c>
      <c r="AP439">
        <v>476</v>
      </c>
      <c r="AQ439">
        <v>666</v>
      </c>
      <c r="AR439">
        <v>655</v>
      </c>
      <c r="AS439">
        <v>919</v>
      </c>
      <c r="AT439">
        <v>0</v>
      </c>
      <c r="AU439">
        <v>931</v>
      </c>
      <c r="AV439">
        <v>0</v>
      </c>
      <c r="AW439">
        <v>366</v>
      </c>
      <c r="AX439">
        <v>335</v>
      </c>
      <c r="AY439">
        <v>645</v>
      </c>
      <c r="AZ439">
        <v>626</v>
      </c>
      <c r="BA439">
        <v>864</v>
      </c>
      <c r="BB439">
        <v>0</v>
      </c>
      <c r="BC439">
        <v>454</v>
      </c>
      <c r="BD439">
        <v>459</v>
      </c>
      <c r="BE439">
        <v>687</v>
      </c>
      <c r="BF439">
        <v>676</v>
      </c>
      <c r="BG439">
        <v>909</v>
      </c>
      <c r="BH439">
        <v>0</v>
      </c>
      <c r="BI439">
        <v>185</v>
      </c>
      <c r="BJ439">
        <v>276</v>
      </c>
      <c r="BK439">
        <v>545</v>
      </c>
      <c r="BL439">
        <v>6</v>
      </c>
      <c r="BM439" t="b">
        <v>1</v>
      </c>
      <c r="BN439">
        <v>525</v>
      </c>
      <c r="BO439">
        <v>0</v>
      </c>
      <c r="BP439" t="b">
        <v>0</v>
      </c>
      <c r="BQ439" t="b">
        <v>0</v>
      </c>
      <c r="BR439" t="b">
        <v>0</v>
      </c>
      <c r="BS439" t="b">
        <v>0</v>
      </c>
      <c r="BT439" t="b">
        <v>0</v>
      </c>
      <c r="BU439" t="b">
        <v>0</v>
      </c>
      <c r="BV439" t="b">
        <v>0</v>
      </c>
      <c r="BW439" t="b">
        <v>1</v>
      </c>
      <c r="BX439" t="b">
        <v>0</v>
      </c>
      <c r="BY439">
        <v>475</v>
      </c>
      <c r="BZ439">
        <v>242</v>
      </c>
      <c r="CA439">
        <v>155</v>
      </c>
      <c r="CB439">
        <v>275</v>
      </c>
      <c r="CC439">
        <v>8</v>
      </c>
      <c r="CD439">
        <v>10</v>
      </c>
      <c r="CE439">
        <v>8</v>
      </c>
      <c r="CF439">
        <v>8</v>
      </c>
      <c r="CG439">
        <v>0</v>
      </c>
      <c r="CH439">
        <v>1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4</v>
      </c>
      <c r="CO439" t="s">
        <v>2325</v>
      </c>
      <c r="CP439" t="s">
        <v>2326</v>
      </c>
      <c r="CQ439" t="s">
        <v>2327</v>
      </c>
    </row>
    <row r="440" spans="1:95" x14ac:dyDescent="0.25">
      <c r="A440" t="s">
        <v>519</v>
      </c>
      <c r="B440">
        <v>1</v>
      </c>
      <c r="C440">
        <v>9.9770000000000003</v>
      </c>
      <c r="D440">
        <f>C440-F440</f>
        <v>-2.2999999999999687E-2</v>
      </c>
      <c r="F440">
        <v>10</v>
      </c>
      <c r="G440">
        <v>1</v>
      </c>
      <c r="H440">
        <v>2.1582733999999999E-2</v>
      </c>
      <c r="I440">
        <v>1.8181817999999999E-2</v>
      </c>
      <c r="J440">
        <v>1</v>
      </c>
      <c r="K440">
        <v>1023</v>
      </c>
      <c r="L440">
        <v>1011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203</v>
      </c>
      <c r="T440">
        <v>63</v>
      </c>
      <c r="U440">
        <v>154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592</v>
      </c>
      <c r="AF440">
        <v>582</v>
      </c>
      <c r="AG440">
        <v>0</v>
      </c>
      <c r="AH440">
        <v>0</v>
      </c>
      <c r="AI440">
        <v>0</v>
      </c>
      <c r="AJ440">
        <v>0</v>
      </c>
      <c r="AK440">
        <v>982</v>
      </c>
      <c r="AL440">
        <v>722</v>
      </c>
      <c r="AM440">
        <v>978</v>
      </c>
      <c r="AN440">
        <v>708</v>
      </c>
      <c r="AO440">
        <v>978</v>
      </c>
      <c r="AP440">
        <v>674</v>
      </c>
      <c r="AQ440">
        <v>991</v>
      </c>
      <c r="AR440">
        <v>741</v>
      </c>
      <c r="AS440">
        <v>972</v>
      </c>
      <c r="AT440">
        <v>627</v>
      </c>
      <c r="AU440">
        <v>1024</v>
      </c>
      <c r="AV440">
        <v>0</v>
      </c>
      <c r="AW440">
        <v>1025</v>
      </c>
      <c r="AX440">
        <v>0</v>
      </c>
      <c r="AY440">
        <v>1024</v>
      </c>
      <c r="AZ440">
        <v>0</v>
      </c>
      <c r="BA440">
        <v>1025</v>
      </c>
      <c r="BB440">
        <v>0</v>
      </c>
      <c r="BC440">
        <v>1025</v>
      </c>
      <c r="BD440">
        <v>0</v>
      </c>
      <c r="BE440">
        <v>1024</v>
      </c>
      <c r="BF440">
        <v>0</v>
      </c>
      <c r="BG440">
        <v>1025</v>
      </c>
      <c r="BH440">
        <v>0</v>
      </c>
      <c r="BI440">
        <v>1025</v>
      </c>
      <c r="BJ440">
        <v>1026</v>
      </c>
      <c r="BK440">
        <v>1025</v>
      </c>
      <c r="BL440">
        <v>13</v>
      </c>
      <c r="BM440" t="b">
        <v>1</v>
      </c>
      <c r="BN440">
        <v>1941</v>
      </c>
      <c r="BO440">
        <v>1</v>
      </c>
      <c r="BP440" t="b">
        <v>0</v>
      </c>
      <c r="BQ440" t="b">
        <v>0</v>
      </c>
      <c r="BR440" t="b">
        <v>1</v>
      </c>
      <c r="BS440" t="b">
        <v>0</v>
      </c>
      <c r="BT440" t="b">
        <v>0</v>
      </c>
      <c r="BU440" t="b">
        <v>0</v>
      </c>
      <c r="BV440" t="b">
        <v>0</v>
      </c>
      <c r="BW440" t="b">
        <v>0</v>
      </c>
      <c r="BX440" t="b">
        <v>0</v>
      </c>
      <c r="BY440">
        <v>170</v>
      </c>
      <c r="BZ440">
        <v>115</v>
      </c>
      <c r="CA440">
        <v>0</v>
      </c>
      <c r="CB440">
        <v>140</v>
      </c>
      <c r="CC440">
        <v>3</v>
      </c>
      <c r="CD440">
        <v>6</v>
      </c>
      <c r="CE440">
        <v>3</v>
      </c>
      <c r="CF440">
        <v>10</v>
      </c>
      <c r="CG440">
        <v>2</v>
      </c>
      <c r="CH440">
        <v>1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3</v>
      </c>
      <c r="CO440" t="s">
        <v>517</v>
      </c>
      <c r="CP440" t="s">
        <v>518</v>
      </c>
      <c r="CQ440" t="s">
        <v>519</v>
      </c>
    </row>
    <row r="441" spans="1:95" x14ac:dyDescent="0.25">
      <c r="A441" t="s">
        <v>1126</v>
      </c>
      <c r="B441">
        <v>5</v>
      </c>
      <c r="C441">
        <v>6.9770000000000003</v>
      </c>
      <c r="D441">
        <f>C441-F441</f>
        <v>-2.2999999999999687E-2</v>
      </c>
      <c r="F441">
        <v>7</v>
      </c>
      <c r="G441">
        <v>2</v>
      </c>
      <c r="H441">
        <v>2.8776980000000001E-2</v>
      </c>
      <c r="I441">
        <v>1.8181817999999999E-2</v>
      </c>
      <c r="J441">
        <v>5</v>
      </c>
      <c r="K441">
        <v>464</v>
      </c>
      <c r="L441">
        <v>471</v>
      </c>
      <c r="M441">
        <v>0</v>
      </c>
      <c r="N441">
        <v>0</v>
      </c>
      <c r="O441">
        <v>0</v>
      </c>
      <c r="P441">
        <v>851</v>
      </c>
      <c r="Q441">
        <v>124</v>
      </c>
      <c r="R441">
        <v>323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1114</v>
      </c>
      <c r="Z441">
        <v>231</v>
      </c>
      <c r="AA441">
        <v>477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209</v>
      </c>
      <c r="AJ441">
        <v>213</v>
      </c>
      <c r="AK441">
        <v>844</v>
      </c>
      <c r="AL441">
        <v>0</v>
      </c>
      <c r="AM441">
        <v>440</v>
      </c>
      <c r="AN441">
        <v>469</v>
      </c>
      <c r="AO441">
        <v>226</v>
      </c>
      <c r="AP441">
        <v>118</v>
      </c>
      <c r="AQ441">
        <v>866</v>
      </c>
      <c r="AR441">
        <v>0</v>
      </c>
      <c r="AS441">
        <v>788</v>
      </c>
      <c r="AT441">
        <v>0</v>
      </c>
      <c r="AU441">
        <v>368</v>
      </c>
      <c r="AV441">
        <v>397</v>
      </c>
      <c r="AW441">
        <v>200</v>
      </c>
      <c r="AX441">
        <v>125</v>
      </c>
      <c r="AY441">
        <v>843</v>
      </c>
      <c r="AZ441">
        <v>0</v>
      </c>
      <c r="BA441">
        <v>696</v>
      </c>
      <c r="BB441">
        <v>0</v>
      </c>
      <c r="BC441">
        <v>36</v>
      </c>
      <c r="BD441">
        <v>15</v>
      </c>
      <c r="BE441">
        <v>473</v>
      </c>
      <c r="BF441">
        <v>509</v>
      </c>
      <c r="BG441">
        <v>277</v>
      </c>
      <c r="BH441">
        <v>331</v>
      </c>
      <c r="BI441">
        <v>253</v>
      </c>
      <c r="BJ441">
        <v>136</v>
      </c>
      <c r="BK441">
        <v>782</v>
      </c>
      <c r="BL441">
        <v>26</v>
      </c>
      <c r="BM441" t="b">
        <v>1</v>
      </c>
      <c r="BN441">
        <v>1450</v>
      </c>
      <c r="BO441">
        <v>3</v>
      </c>
      <c r="BP441" t="b">
        <v>0</v>
      </c>
      <c r="BQ441" t="b">
        <v>0</v>
      </c>
      <c r="BR441" t="b">
        <v>0</v>
      </c>
      <c r="BS441" t="b">
        <v>0</v>
      </c>
      <c r="BT441" t="b">
        <v>0</v>
      </c>
      <c r="BU441" t="b">
        <v>0</v>
      </c>
      <c r="BV441" t="b">
        <v>0</v>
      </c>
      <c r="BW441" t="b">
        <v>0</v>
      </c>
      <c r="BX441" t="b">
        <v>1</v>
      </c>
      <c r="BY441">
        <v>680</v>
      </c>
      <c r="BZ441">
        <v>400</v>
      </c>
      <c r="CA441">
        <v>260</v>
      </c>
      <c r="CB441">
        <v>125</v>
      </c>
      <c r="CC441">
        <v>8</v>
      </c>
      <c r="CD441">
        <v>10</v>
      </c>
      <c r="CE441">
        <v>6</v>
      </c>
      <c r="CF441">
        <v>10</v>
      </c>
      <c r="CG441">
        <v>3</v>
      </c>
      <c r="CH441">
        <v>0</v>
      </c>
      <c r="CI441">
        <v>0</v>
      </c>
      <c r="CJ441">
        <v>3</v>
      </c>
      <c r="CK441">
        <v>12</v>
      </c>
      <c r="CL441">
        <v>0</v>
      </c>
      <c r="CM441">
        <v>0</v>
      </c>
      <c r="CN441">
        <v>8</v>
      </c>
      <c r="CO441" t="s">
        <v>1125</v>
      </c>
      <c r="CP441" t="s">
        <v>896</v>
      </c>
      <c r="CQ441" t="s">
        <v>1126</v>
      </c>
    </row>
    <row r="442" spans="1:95" x14ac:dyDescent="0.25">
      <c r="A442" t="s">
        <v>1453</v>
      </c>
      <c r="B442">
        <v>5</v>
      </c>
      <c r="C442">
        <v>8.9770000000000003</v>
      </c>
      <c r="D442">
        <f>C442-F442</f>
        <v>-2.2999999999999687E-2</v>
      </c>
      <c r="F442">
        <v>9</v>
      </c>
      <c r="G442">
        <v>2</v>
      </c>
      <c r="H442">
        <v>3.5971224000000003E-2</v>
      </c>
      <c r="I442">
        <v>5.4545455E-2</v>
      </c>
      <c r="J442">
        <v>5</v>
      </c>
      <c r="K442">
        <v>439</v>
      </c>
      <c r="L442">
        <v>664</v>
      </c>
      <c r="M442">
        <v>0</v>
      </c>
      <c r="N442">
        <v>0</v>
      </c>
      <c r="O442">
        <v>0</v>
      </c>
      <c r="P442">
        <v>1047</v>
      </c>
      <c r="Q442">
        <v>132</v>
      </c>
      <c r="R442">
        <v>230</v>
      </c>
      <c r="S442">
        <v>0</v>
      </c>
      <c r="T442">
        <v>0</v>
      </c>
      <c r="U442">
        <v>0</v>
      </c>
      <c r="V442">
        <v>1118</v>
      </c>
      <c r="W442">
        <v>190</v>
      </c>
      <c r="X442">
        <v>380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87</v>
      </c>
      <c r="AJ442">
        <v>115</v>
      </c>
      <c r="AK442">
        <v>825</v>
      </c>
      <c r="AL442">
        <v>0</v>
      </c>
      <c r="AM442">
        <v>388</v>
      </c>
      <c r="AN442">
        <v>550</v>
      </c>
      <c r="AO442">
        <v>802</v>
      </c>
      <c r="AP442">
        <v>0</v>
      </c>
      <c r="AQ442">
        <v>352</v>
      </c>
      <c r="AR442">
        <v>405</v>
      </c>
      <c r="AS442">
        <v>766</v>
      </c>
      <c r="AT442">
        <v>0</v>
      </c>
      <c r="AU442">
        <v>326</v>
      </c>
      <c r="AV442">
        <v>485</v>
      </c>
      <c r="AW442">
        <v>692</v>
      </c>
      <c r="AX442">
        <v>0</v>
      </c>
      <c r="AY442">
        <v>278</v>
      </c>
      <c r="AZ442">
        <v>298</v>
      </c>
      <c r="BA442">
        <v>674</v>
      </c>
      <c r="BB442">
        <v>0</v>
      </c>
      <c r="BC442">
        <v>285</v>
      </c>
      <c r="BD442">
        <v>438</v>
      </c>
      <c r="BE442">
        <v>39</v>
      </c>
      <c r="BF442">
        <v>114</v>
      </c>
      <c r="BG442">
        <v>247</v>
      </c>
      <c r="BH442">
        <v>420</v>
      </c>
      <c r="BI442">
        <v>229</v>
      </c>
      <c r="BJ442">
        <v>647</v>
      </c>
      <c r="BK442">
        <v>224</v>
      </c>
      <c r="BL442">
        <v>29</v>
      </c>
      <c r="BM442" t="b">
        <v>1</v>
      </c>
      <c r="BN442">
        <v>1197</v>
      </c>
      <c r="BO442">
        <v>1</v>
      </c>
      <c r="BP442" t="b">
        <v>0</v>
      </c>
      <c r="BQ442" t="b">
        <v>1</v>
      </c>
      <c r="BR442" t="b">
        <v>0</v>
      </c>
      <c r="BS442" t="b">
        <v>0</v>
      </c>
      <c r="BT442" t="b">
        <v>0</v>
      </c>
      <c r="BU442" t="b">
        <v>0</v>
      </c>
      <c r="BV442" t="b">
        <v>0</v>
      </c>
      <c r="BW442" t="b">
        <v>0</v>
      </c>
      <c r="BX442" t="b">
        <v>0</v>
      </c>
      <c r="BY442">
        <v>575</v>
      </c>
      <c r="BZ442">
        <v>525</v>
      </c>
      <c r="CA442">
        <v>58</v>
      </c>
      <c r="CB442">
        <v>225</v>
      </c>
      <c r="CC442">
        <v>10</v>
      </c>
      <c r="CD442">
        <v>12</v>
      </c>
      <c r="CE442">
        <v>10</v>
      </c>
      <c r="CF442">
        <v>14</v>
      </c>
      <c r="CG442">
        <v>2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4</v>
      </c>
      <c r="CO442" t="s">
        <v>1451</v>
      </c>
      <c r="CP442" t="s">
        <v>1452</v>
      </c>
      <c r="CQ442" t="s">
        <v>1453</v>
      </c>
    </row>
    <row r="443" spans="1:95" x14ac:dyDescent="0.25">
      <c r="A443" t="s">
        <v>1789</v>
      </c>
      <c r="B443">
        <v>5</v>
      </c>
      <c r="C443">
        <v>6.9770000000000003</v>
      </c>
      <c r="D443">
        <f>C443-F443</f>
        <v>-2.2999999999999687E-2</v>
      </c>
      <c r="F443">
        <v>7</v>
      </c>
      <c r="G443">
        <v>3</v>
      </c>
      <c r="H443">
        <v>2.1582733999999999E-2</v>
      </c>
      <c r="I443">
        <v>5.5555555999999999E-2</v>
      </c>
      <c r="J443">
        <v>5</v>
      </c>
      <c r="K443">
        <v>326</v>
      </c>
      <c r="L443">
        <v>44</v>
      </c>
      <c r="M443">
        <v>950</v>
      </c>
      <c r="N443">
        <v>307</v>
      </c>
      <c r="O443">
        <v>664</v>
      </c>
      <c r="P443">
        <v>800</v>
      </c>
      <c r="Q443">
        <v>149</v>
      </c>
      <c r="R443">
        <v>338</v>
      </c>
      <c r="S443">
        <v>489</v>
      </c>
      <c r="T443">
        <v>108</v>
      </c>
      <c r="U443">
        <v>272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402</v>
      </c>
      <c r="AF443">
        <v>374</v>
      </c>
      <c r="AG443">
        <v>103</v>
      </c>
      <c r="AH443">
        <v>61</v>
      </c>
      <c r="AI443">
        <v>224</v>
      </c>
      <c r="AJ443">
        <v>229</v>
      </c>
      <c r="AK443">
        <v>48</v>
      </c>
      <c r="AL443">
        <v>7</v>
      </c>
      <c r="AM443">
        <v>170</v>
      </c>
      <c r="AN443">
        <v>174</v>
      </c>
      <c r="AO443">
        <v>420</v>
      </c>
      <c r="AP443">
        <v>423</v>
      </c>
      <c r="AQ443">
        <v>540</v>
      </c>
      <c r="AR443">
        <v>567</v>
      </c>
      <c r="AS443">
        <v>392</v>
      </c>
      <c r="AT443">
        <v>405</v>
      </c>
      <c r="AU443">
        <v>16</v>
      </c>
      <c r="AV443">
        <v>10</v>
      </c>
      <c r="AW443">
        <v>149</v>
      </c>
      <c r="AX443">
        <v>50</v>
      </c>
      <c r="AY443">
        <v>208</v>
      </c>
      <c r="AZ443">
        <v>78</v>
      </c>
      <c r="BA443">
        <v>118</v>
      </c>
      <c r="BB443">
        <v>46</v>
      </c>
      <c r="BC443">
        <v>291</v>
      </c>
      <c r="BD443">
        <v>314</v>
      </c>
      <c r="BE443">
        <v>412</v>
      </c>
      <c r="BF443">
        <v>465</v>
      </c>
      <c r="BG443">
        <v>250</v>
      </c>
      <c r="BH443">
        <v>284</v>
      </c>
      <c r="BI443">
        <v>765</v>
      </c>
      <c r="BJ443">
        <v>558</v>
      </c>
      <c r="BK443">
        <v>706</v>
      </c>
      <c r="BL443">
        <v>18</v>
      </c>
      <c r="BM443" t="b">
        <v>1</v>
      </c>
      <c r="BN443">
        <v>945</v>
      </c>
      <c r="BO443">
        <v>2</v>
      </c>
      <c r="BP443" t="b">
        <v>0</v>
      </c>
      <c r="BQ443" t="b">
        <v>0</v>
      </c>
      <c r="BR443" t="b">
        <v>0</v>
      </c>
      <c r="BS443" t="b">
        <v>0</v>
      </c>
      <c r="BT443" t="b">
        <v>0</v>
      </c>
      <c r="BU443" t="b">
        <v>0</v>
      </c>
      <c r="BV443" t="b">
        <v>0</v>
      </c>
      <c r="BW443" t="b">
        <v>0</v>
      </c>
      <c r="BX443" t="b">
        <v>1</v>
      </c>
      <c r="BY443">
        <v>565</v>
      </c>
      <c r="BZ443">
        <v>100</v>
      </c>
      <c r="CA443">
        <v>195</v>
      </c>
      <c r="CB443">
        <v>200</v>
      </c>
      <c r="CC443">
        <v>10</v>
      </c>
      <c r="CD443">
        <v>12</v>
      </c>
      <c r="CE443">
        <v>10</v>
      </c>
      <c r="CF443">
        <v>10</v>
      </c>
      <c r="CG443">
        <v>0</v>
      </c>
      <c r="CH443">
        <v>2</v>
      </c>
      <c r="CI443">
        <v>0</v>
      </c>
      <c r="CJ443">
        <v>0</v>
      </c>
      <c r="CK443">
        <v>0</v>
      </c>
      <c r="CL443">
        <v>1</v>
      </c>
      <c r="CM443">
        <v>1</v>
      </c>
      <c r="CN443">
        <v>6</v>
      </c>
      <c r="CO443" t="s">
        <v>1787</v>
      </c>
      <c r="CP443" t="s">
        <v>1788</v>
      </c>
      <c r="CQ443" t="s">
        <v>1789</v>
      </c>
    </row>
    <row r="444" spans="1:95" x14ac:dyDescent="0.25">
      <c r="A444" t="s">
        <v>902</v>
      </c>
      <c r="B444">
        <v>5</v>
      </c>
      <c r="C444">
        <v>5.9779999999999998</v>
      </c>
      <c r="D444">
        <f>C444-F444</f>
        <v>-2.2000000000000242E-2</v>
      </c>
      <c r="F444">
        <v>6</v>
      </c>
      <c r="G444">
        <v>3</v>
      </c>
      <c r="H444">
        <v>7.1942450000000002E-3</v>
      </c>
      <c r="I444">
        <v>4.2462847000000001E-3</v>
      </c>
      <c r="J444">
        <v>5</v>
      </c>
      <c r="K444">
        <v>328</v>
      </c>
      <c r="L444">
        <v>179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1013</v>
      </c>
      <c r="T444">
        <v>224</v>
      </c>
      <c r="U444">
        <v>512</v>
      </c>
      <c r="V444">
        <v>0</v>
      </c>
      <c r="W444">
        <v>0</v>
      </c>
      <c r="X444">
        <v>0</v>
      </c>
      <c r="Y444">
        <v>897</v>
      </c>
      <c r="Z444">
        <v>92</v>
      </c>
      <c r="AA444">
        <v>309</v>
      </c>
      <c r="AB444">
        <v>508</v>
      </c>
      <c r="AC444">
        <v>105</v>
      </c>
      <c r="AD444">
        <v>232</v>
      </c>
      <c r="AE444">
        <v>102</v>
      </c>
      <c r="AF444">
        <v>76</v>
      </c>
      <c r="AG444">
        <v>0</v>
      </c>
      <c r="AH444">
        <v>0</v>
      </c>
      <c r="AI444">
        <v>0</v>
      </c>
      <c r="AJ444">
        <v>0</v>
      </c>
      <c r="AK444">
        <v>190</v>
      </c>
      <c r="AL444">
        <v>131</v>
      </c>
      <c r="AM444">
        <v>258</v>
      </c>
      <c r="AN444">
        <v>240</v>
      </c>
      <c r="AO444">
        <v>19</v>
      </c>
      <c r="AP444">
        <v>6</v>
      </c>
      <c r="AQ444">
        <v>294</v>
      </c>
      <c r="AR444">
        <v>259</v>
      </c>
      <c r="AS444">
        <v>12</v>
      </c>
      <c r="AT444">
        <v>17</v>
      </c>
      <c r="AU444">
        <v>771</v>
      </c>
      <c r="AV444">
        <v>0</v>
      </c>
      <c r="AW444">
        <v>246</v>
      </c>
      <c r="AX444">
        <v>301</v>
      </c>
      <c r="AY444">
        <v>775</v>
      </c>
      <c r="AZ444">
        <v>0</v>
      </c>
      <c r="BA444">
        <v>296</v>
      </c>
      <c r="BB444">
        <v>329</v>
      </c>
      <c r="BC444">
        <v>280</v>
      </c>
      <c r="BD444">
        <v>402</v>
      </c>
      <c r="BE444">
        <v>819</v>
      </c>
      <c r="BF444">
        <v>0</v>
      </c>
      <c r="BG444">
        <v>378</v>
      </c>
      <c r="BH444">
        <v>451</v>
      </c>
      <c r="BI444">
        <v>309</v>
      </c>
      <c r="BJ444">
        <v>24</v>
      </c>
      <c r="BK444">
        <v>416</v>
      </c>
      <c r="BL444">
        <v>22</v>
      </c>
      <c r="BM444" t="b">
        <v>1</v>
      </c>
      <c r="BN444">
        <v>1617</v>
      </c>
      <c r="BO444">
        <v>1</v>
      </c>
      <c r="BP444" t="b">
        <v>0</v>
      </c>
      <c r="BQ444" t="b">
        <v>0</v>
      </c>
      <c r="BR444" t="b">
        <v>0</v>
      </c>
      <c r="BS444" t="b">
        <v>0</v>
      </c>
      <c r="BT444" t="b">
        <v>0</v>
      </c>
      <c r="BU444" t="b">
        <v>0</v>
      </c>
      <c r="BV444" t="b">
        <v>0</v>
      </c>
      <c r="BW444" t="b">
        <v>0</v>
      </c>
      <c r="BX444" t="b">
        <v>1</v>
      </c>
      <c r="BY444">
        <v>640</v>
      </c>
      <c r="BZ444">
        <v>480</v>
      </c>
      <c r="CA444">
        <v>85</v>
      </c>
      <c r="CB444">
        <v>0</v>
      </c>
      <c r="CC444">
        <v>10</v>
      </c>
      <c r="CD444">
        <v>12</v>
      </c>
      <c r="CE444">
        <v>6</v>
      </c>
      <c r="CF444">
        <v>12</v>
      </c>
      <c r="CG444">
        <v>0</v>
      </c>
      <c r="CH444">
        <v>1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9</v>
      </c>
      <c r="CO444" t="s">
        <v>900</v>
      </c>
      <c r="CP444" t="s">
        <v>901</v>
      </c>
      <c r="CQ444" t="s">
        <v>902</v>
      </c>
    </row>
    <row r="445" spans="1:95" x14ac:dyDescent="0.25">
      <c r="A445" t="s">
        <v>1838</v>
      </c>
      <c r="B445">
        <v>4</v>
      </c>
      <c r="C445">
        <v>9.9779999999999998</v>
      </c>
      <c r="D445">
        <f>C445-F445</f>
        <v>-2.2000000000000242E-2</v>
      </c>
      <c r="F445">
        <v>10</v>
      </c>
      <c r="G445">
        <v>2</v>
      </c>
      <c r="H445">
        <v>3.5971224000000003E-2</v>
      </c>
      <c r="I445">
        <v>2.8720626999999999E-2</v>
      </c>
      <c r="J445">
        <v>4</v>
      </c>
      <c r="K445">
        <v>807</v>
      </c>
      <c r="L445">
        <v>626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505</v>
      </c>
      <c r="W445">
        <v>146</v>
      </c>
      <c r="X445">
        <v>319</v>
      </c>
      <c r="Y445">
        <v>0</v>
      </c>
      <c r="Z445">
        <v>0</v>
      </c>
      <c r="AA445">
        <v>0</v>
      </c>
      <c r="AB445">
        <v>743</v>
      </c>
      <c r="AC445">
        <v>167</v>
      </c>
      <c r="AD445">
        <v>351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948</v>
      </c>
      <c r="AL445">
        <v>0</v>
      </c>
      <c r="AM445">
        <v>941</v>
      </c>
      <c r="AN445">
        <v>0</v>
      </c>
      <c r="AO445">
        <v>944</v>
      </c>
      <c r="AP445">
        <v>0</v>
      </c>
      <c r="AQ445">
        <v>683</v>
      </c>
      <c r="AR445">
        <v>488</v>
      </c>
      <c r="AS445">
        <v>466</v>
      </c>
      <c r="AT445">
        <v>251</v>
      </c>
      <c r="AU445">
        <v>939</v>
      </c>
      <c r="AV445">
        <v>0</v>
      </c>
      <c r="AW445">
        <v>900</v>
      </c>
      <c r="AX445">
        <v>0</v>
      </c>
      <c r="AY445">
        <v>667</v>
      </c>
      <c r="AZ445">
        <v>419</v>
      </c>
      <c r="BA445">
        <v>337</v>
      </c>
      <c r="BB445">
        <v>209</v>
      </c>
      <c r="BC445">
        <v>933</v>
      </c>
      <c r="BD445">
        <v>0</v>
      </c>
      <c r="BE445">
        <v>706</v>
      </c>
      <c r="BF445">
        <v>483</v>
      </c>
      <c r="BG445">
        <v>440</v>
      </c>
      <c r="BH445">
        <v>256</v>
      </c>
      <c r="BI445">
        <v>649</v>
      </c>
      <c r="BJ445">
        <v>292</v>
      </c>
      <c r="BK445">
        <v>213</v>
      </c>
      <c r="BL445">
        <v>9</v>
      </c>
      <c r="BM445" t="b">
        <v>1</v>
      </c>
      <c r="BN445">
        <v>915</v>
      </c>
      <c r="BO445">
        <v>0</v>
      </c>
      <c r="BP445" t="b">
        <v>0</v>
      </c>
      <c r="BQ445" t="b">
        <v>0</v>
      </c>
      <c r="BR445" t="b">
        <v>0</v>
      </c>
      <c r="BS445" t="b">
        <v>0</v>
      </c>
      <c r="BT445" t="b">
        <v>0</v>
      </c>
      <c r="BU445" t="b">
        <v>0</v>
      </c>
      <c r="BV445" t="b">
        <v>0</v>
      </c>
      <c r="BW445" t="b">
        <v>0</v>
      </c>
      <c r="BX445" t="b">
        <v>1</v>
      </c>
      <c r="BY445">
        <v>565</v>
      </c>
      <c r="BZ445">
        <v>390</v>
      </c>
      <c r="CA445">
        <v>163</v>
      </c>
      <c r="CB445">
        <v>220</v>
      </c>
      <c r="CC445">
        <v>6</v>
      </c>
      <c r="CD445">
        <v>12</v>
      </c>
      <c r="CE445">
        <v>8</v>
      </c>
      <c r="CF445">
        <v>8</v>
      </c>
      <c r="CG445">
        <v>0</v>
      </c>
      <c r="CH445">
        <v>0</v>
      </c>
      <c r="CI445">
        <v>0</v>
      </c>
      <c r="CJ445">
        <v>7</v>
      </c>
      <c r="CK445">
        <v>20</v>
      </c>
      <c r="CL445">
        <v>0</v>
      </c>
      <c r="CM445">
        <v>0</v>
      </c>
      <c r="CN445">
        <v>6</v>
      </c>
      <c r="CO445" t="s">
        <v>1836</v>
      </c>
      <c r="CP445" t="s">
        <v>1837</v>
      </c>
      <c r="CQ445" t="s">
        <v>1838</v>
      </c>
    </row>
    <row r="446" spans="1:95" x14ac:dyDescent="0.25">
      <c r="A446" t="s">
        <v>2002</v>
      </c>
      <c r="B446">
        <v>5</v>
      </c>
      <c r="C446">
        <v>5.9779999999999998</v>
      </c>
      <c r="D446">
        <f>C446-F446</f>
        <v>-2.2000000000000242E-2</v>
      </c>
      <c r="F446">
        <v>6</v>
      </c>
      <c r="G446">
        <v>3</v>
      </c>
      <c r="H446">
        <v>2.8776980000000001E-2</v>
      </c>
      <c r="I446">
        <v>5.7324840000000002E-2</v>
      </c>
      <c r="J446">
        <v>5</v>
      </c>
      <c r="K446">
        <v>244</v>
      </c>
      <c r="L446">
        <v>24</v>
      </c>
      <c r="M446">
        <v>0</v>
      </c>
      <c r="N446">
        <v>0</v>
      </c>
      <c r="O446">
        <v>0</v>
      </c>
      <c r="P446">
        <v>1014</v>
      </c>
      <c r="Q446">
        <v>321</v>
      </c>
      <c r="R446">
        <v>660</v>
      </c>
      <c r="S446">
        <v>844</v>
      </c>
      <c r="T446">
        <v>195</v>
      </c>
      <c r="U446">
        <v>432</v>
      </c>
      <c r="V446">
        <v>0</v>
      </c>
      <c r="W446">
        <v>0</v>
      </c>
      <c r="X446">
        <v>0</v>
      </c>
      <c r="Y446">
        <v>479</v>
      </c>
      <c r="Z446">
        <v>97</v>
      </c>
      <c r="AA446">
        <v>210</v>
      </c>
      <c r="AB446">
        <v>0</v>
      </c>
      <c r="AC446">
        <v>0</v>
      </c>
      <c r="AD446">
        <v>0</v>
      </c>
      <c r="AE446">
        <v>214</v>
      </c>
      <c r="AF446">
        <v>177</v>
      </c>
      <c r="AG446">
        <v>0</v>
      </c>
      <c r="AH446">
        <v>0</v>
      </c>
      <c r="AI446">
        <v>107</v>
      </c>
      <c r="AJ446">
        <v>59</v>
      </c>
      <c r="AK446">
        <v>266</v>
      </c>
      <c r="AL446">
        <v>210</v>
      </c>
      <c r="AM446">
        <v>48</v>
      </c>
      <c r="AN446">
        <v>4</v>
      </c>
      <c r="AO446">
        <v>59</v>
      </c>
      <c r="AP446">
        <v>37</v>
      </c>
      <c r="AQ446">
        <v>373</v>
      </c>
      <c r="AR446">
        <v>350</v>
      </c>
      <c r="AS446">
        <v>211</v>
      </c>
      <c r="AT446">
        <v>143</v>
      </c>
      <c r="AU446">
        <v>131</v>
      </c>
      <c r="AV446">
        <v>39</v>
      </c>
      <c r="AW446">
        <v>345</v>
      </c>
      <c r="AX446">
        <v>377</v>
      </c>
      <c r="AY446">
        <v>760</v>
      </c>
      <c r="AZ446">
        <v>0</v>
      </c>
      <c r="BA446">
        <v>550</v>
      </c>
      <c r="BB446">
        <v>0</v>
      </c>
      <c r="BC446">
        <v>42</v>
      </c>
      <c r="BD446">
        <v>7</v>
      </c>
      <c r="BE446">
        <v>222</v>
      </c>
      <c r="BF446">
        <v>94</v>
      </c>
      <c r="BG446">
        <v>83</v>
      </c>
      <c r="BH446">
        <v>30</v>
      </c>
      <c r="BI446">
        <v>483</v>
      </c>
      <c r="BJ446">
        <v>256</v>
      </c>
      <c r="BK446">
        <v>675</v>
      </c>
      <c r="BL446">
        <v>15</v>
      </c>
      <c r="BM446" t="b">
        <v>1</v>
      </c>
      <c r="BN446">
        <v>798</v>
      </c>
      <c r="BO446">
        <v>1</v>
      </c>
      <c r="BP446" t="b">
        <v>1</v>
      </c>
      <c r="BQ446" t="b">
        <v>0</v>
      </c>
      <c r="BR446" t="b">
        <v>0</v>
      </c>
      <c r="BS446" t="b">
        <v>0</v>
      </c>
      <c r="BT446" t="b">
        <v>0</v>
      </c>
      <c r="BU446" t="b">
        <v>0</v>
      </c>
      <c r="BV446" t="b">
        <v>0</v>
      </c>
      <c r="BW446" t="b">
        <v>0</v>
      </c>
      <c r="BX446" t="b">
        <v>0</v>
      </c>
      <c r="BY446">
        <v>500</v>
      </c>
      <c r="BZ446">
        <v>450</v>
      </c>
      <c r="CA446">
        <v>95</v>
      </c>
      <c r="CB446">
        <v>215</v>
      </c>
      <c r="CC446">
        <v>9</v>
      </c>
      <c r="CD446">
        <v>14</v>
      </c>
      <c r="CE446">
        <v>12</v>
      </c>
      <c r="CF446">
        <v>10</v>
      </c>
      <c r="CG446">
        <v>0</v>
      </c>
      <c r="CH446">
        <v>0</v>
      </c>
      <c r="CI446">
        <v>4</v>
      </c>
      <c r="CJ446">
        <v>4</v>
      </c>
      <c r="CK446">
        <v>1000</v>
      </c>
      <c r="CL446">
        <v>0</v>
      </c>
      <c r="CM446">
        <v>0</v>
      </c>
      <c r="CN446">
        <v>8</v>
      </c>
      <c r="CO446" t="s">
        <v>2001</v>
      </c>
      <c r="CP446" t="s">
        <v>269</v>
      </c>
      <c r="CQ446" t="s">
        <v>2002</v>
      </c>
    </row>
    <row r="447" spans="1:95" x14ac:dyDescent="0.25">
      <c r="A447" t="s">
        <v>2563</v>
      </c>
      <c r="B447">
        <v>4</v>
      </c>
      <c r="C447">
        <v>9.9789999999999992</v>
      </c>
      <c r="D447">
        <f>C447-F447</f>
        <v>-2.1000000000000796E-2</v>
      </c>
      <c r="F447">
        <v>10</v>
      </c>
      <c r="G447">
        <v>2</v>
      </c>
      <c r="H447">
        <v>2.8776980000000001E-2</v>
      </c>
      <c r="I447">
        <v>1.305483E-2</v>
      </c>
      <c r="J447">
        <v>4</v>
      </c>
      <c r="K447">
        <v>772</v>
      </c>
      <c r="L447">
        <v>699</v>
      </c>
      <c r="M447">
        <v>620</v>
      </c>
      <c r="N447">
        <v>110</v>
      </c>
      <c r="O447">
        <v>271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785</v>
      </c>
      <c r="AC447">
        <v>175</v>
      </c>
      <c r="AD447">
        <v>344</v>
      </c>
      <c r="AE447">
        <v>0</v>
      </c>
      <c r="AF447">
        <v>0</v>
      </c>
      <c r="AG447">
        <v>219</v>
      </c>
      <c r="AH447">
        <v>208</v>
      </c>
      <c r="AI447">
        <v>0</v>
      </c>
      <c r="AJ447">
        <v>0</v>
      </c>
      <c r="AK447">
        <v>631</v>
      </c>
      <c r="AL447">
        <v>507</v>
      </c>
      <c r="AM447">
        <v>929</v>
      </c>
      <c r="AN447">
        <v>0</v>
      </c>
      <c r="AO447">
        <v>925</v>
      </c>
      <c r="AP447">
        <v>0</v>
      </c>
      <c r="AQ447">
        <v>939</v>
      </c>
      <c r="AR447">
        <v>0</v>
      </c>
      <c r="AS447">
        <v>429</v>
      </c>
      <c r="AT447">
        <v>252</v>
      </c>
      <c r="AU447">
        <v>622</v>
      </c>
      <c r="AV447">
        <v>472</v>
      </c>
      <c r="AW447">
        <v>428</v>
      </c>
      <c r="AX447">
        <v>317</v>
      </c>
      <c r="AY447">
        <v>639</v>
      </c>
      <c r="AZ447">
        <v>531</v>
      </c>
      <c r="BA447">
        <v>121</v>
      </c>
      <c r="BB447">
        <v>64</v>
      </c>
      <c r="BC447">
        <v>915</v>
      </c>
      <c r="BD447">
        <v>0</v>
      </c>
      <c r="BE447">
        <v>937</v>
      </c>
      <c r="BF447">
        <v>0</v>
      </c>
      <c r="BG447">
        <v>404</v>
      </c>
      <c r="BH447">
        <v>257</v>
      </c>
      <c r="BI447">
        <v>912</v>
      </c>
      <c r="BJ447">
        <v>272</v>
      </c>
      <c r="BK447">
        <v>449</v>
      </c>
      <c r="BL447">
        <v>3</v>
      </c>
      <c r="BM447" t="b">
        <v>0</v>
      </c>
      <c r="BN447">
        <v>322</v>
      </c>
      <c r="BO447">
        <v>1</v>
      </c>
      <c r="BP447" t="b">
        <v>0</v>
      </c>
      <c r="BQ447" t="b">
        <v>0</v>
      </c>
      <c r="BR447" t="b">
        <v>0</v>
      </c>
      <c r="BS447" t="b">
        <v>0</v>
      </c>
      <c r="BT447" t="b">
        <v>0</v>
      </c>
      <c r="BU447" t="b">
        <v>0</v>
      </c>
      <c r="BV447" t="b">
        <v>1</v>
      </c>
      <c r="BW447" t="b">
        <v>0</v>
      </c>
      <c r="BX447" t="b">
        <v>0</v>
      </c>
      <c r="BY447">
        <v>425</v>
      </c>
      <c r="BZ447">
        <v>475</v>
      </c>
      <c r="CA447">
        <v>205</v>
      </c>
      <c r="CB447">
        <v>125</v>
      </c>
      <c r="CC447">
        <v>7</v>
      </c>
      <c r="CD447">
        <v>12</v>
      </c>
      <c r="CE447">
        <v>10</v>
      </c>
      <c r="CF447">
        <v>10</v>
      </c>
      <c r="CG447">
        <v>0</v>
      </c>
      <c r="CH447">
        <v>1</v>
      </c>
      <c r="CI447">
        <v>0</v>
      </c>
      <c r="CJ447">
        <v>5</v>
      </c>
      <c r="CK447">
        <v>10000</v>
      </c>
      <c r="CL447">
        <v>0</v>
      </c>
      <c r="CM447">
        <v>0</v>
      </c>
      <c r="CN447">
        <v>4</v>
      </c>
      <c r="CO447" t="s">
        <v>2561</v>
      </c>
      <c r="CP447" t="s">
        <v>2562</v>
      </c>
      <c r="CQ447" t="s">
        <v>2563</v>
      </c>
    </row>
    <row r="448" spans="1:95" x14ac:dyDescent="0.25">
      <c r="A448" t="s">
        <v>1214</v>
      </c>
      <c r="B448">
        <v>5</v>
      </c>
      <c r="C448">
        <v>6.9790000000000001</v>
      </c>
      <c r="D448">
        <f>C448-F448</f>
        <v>-2.0999999999999908E-2</v>
      </c>
      <c r="F448">
        <v>7</v>
      </c>
      <c r="G448">
        <v>2</v>
      </c>
      <c r="H448">
        <v>3.5971224000000003E-2</v>
      </c>
      <c r="I448">
        <v>0.1</v>
      </c>
      <c r="J448">
        <v>5</v>
      </c>
      <c r="K448">
        <v>426</v>
      </c>
      <c r="L448">
        <v>559</v>
      </c>
      <c r="M448">
        <v>0</v>
      </c>
      <c r="N448">
        <v>0</v>
      </c>
      <c r="O448">
        <v>0</v>
      </c>
      <c r="P448">
        <v>1270</v>
      </c>
      <c r="Q448">
        <v>145</v>
      </c>
      <c r="R448">
        <v>307</v>
      </c>
      <c r="S448">
        <v>887</v>
      </c>
      <c r="T448">
        <v>186</v>
      </c>
      <c r="U448">
        <v>408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189</v>
      </c>
      <c r="AF448">
        <v>150</v>
      </c>
      <c r="AG448">
        <v>0</v>
      </c>
      <c r="AH448">
        <v>0</v>
      </c>
      <c r="AI448">
        <v>40</v>
      </c>
      <c r="AJ448">
        <v>62</v>
      </c>
      <c r="AK448">
        <v>335</v>
      </c>
      <c r="AL448">
        <v>243</v>
      </c>
      <c r="AM448">
        <v>70</v>
      </c>
      <c r="AN448">
        <v>93</v>
      </c>
      <c r="AO448">
        <v>307</v>
      </c>
      <c r="AP448">
        <v>180</v>
      </c>
      <c r="AQ448">
        <v>438</v>
      </c>
      <c r="AR448">
        <v>379</v>
      </c>
      <c r="AS448">
        <v>272</v>
      </c>
      <c r="AT448">
        <v>171</v>
      </c>
      <c r="AU448">
        <v>191</v>
      </c>
      <c r="AV448">
        <v>391</v>
      </c>
      <c r="AW448">
        <v>681</v>
      </c>
      <c r="AX448">
        <v>0</v>
      </c>
      <c r="AY448">
        <v>825</v>
      </c>
      <c r="AZ448">
        <v>0</v>
      </c>
      <c r="BA448">
        <v>664</v>
      </c>
      <c r="BB448">
        <v>0</v>
      </c>
      <c r="BC448">
        <v>185</v>
      </c>
      <c r="BD448">
        <v>349</v>
      </c>
      <c r="BE448">
        <v>303</v>
      </c>
      <c r="BF448">
        <v>499</v>
      </c>
      <c r="BG448">
        <v>145</v>
      </c>
      <c r="BH448">
        <v>325</v>
      </c>
      <c r="BI448">
        <v>816</v>
      </c>
      <c r="BJ448">
        <v>637</v>
      </c>
      <c r="BK448">
        <v>763</v>
      </c>
      <c r="BL448">
        <v>24</v>
      </c>
      <c r="BM448" t="b">
        <v>1</v>
      </c>
      <c r="BN448">
        <v>1380</v>
      </c>
      <c r="BO448">
        <v>1</v>
      </c>
      <c r="BP448" t="b">
        <v>0</v>
      </c>
      <c r="BQ448" t="b">
        <v>0</v>
      </c>
      <c r="BR448" t="b">
        <v>0</v>
      </c>
      <c r="BS448" t="b">
        <v>0</v>
      </c>
      <c r="BT448" t="b">
        <v>0</v>
      </c>
      <c r="BU448" t="b">
        <v>0</v>
      </c>
      <c r="BV448" t="b">
        <v>1</v>
      </c>
      <c r="BW448" t="b">
        <v>0</v>
      </c>
      <c r="BX448" t="b">
        <v>0</v>
      </c>
      <c r="BY448">
        <v>200</v>
      </c>
      <c r="BZ448">
        <v>375</v>
      </c>
      <c r="CA448">
        <v>140</v>
      </c>
      <c r="CB448">
        <v>195</v>
      </c>
      <c r="CC448">
        <v>10</v>
      </c>
      <c r="CD448">
        <v>12</v>
      </c>
      <c r="CE448">
        <v>8</v>
      </c>
      <c r="CF448">
        <v>10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2</v>
      </c>
      <c r="CM448">
        <v>2</v>
      </c>
      <c r="CN448">
        <v>7</v>
      </c>
      <c r="CO448" t="s">
        <v>1213</v>
      </c>
      <c r="CP448" t="s">
        <v>945</v>
      </c>
      <c r="CQ448" t="s">
        <v>1214</v>
      </c>
    </row>
    <row r="449" spans="1:95" x14ac:dyDescent="0.25">
      <c r="A449" t="s">
        <v>2577</v>
      </c>
      <c r="B449">
        <v>3</v>
      </c>
      <c r="C449">
        <v>3.98</v>
      </c>
      <c r="D449">
        <f>C449-F449</f>
        <v>-2.0000000000000018E-2</v>
      </c>
      <c r="F449">
        <v>4</v>
      </c>
      <c r="G449">
        <v>3</v>
      </c>
      <c r="H449">
        <v>3.5971224000000003E-2</v>
      </c>
      <c r="I449">
        <v>7.3107050000000007E-2</v>
      </c>
      <c r="J449">
        <v>3</v>
      </c>
      <c r="K449">
        <v>868</v>
      </c>
      <c r="L449">
        <v>886</v>
      </c>
      <c r="M449">
        <v>384</v>
      </c>
      <c r="N449">
        <v>41</v>
      </c>
      <c r="O449">
        <v>107</v>
      </c>
      <c r="P449">
        <v>0</v>
      </c>
      <c r="Q449">
        <v>0</v>
      </c>
      <c r="R449">
        <v>0</v>
      </c>
      <c r="S449">
        <v>190</v>
      </c>
      <c r="T449">
        <v>60</v>
      </c>
      <c r="U449">
        <v>113</v>
      </c>
      <c r="V449">
        <v>518</v>
      </c>
      <c r="W449">
        <v>61</v>
      </c>
      <c r="X449">
        <v>183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595</v>
      </c>
      <c r="AF449">
        <v>597</v>
      </c>
      <c r="AG449">
        <v>349</v>
      </c>
      <c r="AH449">
        <v>373</v>
      </c>
      <c r="AI449">
        <v>0</v>
      </c>
      <c r="AJ449">
        <v>0</v>
      </c>
      <c r="AK449">
        <v>719</v>
      </c>
      <c r="AL449">
        <v>575</v>
      </c>
      <c r="AM449">
        <v>883</v>
      </c>
      <c r="AN449">
        <v>747</v>
      </c>
      <c r="AO449">
        <v>874</v>
      </c>
      <c r="AP449">
        <v>717</v>
      </c>
      <c r="AQ449">
        <v>665</v>
      </c>
      <c r="AR449">
        <v>536</v>
      </c>
      <c r="AS449">
        <v>851</v>
      </c>
      <c r="AT449">
        <v>673</v>
      </c>
      <c r="AU449">
        <v>814</v>
      </c>
      <c r="AV449">
        <v>800</v>
      </c>
      <c r="AW449">
        <v>676</v>
      </c>
      <c r="AX449">
        <v>533</v>
      </c>
      <c r="AY449">
        <v>586</v>
      </c>
      <c r="AZ449">
        <v>509</v>
      </c>
      <c r="BA449">
        <v>658</v>
      </c>
      <c r="BB449">
        <v>492</v>
      </c>
      <c r="BC449">
        <v>958</v>
      </c>
      <c r="BD449">
        <v>0</v>
      </c>
      <c r="BE449">
        <v>796</v>
      </c>
      <c r="BF449">
        <v>744</v>
      </c>
      <c r="BG449">
        <v>949</v>
      </c>
      <c r="BH449">
        <v>0</v>
      </c>
      <c r="BI449">
        <v>743</v>
      </c>
      <c r="BJ449">
        <v>927</v>
      </c>
      <c r="BK449">
        <v>667</v>
      </c>
      <c r="BL449">
        <v>20</v>
      </c>
      <c r="BM449" t="b">
        <v>1</v>
      </c>
      <c r="BN449">
        <v>313</v>
      </c>
      <c r="BO449">
        <v>1</v>
      </c>
      <c r="BP449" t="b">
        <v>0</v>
      </c>
      <c r="BQ449" t="b">
        <v>0</v>
      </c>
      <c r="BR449" t="b">
        <v>0</v>
      </c>
      <c r="BS449" t="b">
        <v>0</v>
      </c>
      <c r="BT449" t="b">
        <v>1</v>
      </c>
      <c r="BU449" t="b">
        <v>0</v>
      </c>
      <c r="BV449" t="b">
        <v>0</v>
      </c>
      <c r="BW449" t="b">
        <v>0</v>
      </c>
      <c r="BX449" t="b">
        <v>0</v>
      </c>
      <c r="BY449">
        <v>384</v>
      </c>
      <c r="BZ449">
        <v>500</v>
      </c>
      <c r="CA449">
        <v>130</v>
      </c>
      <c r="CB449">
        <v>180</v>
      </c>
      <c r="CC449">
        <v>4</v>
      </c>
      <c r="CD449">
        <v>10</v>
      </c>
      <c r="CE449">
        <v>12</v>
      </c>
      <c r="CF449">
        <v>6</v>
      </c>
      <c r="CG449">
        <v>0</v>
      </c>
      <c r="CH449">
        <v>1</v>
      </c>
      <c r="CI449">
        <v>0</v>
      </c>
      <c r="CJ449">
        <v>2</v>
      </c>
      <c r="CK449">
        <v>15</v>
      </c>
      <c r="CL449">
        <v>0</v>
      </c>
      <c r="CM449">
        <v>0</v>
      </c>
      <c r="CN449">
        <v>7</v>
      </c>
      <c r="CO449" t="s">
        <v>2575</v>
      </c>
      <c r="CP449" t="s">
        <v>2576</v>
      </c>
      <c r="CQ449" t="s">
        <v>2577</v>
      </c>
    </row>
    <row r="450" spans="1:95" x14ac:dyDescent="0.25">
      <c r="A450" t="s">
        <v>1055</v>
      </c>
      <c r="B450">
        <v>5</v>
      </c>
      <c r="C450">
        <v>6.98</v>
      </c>
      <c r="D450">
        <f>C450-F450</f>
        <v>-1.9999999999999574E-2</v>
      </c>
      <c r="F450">
        <v>7</v>
      </c>
      <c r="G450">
        <v>3</v>
      </c>
      <c r="H450">
        <v>2.8776980000000001E-2</v>
      </c>
      <c r="I450">
        <v>5.221932E-2</v>
      </c>
      <c r="J450">
        <v>5</v>
      </c>
      <c r="K450">
        <v>295</v>
      </c>
      <c r="L450">
        <v>71</v>
      </c>
      <c r="M450">
        <v>518</v>
      </c>
      <c r="N450">
        <v>108</v>
      </c>
      <c r="O450">
        <v>231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1027</v>
      </c>
      <c r="W450">
        <v>224</v>
      </c>
      <c r="X450">
        <v>578</v>
      </c>
      <c r="Y450">
        <v>819</v>
      </c>
      <c r="Z450">
        <v>182</v>
      </c>
      <c r="AA450">
        <v>396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271</v>
      </c>
      <c r="AH450">
        <v>263</v>
      </c>
      <c r="AI450">
        <v>0</v>
      </c>
      <c r="AJ450">
        <v>0</v>
      </c>
      <c r="AK450">
        <v>463</v>
      </c>
      <c r="AL450">
        <v>561</v>
      </c>
      <c r="AM450">
        <v>767</v>
      </c>
      <c r="AN450">
        <v>0</v>
      </c>
      <c r="AO450">
        <v>284</v>
      </c>
      <c r="AP450">
        <v>216</v>
      </c>
      <c r="AQ450">
        <v>268</v>
      </c>
      <c r="AR450">
        <v>207</v>
      </c>
      <c r="AS450">
        <v>689</v>
      </c>
      <c r="AT450">
        <v>0</v>
      </c>
      <c r="AU450">
        <v>456</v>
      </c>
      <c r="AV450">
        <v>526</v>
      </c>
      <c r="AW450">
        <v>74</v>
      </c>
      <c r="AX450">
        <v>62</v>
      </c>
      <c r="AY450">
        <v>68</v>
      </c>
      <c r="AZ450">
        <v>27</v>
      </c>
      <c r="BA450">
        <v>277</v>
      </c>
      <c r="BB450">
        <v>331</v>
      </c>
      <c r="BC450">
        <v>268</v>
      </c>
      <c r="BD450">
        <v>232</v>
      </c>
      <c r="BE450">
        <v>254</v>
      </c>
      <c r="BF450">
        <v>186</v>
      </c>
      <c r="BG450">
        <v>683</v>
      </c>
      <c r="BH450">
        <v>0</v>
      </c>
      <c r="BI450">
        <v>18</v>
      </c>
      <c r="BJ450">
        <v>167</v>
      </c>
      <c r="BK450">
        <v>141</v>
      </c>
      <c r="BL450">
        <v>23</v>
      </c>
      <c r="BM450" t="b">
        <v>1</v>
      </c>
      <c r="BN450">
        <v>1504</v>
      </c>
      <c r="BO450">
        <v>0</v>
      </c>
      <c r="BP450" t="b">
        <v>0</v>
      </c>
      <c r="BQ450" t="b">
        <v>0</v>
      </c>
      <c r="BR450" t="b">
        <v>0</v>
      </c>
      <c r="BS450" t="b">
        <v>0</v>
      </c>
      <c r="BT450" t="b">
        <v>0</v>
      </c>
      <c r="BU450" t="b">
        <v>0</v>
      </c>
      <c r="BV450" t="b">
        <v>1</v>
      </c>
      <c r="BW450" t="b">
        <v>0</v>
      </c>
      <c r="BX450" t="b">
        <v>0</v>
      </c>
      <c r="BY450">
        <v>575</v>
      </c>
      <c r="BZ450">
        <v>300</v>
      </c>
      <c r="CA450">
        <v>10</v>
      </c>
      <c r="CB450">
        <v>300</v>
      </c>
      <c r="CC450">
        <v>7</v>
      </c>
      <c r="CD450">
        <v>12</v>
      </c>
      <c r="CE450">
        <v>6</v>
      </c>
      <c r="CF450">
        <v>8</v>
      </c>
      <c r="CG450">
        <v>3</v>
      </c>
      <c r="CH450">
        <v>0</v>
      </c>
      <c r="CI450">
        <v>0</v>
      </c>
      <c r="CJ450">
        <v>3</v>
      </c>
      <c r="CK450">
        <v>10</v>
      </c>
      <c r="CL450">
        <v>0</v>
      </c>
      <c r="CM450">
        <v>0</v>
      </c>
      <c r="CN450">
        <v>6</v>
      </c>
      <c r="CO450" t="s">
        <v>1054</v>
      </c>
      <c r="CP450" t="s">
        <v>497</v>
      </c>
      <c r="CQ450" t="s">
        <v>1055</v>
      </c>
    </row>
    <row r="451" spans="1:95" x14ac:dyDescent="0.25">
      <c r="A451" t="s">
        <v>1488</v>
      </c>
      <c r="B451">
        <v>4</v>
      </c>
      <c r="C451">
        <v>8.98</v>
      </c>
      <c r="D451">
        <f>C451-F451</f>
        <v>-1.9999999999999574E-2</v>
      </c>
      <c r="F451">
        <v>9</v>
      </c>
      <c r="G451">
        <v>3</v>
      </c>
      <c r="H451">
        <v>2.1582733999999999E-2</v>
      </c>
      <c r="I451">
        <v>5.5555555999999999E-2</v>
      </c>
      <c r="J451">
        <v>4</v>
      </c>
      <c r="K451">
        <v>639</v>
      </c>
      <c r="L451">
        <v>529</v>
      </c>
      <c r="M451">
        <v>837</v>
      </c>
      <c r="N451">
        <v>96</v>
      </c>
      <c r="O451">
        <v>217</v>
      </c>
      <c r="P451">
        <v>222</v>
      </c>
      <c r="Q451">
        <v>135</v>
      </c>
      <c r="R451">
        <v>295</v>
      </c>
      <c r="S451">
        <v>594</v>
      </c>
      <c r="T451">
        <v>102</v>
      </c>
      <c r="U451">
        <v>243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311</v>
      </c>
      <c r="AF451">
        <v>317</v>
      </c>
      <c r="AG451">
        <v>158</v>
      </c>
      <c r="AH451">
        <v>181</v>
      </c>
      <c r="AI451">
        <v>539</v>
      </c>
      <c r="AJ451">
        <v>499</v>
      </c>
      <c r="AK451">
        <v>175</v>
      </c>
      <c r="AL451">
        <v>188</v>
      </c>
      <c r="AM451">
        <v>435</v>
      </c>
      <c r="AN451">
        <v>222</v>
      </c>
      <c r="AO451">
        <v>528</v>
      </c>
      <c r="AP451">
        <v>479</v>
      </c>
      <c r="AQ451">
        <v>626</v>
      </c>
      <c r="AR451">
        <v>601</v>
      </c>
      <c r="AS451">
        <v>511</v>
      </c>
      <c r="AT451">
        <v>446</v>
      </c>
      <c r="AU451">
        <v>316</v>
      </c>
      <c r="AV451">
        <v>125</v>
      </c>
      <c r="AW451">
        <v>348</v>
      </c>
      <c r="AX451">
        <v>369</v>
      </c>
      <c r="AY451">
        <v>525</v>
      </c>
      <c r="AZ451">
        <v>609</v>
      </c>
      <c r="BA451">
        <v>304</v>
      </c>
      <c r="BB451">
        <v>349</v>
      </c>
      <c r="BC451">
        <v>630</v>
      </c>
      <c r="BD451">
        <v>373</v>
      </c>
      <c r="BE451">
        <v>762</v>
      </c>
      <c r="BF451">
        <v>535</v>
      </c>
      <c r="BG451">
        <v>601</v>
      </c>
      <c r="BH451">
        <v>353</v>
      </c>
      <c r="BI451">
        <v>862</v>
      </c>
      <c r="BJ451">
        <v>771</v>
      </c>
      <c r="BK451">
        <v>828</v>
      </c>
      <c r="BL451">
        <v>5</v>
      </c>
      <c r="BM451" t="b">
        <v>1</v>
      </c>
      <c r="BN451">
        <v>1175</v>
      </c>
      <c r="BO451">
        <v>0</v>
      </c>
      <c r="BP451" t="b">
        <v>0</v>
      </c>
      <c r="BQ451" t="b">
        <v>0</v>
      </c>
      <c r="BR451" t="b">
        <v>0</v>
      </c>
      <c r="BS451" t="b">
        <v>0</v>
      </c>
      <c r="BT451" t="b">
        <v>0</v>
      </c>
      <c r="BU451" t="b">
        <v>1</v>
      </c>
      <c r="BV451" t="b">
        <v>0</v>
      </c>
      <c r="BW451" t="b">
        <v>0</v>
      </c>
      <c r="BX451" t="b">
        <v>0</v>
      </c>
      <c r="BY451">
        <v>500</v>
      </c>
      <c r="BZ451">
        <v>475</v>
      </c>
      <c r="CA451">
        <v>70</v>
      </c>
      <c r="CB451">
        <v>145</v>
      </c>
      <c r="CC451">
        <v>7</v>
      </c>
      <c r="CD451">
        <v>12</v>
      </c>
      <c r="CE451">
        <v>10</v>
      </c>
      <c r="CF451">
        <v>8</v>
      </c>
      <c r="CG451">
        <v>0</v>
      </c>
      <c r="CH451">
        <v>2</v>
      </c>
      <c r="CI451">
        <v>0</v>
      </c>
      <c r="CJ451">
        <v>7</v>
      </c>
      <c r="CK451">
        <v>20</v>
      </c>
      <c r="CL451">
        <v>0</v>
      </c>
      <c r="CM451">
        <v>0</v>
      </c>
      <c r="CN451">
        <v>5</v>
      </c>
      <c r="CO451" t="s">
        <v>1486</v>
      </c>
      <c r="CP451" t="s">
        <v>1487</v>
      </c>
      <c r="CQ451" t="s">
        <v>1488</v>
      </c>
    </row>
    <row r="452" spans="1:95" x14ac:dyDescent="0.25">
      <c r="A452" t="s">
        <v>2863</v>
      </c>
      <c r="B452">
        <v>5</v>
      </c>
      <c r="C452">
        <v>4.9800000000000004</v>
      </c>
      <c r="D452">
        <f>C452-F452</f>
        <v>-1.9999999999999574E-2</v>
      </c>
      <c r="F452">
        <v>5</v>
      </c>
      <c r="G452">
        <v>3</v>
      </c>
      <c r="H452">
        <v>3.5971224000000003E-2</v>
      </c>
      <c r="I452">
        <v>0.21443736999999999</v>
      </c>
      <c r="J452">
        <v>5</v>
      </c>
      <c r="K452">
        <v>190</v>
      </c>
      <c r="L452">
        <v>42</v>
      </c>
      <c r="M452">
        <v>0</v>
      </c>
      <c r="N452">
        <v>0</v>
      </c>
      <c r="O452">
        <v>0</v>
      </c>
      <c r="P452">
        <v>1076</v>
      </c>
      <c r="Q452">
        <v>287</v>
      </c>
      <c r="R452">
        <v>602</v>
      </c>
      <c r="S452">
        <v>905</v>
      </c>
      <c r="T452">
        <v>214</v>
      </c>
      <c r="U452">
        <v>402</v>
      </c>
      <c r="V452">
        <v>430</v>
      </c>
      <c r="W452">
        <v>89</v>
      </c>
      <c r="X452">
        <v>238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179</v>
      </c>
      <c r="AF452">
        <v>124</v>
      </c>
      <c r="AG452">
        <v>0</v>
      </c>
      <c r="AH452">
        <v>0</v>
      </c>
      <c r="AI452">
        <v>77</v>
      </c>
      <c r="AJ452">
        <v>55</v>
      </c>
      <c r="AK452">
        <v>229</v>
      </c>
      <c r="AL452">
        <v>224</v>
      </c>
      <c r="AM452">
        <v>40</v>
      </c>
      <c r="AN452">
        <v>9</v>
      </c>
      <c r="AO452">
        <v>193</v>
      </c>
      <c r="AP452">
        <v>164</v>
      </c>
      <c r="AQ452">
        <v>168</v>
      </c>
      <c r="AR452">
        <v>137</v>
      </c>
      <c r="AS452">
        <v>171</v>
      </c>
      <c r="AT452">
        <v>155</v>
      </c>
      <c r="AU452">
        <v>125</v>
      </c>
      <c r="AV452">
        <v>68</v>
      </c>
      <c r="AW452">
        <v>558</v>
      </c>
      <c r="AX452">
        <v>0</v>
      </c>
      <c r="AY452">
        <v>523</v>
      </c>
      <c r="AZ452">
        <v>588</v>
      </c>
      <c r="BA452">
        <v>525</v>
      </c>
      <c r="BB452">
        <v>0</v>
      </c>
      <c r="BC452">
        <v>102</v>
      </c>
      <c r="BD452">
        <v>64</v>
      </c>
      <c r="BE452">
        <v>76</v>
      </c>
      <c r="BF452">
        <v>38</v>
      </c>
      <c r="BG452">
        <v>78</v>
      </c>
      <c r="BH452">
        <v>51</v>
      </c>
      <c r="BI452">
        <v>488</v>
      </c>
      <c r="BJ452">
        <v>490</v>
      </c>
      <c r="BK452">
        <v>425</v>
      </c>
      <c r="BL452">
        <v>19</v>
      </c>
      <c r="BM452" t="b">
        <v>0</v>
      </c>
      <c r="BN452">
        <v>63</v>
      </c>
      <c r="BO452">
        <v>1</v>
      </c>
      <c r="BP452" t="b">
        <v>0</v>
      </c>
      <c r="BQ452" t="b">
        <v>0</v>
      </c>
      <c r="BR452" t="b">
        <v>1</v>
      </c>
      <c r="BS452" t="b">
        <v>0</v>
      </c>
      <c r="BT452" t="b">
        <v>0</v>
      </c>
      <c r="BU452" t="b">
        <v>0</v>
      </c>
      <c r="BV452" t="b">
        <v>0</v>
      </c>
      <c r="BW452" t="b">
        <v>0</v>
      </c>
      <c r="BX452" t="b">
        <v>0</v>
      </c>
      <c r="BY452">
        <v>665</v>
      </c>
      <c r="BZ452">
        <v>350</v>
      </c>
      <c r="CA452">
        <v>35</v>
      </c>
      <c r="CB452">
        <v>130</v>
      </c>
      <c r="CC452">
        <v>9</v>
      </c>
      <c r="CD452">
        <v>10</v>
      </c>
      <c r="CE452">
        <v>6</v>
      </c>
      <c r="CF452">
        <v>6</v>
      </c>
      <c r="CG452">
        <v>0</v>
      </c>
      <c r="CH452">
        <v>0</v>
      </c>
      <c r="CI452">
        <v>0</v>
      </c>
      <c r="CJ452">
        <v>1</v>
      </c>
      <c r="CK452">
        <v>400</v>
      </c>
      <c r="CL452">
        <v>0</v>
      </c>
      <c r="CM452">
        <v>0</v>
      </c>
      <c r="CN452">
        <v>7</v>
      </c>
      <c r="CO452" t="s">
        <v>2861</v>
      </c>
      <c r="CP452" t="s">
        <v>2862</v>
      </c>
      <c r="CQ452" t="s">
        <v>2863</v>
      </c>
    </row>
    <row r="453" spans="1:95" x14ac:dyDescent="0.25">
      <c r="A453" t="s">
        <v>2601</v>
      </c>
      <c r="B453">
        <v>5</v>
      </c>
      <c r="C453">
        <v>0.98199999999999998</v>
      </c>
      <c r="D453">
        <f>C453-F453</f>
        <v>-1.8000000000000016E-2</v>
      </c>
      <c r="F453">
        <v>1</v>
      </c>
      <c r="G453">
        <v>3</v>
      </c>
      <c r="H453">
        <v>2.8776980000000001E-2</v>
      </c>
      <c r="I453">
        <v>5.221932E-2</v>
      </c>
      <c r="J453">
        <v>5</v>
      </c>
      <c r="K453">
        <v>40</v>
      </c>
      <c r="L453">
        <v>2</v>
      </c>
      <c r="M453">
        <v>971</v>
      </c>
      <c r="N453">
        <v>370</v>
      </c>
      <c r="O453">
        <v>792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409</v>
      </c>
      <c r="W453">
        <v>222</v>
      </c>
      <c r="X453">
        <v>482</v>
      </c>
      <c r="Y453">
        <v>787</v>
      </c>
      <c r="Z453">
        <v>236</v>
      </c>
      <c r="AA453">
        <v>611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97</v>
      </c>
      <c r="AH453">
        <v>36</v>
      </c>
      <c r="AI453">
        <v>0</v>
      </c>
      <c r="AJ453">
        <v>0</v>
      </c>
      <c r="AK453">
        <v>118</v>
      </c>
      <c r="AL453">
        <v>20</v>
      </c>
      <c r="AM453">
        <v>708</v>
      </c>
      <c r="AN453">
        <v>0</v>
      </c>
      <c r="AO453">
        <v>186</v>
      </c>
      <c r="AP453">
        <v>63</v>
      </c>
      <c r="AQ453">
        <v>472</v>
      </c>
      <c r="AR453">
        <v>283</v>
      </c>
      <c r="AS453">
        <v>636</v>
      </c>
      <c r="AT453">
        <v>0</v>
      </c>
      <c r="AU453">
        <v>105</v>
      </c>
      <c r="AV453">
        <v>22</v>
      </c>
      <c r="AW453">
        <v>4</v>
      </c>
      <c r="AX453">
        <v>1</v>
      </c>
      <c r="AY453">
        <v>39</v>
      </c>
      <c r="AZ453">
        <v>2</v>
      </c>
      <c r="BA453">
        <v>71</v>
      </c>
      <c r="BB453">
        <v>22</v>
      </c>
      <c r="BC453">
        <v>199</v>
      </c>
      <c r="BD453">
        <v>82</v>
      </c>
      <c r="BE453">
        <v>466</v>
      </c>
      <c r="BF453">
        <v>251</v>
      </c>
      <c r="BG453">
        <v>604</v>
      </c>
      <c r="BH453">
        <v>0</v>
      </c>
      <c r="BI453">
        <v>36</v>
      </c>
      <c r="BJ453">
        <v>114</v>
      </c>
      <c r="BK453">
        <v>297</v>
      </c>
      <c r="BL453">
        <v>27</v>
      </c>
      <c r="BM453" t="b">
        <v>0</v>
      </c>
      <c r="BN453">
        <v>294</v>
      </c>
      <c r="BO453">
        <v>3</v>
      </c>
      <c r="BP453" t="b">
        <v>0</v>
      </c>
      <c r="BQ453" t="b">
        <v>1</v>
      </c>
      <c r="BR453" t="b">
        <v>0</v>
      </c>
      <c r="BS453" t="b">
        <v>0</v>
      </c>
      <c r="BT453" t="b">
        <v>0</v>
      </c>
      <c r="BU453" t="b">
        <v>0</v>
      </c>
      <c r="BV453" t="b">
        <v>0</v>
      </c>
      <c r="BW453" t="b">
        <v>0</v>
      </c>
      <c r="BX453" t="b">
        <v>0</v>
      </c>
      <c r="BY453">
        <v>400</v>
      </c>
      <c r="BZ453">
        <v>390</v>
      </c>
      <c r="CA453">
        <v>70</v>
      </c>
      <c r="CB453">
        <v>100</v>
      </c>
      <c r="CC453">
        <v>7</v>
      </c>
      <c r="CD453">
        <v>12</v>
      </c>
      <c r="CE453">
        <v>8</v>
      </c>
      <c r="CF453">
        <v>6</v>
      </c>
      <c r="CG453">
        <v>0</v>
      </c>
      <c r="CH453">
        <v>2</v>
      </c>
      <c r="CI453">
        <v>1</v>
      </c>
      <c r="CJ453">
        <v>4</v>
      </c>
      <c r="CK453">
        <v>1100</v>
      </c>
      <c r="CL453">
        <v>0</v>
      </c>
      <c r="CM453">
        <v>0</v>
      </c>
      <c r="CN453">
        <v>8</v>
      </c>
      <c r="CO453" t="s">
        <v>2599</v>
      </c>
      <c r="CP453" t="s">
        <v>2600</v>
      </c>
      <c r="CQ453" t="s">
        <v>2601</v>
      </c>
    </row>
    <row r="454" spans="1:95" x14ac:dyDescent="0.25">
      <c r="A454" t="s">
        <v>2267</v>
      </c>
      <c r="B454">
        <v>5</v>
      </c>
      <c r="C454">
        <v>6.9829999999999997</v>
      </c>
      <c r="D454">
        <f>C454-F454</f>
        <v>-1.7000000000000348E-2</v>
      </c>
      <c r="F454">
        <v>7</v>
      </c>
      <c r="G454">
        <v>3</v>
      </c>
      <c r="H454">
        <v>3.5971224000000003E-2</v>
      </c>
      <c r="I454">
        <v>0.21443736999999999</v>
      </c>
      <c r="J454">
        <v>5</v>
      </c>
      <c r="K454">
        <v>159</v>
      </c>
      <c r="L454">
        <v>421</v>
      </c>
      <c r="M454">
        <v>0</v>
      </c>
      <c r="N454">
        <v>0</v>
      </c>
      <c r="O454">
        <v>0</v>
      </c>
      <c r="P454">
        <v>972</v>
      </c>
      <c r="Q454">
        <v>97</v>
      </c>
      <c r="R454">
        <v>212</v>
      </c>
      <c r="S454">
        <v>1246</v>
      </c>
      <c r="T454">
        <v>211</v>
      </c>
      <c r="U454">
        <v>449</v>
      </c>
      <c r="V454">
        <v>531</v>
      </c>
      <c r="W454">
        <v>57</v>
      </c>
      <c r="X454">
        <v>172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27</v>
      </c>
      <c r="AF454">
        <v>16</v>
      </c>
      <c r="AG454">
        <v>0</v>
      </c>
      <c r="AH454">
        <v>0</v>
      </c>
      <c r="AI454">
        <v>130</v>
      </c>
      <c r="AJ454">
        <v>185</v>
      </c>
      <c r="AK454">
        <v>109</v>
      </c>
      <c r="AL454">
        <v>179</v>
      </c>
      <c r="AM454">
        <v>42</v>
      </c>
      <c r="AN454">
        <v>125</v>
      </c>
      <c r="AO454">
        <v>85</v>
      </c>
      <c r="AP454">
        <v>130</v>
      </c>
      <c r="AQ454">
        <v>93</v>
      </c>
      <c r="AR454">
        <v>163</v>
      </c>
      <c r="AS454">
        <v>50</v>
      </c>
      <c r="AT454">
        <v>121</v>
      </c>
      <c r="AU454">
        <v>280</v>
      </c>
      <c r="AV454">
        <v>564</v>
      </c>
      <c r="AW454">
        <v>548</v>
      </c>
      <c r="AX454">
        <v>0</v>
      </c>
      <c r="AY454">
        <v>464</v>
      </c>
      <c r="AZ454">
        <v>695</v>
      </c>
      <c r="BA454">
        <v>513</v>
      </c>
      <c r="BB454">
        <v>0</v>
      </c>
      <c r="BC454">
        <v>246</v>
      </c>
      <c r="BD454">
        <v>507</v>
      </c>
      <c r="BE454">
        <v>132</v>
      </c>
      <c r="BF454">
        <v>427</v>
      </c>
      <c r="BG454">
        <v>220</v>
      </c>
      <c r="BH454">
        <v>491</v>
      </c>
      <c r="BI454">
        <v>424</v>
      </c>
      <c r="BJ454">
        <v>472</v>
      </c>
      <c r="BK454">
        <v>364</v>
      </c>
      <c r="BL454">
        <v>23</v>
      </c>
      <c r="BM454" t="b">
        <v>1</v>
      </c>
      <c r="BN454">
        <v>579</v>
      </c>
      <c r="BO454">
        <v>1</v>
      </c>
      <c r="BP454" t="b">
        <v>0</v>
      </c>
      <c r="BQ454" t="b">
        <v>1</v>
      </c>
      <c r="BR454" t="b">
        <v>0</v>
      </c>
      <c r="BS454" t="b">
        <v>0</v>
      </c>
      <c r="BT454" t="b">
        <v>0</v>
      </c>
      <c r="BU454" t="b">
        <v>0</v>
      </c>
      <c r="BV454" t="b">
        <v>0</v>
      </c>
      <c r="BW454" t="b">
        <v>0</v>
      </c>
      <c r="BX454" t="b">
        <v>0</v>
      </c>
      <c r="BY454">
        <v>440</v>
      </c>
      <c r="BZ454">
        <v>200</v>
      </c>
      <c r="CA454">
        <v>10</v>
      </c>
      <c r="CB454">
        <v>270</v>
      </c>
      <c r="CC454">
        <v>9</v>
      </c>
      <c r="CD454">
        <v>8</v>
      </c>
      <c r="CE454">
        <v>4</v>
      </c>
      <c r="CF454">
        <v>10</v>
      </c>
      <c r="CG454">
        <v>0</v>
      </c>
      <c r="CH454">
        <v>1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6</v>
      </c>
      <c r="CO454" t="s">
        <v>2265</v>
      </c>
      <c r="CP454" t="s">
        <v>2266</v>
      </c>
      <c r="CQ454" t="s">
        <v>2267</v>
      </c>
    </row>
    <row r="455" spans="1:95" x14ac:dyDescent="0.25">
      <c r="A455" t="s">
        <v>1166</v>
      </c>
      <c r="B455">
        <v>5</v>
      </c>
      <c r="C455">
        <v>2.9830000000000001</v>
      </c>
      <c r="D455">
        <f>C455-F455</f>
        <v>-1.6999999999999904E-2</v>
      </c>
      <c r="F455">
        <v>3</v>
      </c>
      <c r="G455">
        <v>3</v>
      </c>
      <c r="H455">
        <v>2.1582733999999999E-2</v>
      </c>
      <c r="I455">
        <v>2.7600849E-2</v>
      </c>
      <c r="J455">
        <v>5</v>
      </c>
      <c r="K455">
        <v>115</v>
      </c>
      <c r="L455">
        <v>13</v>
      </c>
      <c r="M455">
        <v>0</v>
      </c>
      <c r="N455">
        <v>0</v>
      </c>
      <c r="O455">
        <v>0</v>
      </c>
      <c r="P455">
        <v>528</v>
      </c>
      <c r="Q455">
        <v>99</v>
      </c>
      <c r="R455">
        <v>197</v>
      </c>
      <c r="S455">
        <v>0</v>
      </c>
      <c r="T455">
        <v>0</v>
      </c>
      <c r="U455">
        <v>0</v>
      </c>
      <c r="V455">
        <v>948</v>
      </c>
      <c r="W455">
        <v>358</v>
      </c>
      <c r="X455">
        <v>730</v>
      </c>
      <c r="Y455">
        <v>0</v>
      </c>
      <c r="Z455">
        <v>0</v>
      </c>
      <c r="AA455">
        <v>0</v>
      </c>
      <c r="AB455">
        <v>811</v>
      </c>
      <c r="AC455">
        <v>236</v>
      </c>
      <c r="AD455">
        <v>601</v>
      </c>
      <c r="AE455">
        <v>0</v>
      </c>
      <c r="AF455">
        <v>0</v>
      </c>
      <c r="AG455">
        <v>0</v>
      </c>
      <c r="AH455">
        <v>0</v>
      </c>
      <c r="AI455">
        <v>349</v>
      </c>
      <c r="AJ455">
        <v>360</v>
      </c>
      <c r="AK455">
        <v>754</v>
      </c>
      <c r="AL455">
        <v>0</v>
      </c>
      <c r="AM455">
        <v>468</v>
      </c>
      <c r="AN455">
        <v>624</v>
      </c>
      <c r="AO455">
        <v>702</v>
      </c>
      <c r="AP455">
        <v>0</v>
      </c>
      <c r="AQ455">
        <v>219</v>
      </c>
      <c r="AR455">
        <v>80</v>
      </c>
      <c r="AS455">
        <v>160</v>
      </c>
      <c r="AT455">
        <v>57</v>
      </c>
      <c r="AU455">
        <v>410</v>
      </c>
      <c r="AV455">
        <v>584</v>
      </c>
      <c r="AW455">
        <v>532</v>
      </c>
      <c r="AX455">
        <v>0</v>
      </c>
      <c r="AY455">
        <v>159</v>
      </c>
      <c r="AZ455">
        <v>36</v>
      </c>
      <c r="BA455">
        <v>142</v>
      </c>
      <c r="BB455">
        <v>80</v>
      </c>
      <c r="BC455">
        <v>367</v>
      </c>
      <c r="BD455">
        <v>521</v>
      </c>
      <c r="BE455">
        <v>70</v>
      </c>
      <c r="BF455">
        <v>14</v>
      </c>
      <c r="BG455">
        <v>25</v>
      </c>
      <c r="BH455">
        <v>12</v>
      </c>
      <c r="BI455">
        <v>105</v>
      </c>
      <c r="BJ455">
        <v>112</v>
      </c>
      <c r="BK455">
        <v>12</v>
      </c>
      <c r="BL455">
        <v>2</v>
      </c>
      <c r="BM455" t="b">
        <v>0</v>
      </c>
      <c r="BN455">
        <v>1421</v>
      </c>
      <c r="BO455">
        <v>1</v>
      </c>
      <c r="BP455" t="b">
        <v>0</v>
      </c>
      <c r="BQ455" t="b">
        <v>0</v>
      </c>
      <c r="BR455" t="b">
        <v>0</v>
      </c>
      <c r="BS455" t="b">
        <v>0</v>
      </c>
      <c r="BT455" t="b">
        <v>0</v>
      </c>
      <c r="BU455" t="b">
        <v>0</v>
      </c>
      <c r="BV455" t="b">
        <v>1</v>
      </c>
      <c r="BW455" t="b">
        <v>0</v>
      </c>
      <c r="BX455" t="b">
        <v>0</v>
      </c>
      <c r="BY455">
        <v>515</v>
      </c>
      <c r="BZ455">
        <v>655</v>
      </c>
      <c r="CA455">
        <v>80</v>
      </c>
      <c r="CB455">
        <v>175</v>
      </c>
      <c r="CC455">
        <v>8</v>
      </c>
      <c r="CD455">
        <v>20</v>
      </c>
      <c r="CE455">
        <v>12</v>
      </c>
      <c r="CF455">
        <v>12</v>
      </c>
      <c r="CG455">
        <v>0</v>
      </c>
      <c r="CH455">
        <v>1</v>
      </c>
      <c r="CI455">
        <v>0</v>
      </c>
      <c r="CJ455">
        <v>2</v>
      </c>
      <c r="CK455">
        <v>20</v>
      </c>
      <c r="CL455">
        <v>2</v>
      </c>
      <c r="CM455">
        <v>3</v>
      </c>
      <c r="CN455">
        <v>7</v>
      </c>
      <c r="CO455" t="s">
        <v>1164</v>
      </c>
      <c r="CP455" t="s">
        <v>1165</v>
      </c>
      <c r="CQ455" t="s">
        <v>1166</v>
      </c>
    </row>
    <row r="456" spans="1:95" x14ac:dyDescent="0.25">
      <c r="A456" t="s">
        <v>2486</v>
      </c>
      <c r="B456">
        <v>5</v>
      </c>
      <c r="C456">
        <v>3.9830000000000001</v>
      </c>
      <c r="D456">
        <f>C456-F456</f>
        <v>-1.6999999999999904E-2</v>
      </c>
      <c r="F456">
        <v>4</v>
      </c>
      <c r="G456">
        <v>3</v>
      </c>
      <c r="H456">
        <v>2.8776980000000001E-2</v>
      </c>
      <c r="I456">
        <v>5.7324840000000002E-2</v>
      </c>
      <c r="J456">
        <v>5</v>
      </c>
      <c r="K456">
        <v>132</v>
      </c>
      <c r="L456">
        <v>668</v>
      </c>
      <c r="M456">
        <v>0</v>
      </c>
      <c r="N456">
        <v>0</v>
      </c>
      <c r="O456">
        <v>0</v>
      </c>
      <c r="P456">
        <v>1344</v>
      </c>
      <c r="Q456">
        <v>150</v>
      </c>
      <c r="R456">
        <v>303</v>
      </c>
      <c r="S456">
        <v>548</v>
      </c>
      <c r="T456">
        <v>62</v>
      </c>
      <c r="U456">
        <v>98</v>
      </c>
      <c r="V456">
        <v>0</v>
      </c>
      <c r="W456">
        <v>0</v>
      </c>
      <c r="X456">
        <v>0</v>
      </c>
      <c r="Y456">
        <v>1054</v>
      </c>
      <c r="Z456">
        <v>109</v>
      </c>
      <c r="AA456">
        <v>210</v>
      </c>
      <c r="AB456">
        <v>0</v>
      </c>
      <c r="AC456">
        <v>0</v>
      </c>
      <c r="AD456">
        <v>0</v>
      </c>
      <c r="AE456">
        <v>342</v>
      </c>
      <c r="AF456">
        <v>421</v>
      </c>
      <c r="AG456">
        <v>0</v>
      </c>
      <c r="AH456">
        <v>0</v>
      </c>
      <c r="AI456">
        <v>5</v>
      </c>
      <c r="AJ456">
        <v>35</v>
      </c>
      <c r="AK456">
        <v>449</v>
      </c>
      <c r="AL456">
        <v>796</v>
      </c>
      <c r="AM456">
        <v>96</v>
      </c>
      <c r="AN456">
        <v>330</v>
      </c>
      <c r="AO456">
        <v>48</v>
      </c>
      <c r="AP456">
        <v>311</v>
      </c>
      <c r="AQ456">
        <v>524</v>
      </c>
      <c r="AR456">
        <v>798</v>
      </c>
      <c r="AS456">
        <v>362</v>
      </c>
      <c r="AT456">
        <v>689</v>
      </c>
      <c r="AU456">
        <v>101</v>
      </c>
      <c r="AV456">
        <v>387</v>
      </c>
      <c r="AW456">
        <v>186</v>
      </c>
      <c r="AX456">
        <v>364</v>
      </c>
      <c r="AY456">
        <v>743</v>
      </c>
      <c r="AZ456">
        <v>0</v>
      </c>
      <c r="BA456">
        <v>498</v>
      </c>
      <c r="BB456">
        <v>0</v>
      </c>
      <c r="BC456">
        <v>7</v>
      </c>
      <c r="BD456">
        <v>111</v>
      </c>
      <c r="BE456">
        <v>197</v>
      </c>
      <c r="BF456">
        <v>498</v>
      </c>
      <c r="BG456">
        <v>59</v>
      </c>
      <c r="BH456">
        <v>321</v>
      </c>
      <c r="BI456">
        <v>217</v>
      </c>
      <c r="BJ456">
        <v>121</v>
      </c>
      <c r="BK456">
        <v>639</v>
      </c>
      <c r="BL456">
        <v>17</v>
      </c>
      <c r="BM456" t="b">
        <v>1</v>
      </c>
      <c r="BN456">
        <v>390</v>
      </c>
      <c r="BO456">
        <v>1</v>
      </c>
      <c r="BP456" t="b">
        <v>0</v>
      </c>
      <c r="BQ456" t="b">
        <v>1</v>
      </c>
      <c r="BR456" t="b">
        <v>0</v>
      </c>
      <c r="BS456" t="b">
        <v>0</v>
      </c>
      <c r="BT456" t="b">
        <v>0</v>
      </c>
      <c r="BU456" t="b">
        <v>0</v>
      </c>
      <c r="BV456" t="b">
        <v>0</v>
      </c>
      <c r="BW456" t="b">
        <v>0</v>
      </c>
      <c r="BX456" t="b">
        <v>0</v>
      </c>
      <c r="BY456">
        <v>500</v>
      </c>
      <c r="BZ456">
        <v>450</v>
      </c>
      <c r="CA456">
        <v>95</v>
      </c>
      <c r="CB456">
        <v>150</v>
      </c>
      <c r="CC456">
        <v>9</v>
      </c>
      <c r="CD456">
        <v>8</v>
      </c>
      <c r="CE456">
        <v>6</v>
      </c>
      <c r="CF456">
        <v>5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4</v>
      </c>
      <c r="CO456" t="s">
        <v>2484</v>
      </c>
      <c r="CP456" t="s">
        <v>2485</v>
      </c>
      <c r="CQ456" t="s">
        <v>2486</v>
      </c>
    </row>
    <row r="457" spans="1:95" x14ac:dyDescent="0.25">
      <c r="A457" t="s">
        <v>2546</v>
      </c>
      <c r="B457">
        <v>5</v>
      </c>
      <c r="C457">
        <v>1.9830000000000001</v>
      </c>
      <c r="D457">
        <f>C457-F457</f>
        <v>-1.6999999999999904E-2</v>
      </c>
      <c r="F457">
        <v>2</v>
      </c>
      <c r="G457">
        <v>3</v>
      </c>
      <c r="H457">
        <v>3.5971224000000003E-2</v>
      </c>
      <c r="I457">
        <v>0.21443736999999999</v>
      </c>
      <c r="J457">
        <v>5</v>
      </c>
      <c r="K457">
        <v>19</v>
      </c>
      <c r="L457">
        <v>216</v>
      </c>
      <c r="M457">
        <v>0</v>
      </c>
      <c r="N457">
        <v>0</v>
      </c>
      <c r="O457">
        <v>0</v>
      </c>
      <c r="P457">
        <v>1319</v>
      </c>
      <c r="Q457">
        <v>190</v>
      </c>
      <c r="R457">
        <v>421</v>
      </c>
      <c r="S457">
        <v>497</v>
      </c>
      <c r="T457">
        <v>86</v>
      </c>
      <c r="U457">
        <v>266</v>
      </c>
      <c r="V457">
        <v>991</v>
      </c>
      <c r="W457">
        <v>145</v>
      </c>
      <c r="X457">
        <v>308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393</v>
      </c>
      <c r="AF457">
        <v>381</v>
      </c>
      <c r="AG457">
        <v>0</v>
      </c>
      <c r="AH457">
        <v>0</v>
      </c>
      <c r="AI457">
        <v>13</v>
      </c>
      <c r="AJ457">
        <v>12</v>
      </c>
      <c r="AK457">
        <v>398</v>
      </c>
      <c r="AL457">
        <v>532</v>
      </c>
      <c r="AM457">
        <v>84</v>
      </c>
      <c r="AN457">
        <v>128</v>
      </c>
      <c r="AO457">
        <v>351</v>
      </c>
      <c r="AP457">
        <v>468</v>
      </c>
      <c r="AQ457">
        <v>129</v>
      </c>
      <c r="AR457">
        <v>205</v>
      </c>
      <c r="AS457">
        <v>313</v>
      </c>
      <c r="AT457">
        <v>437</v>
      </c>
      <c r="AU457">
        <v>75</v>
      </c>
      <c r="AV457">
        <v>218</v>
      </c>
      <c r="AW457">
        <v>492</v>
      </c>
      <c r="AX457">
        <v>0</v>
      </c>
      <c r="AY457">
        <v>227</v>
      </c>
      <c r="AZ457">
        <v>436</v>
      </c>
      <c r="BA457">
        <v>452</v>
      </c>
      <c r="BB457">
        <v>0</v>
      </c>
      <c r="BC457">
        <v>71</v>
      </c>
      <c r="BD457">
        <v>193</v>
      </c>
      <c r="BE457">
        <v>4</v>
      </c>
      <c r="BF457">
        <v>62</v>
      </c>
      <c r="BG457">
        <v>37</v>
      </c>
      <c r="BH457">
        <v>168</v>
      </c>
      <c r="BI457">
        <v>181</v>
      </c>
      <c r="BJ457">
        <v>404</v>
      </c>
      <c r="BK457">
        <v>182</v>
      </c>
      <c r="BL457">
        <v>26</v>
      </c>
      <c r="BM457" t="b">
        <v>0</v>
      </c>
      <c r="BN457">
        <v>341</v>
      </c>
      <c r="BO457">
        <v>3</v>
      </c>
      <c r="BP457" t="b">
        <v>0</v>
      </c>
      <c r="BQ457" t="b">
        <v>0</v>
      </c>
      <c r="BR457" t="b">
        <v>0</v>
      </c>
      <c r="BS457" t="b">
        <v>0</v>
      </c>
      <c r="BT457" t="b">
        <v>0</v>
      </c>
      <c r="BU457" t="b">
        <v>0</v>
      </c>
      <c r="BV457" t="b">
        <v>0</v>
      </c>
      <c r="BW457" t="b">
        <v>0</v>
      </c>
      <c r="BX457" t="b">
        <v>1</v>
      </c>
      <c r="BY457">
        <v>700</v>
      </c>
      <c r="BZ457">
        <v>390</v>
      </c>
      <c r="CA457">
        <v>172</v>
      </c>
      <c r="CB457">
        <v>280</v>
      </c>
      <c r="CC457">
        <v>9</v>
      </c>
      <c r="CD457">
        <v>8</v>
      </c>
      <c r="CE457">
        <v>6</v>
      </c>
      <c r="CF457">
        <v>5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9</v>
      </c>
      <c r="CO457" t="s">
        <v>2545</v>
      </c>
      <c r="CP457" t="s">
        <v>901</v>
      </c>
      <c r="CQ457" t="s">
        <v>2546</v>
      </c>
    </row>
    <row r="458" spans="1:95" x14ac:dyDescent="0.25">
      <c r="A458" t="s">
        <v>2788</v>
      </c>
      <c r="B458">
        <v>4</v>
      </c>
      <c r="C458">
        <v>8.9830000000000005</v>
      </c>
      <c r="D458">
        <f>C458-F458</f>
        <v>-1.699999999999946E-2</v>
      </c>
      <c r="F458">
        <v>9</v>
      </c>
      <c r="G458">
        <v>3</v>
      </c>
      <c r="H458">
        <v>3.5971224000000003E-2</v>
      </c>
      <c r="I458">
        <v>0.21443736999999999</v>
      </c>
      <c r="J458">
        <v>4</v>
      </c>
      <c r="K458">
        <v>545</v>
      </c>
      <c r="L458">
        <v>732</v>
      </c>
      <c r="M458">
        <v>0</v>
      </c>
      <c r="N458">
        <v>0</v>
      </c>
      <c r="O458">
        <v>0</v>
      </c>
      <c r="P458">
        <v>905</v>
      </c>
      <c r="Q458">
        <v>85</v>
      </c>
      <c r="R458">
        <v>166</v>
      </c>
      <c r="S458">
        <v>627</v>
      </c>
      <c r="T458">
        <v>123</v>
      </c>
      <c r="U458">
        <v>257</v>
      </c>
      <c r="V458">
        <v>351</v>
      </c>
      <c r="W458">
        <v>77</v>
      </c>
      <c r="X458">
        <v>130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289</v>
      </c>
      <c r="AF458">
        <v>286</v>
      </c>
      <c r="AG458">
        <v>0</v>
      </c>
      <c r="AH458">
        <v>0</v>
      </c>
      <c r="AI458">
        <v>169</v>
      </c>
      <c r="AJ458">
        <v>234</v>
      </c>
      <c r="AK458">
        <v>540</v>
      </c>
      <c r="AL458">
        <v>492</v>
      </c>
      <c r="AM458">
        <v>208</v>
      </c>
      <c r="AN458">
        <v>313</v>
      </c>
      <c r="AO458">
        <v>479</v>
      </c>
      <c r="AP458">
        <v>426</v>
      </c>
      <c r="AQ458">
        <v>447</v>
      </c>
      <c r="AR458">
        <v>384</v>
      </c>
      <c r="AS458">
        <v>456</v>
      </c>
      <c r="AT458">
        <v>408</v>
      </c>
      <c r="AU458">
        <v>421</v>
      </c>
      <c r="AV458">
        <v>652</v>
      </c>
      <c r="AW458">
        <v>747</v>
      </c>
      <c r="AX458">
        <v>0</v>
      </c>
      <c r="AY458">
        <v>696</v>
      </c>
      <c r="AZ458">
        <v>724</v>
      </c>
      <c r="BA458">
        <v>728</v>
      </c>
      <c r="BB458">
        <v>0</v>
      </c>
      <c r="BC458">
        <v>372</v>
      </c>
      <c r="BD458">
        <v>566</v>
      </c>
      <c r="BE458">
        <v>371</v>
      </c>
      <c r="BF458">
        <v>491</v>
      </c>
      <c r="BG458">
        <v>321</v>
      </c>
      <c r="BH458">
        <v>554</v>
      </c>
      <c r="BI458">
        <v>676</v>
      </c>
      <c r="BJ458">
        <v>718</v>
      </c>
      <c r="BK458">
        <v>587</v>
      </c>
      <c r="BL458">
        <v>6</v>
      </c>
      <c r="BM458" t="b">
        <v>0</v>
      </c>
      <c r="BN458">
        <v>126</v>
      </c>
      <c r="BO458">
        <v>0</v>
      </c>
      <c r="BP458" t="b">
        <v>0</v>
      </c>
      <c r="BQ458" t="b">
        <v>0</v>
      </c>
      <c r="BR458" t="b">
        <v>0</v>
      </c>
      <c r="BS458" t="b">
        <v>0</v>
      </c>
      <c r="BT458" t="b">
        <v>1</v>
      </c>
      <c r="BU458" t="b">
        <v>0</v>
      </c>
      <c r="BV458" t="b">
        <v>0</v>
      </c>
      <c r="BW458" t="b">
        <v>0</v>
      </c>
      <c r="BX458" t="b">
        <v>0</v>
      </c>
      <c r="BY458">
        <v>500</v>
      </c>
      <c r="BZ458">
        <v>400</v>
      </c>
      <c r="CA458">
        <v>155</v>
      </c>
      <c r="CB458">
        <v>125</v>
      </c>
      <c r="CC458">
        <v>9</v>
      </c>
      <c r="CD458">
        <v>10</v>
      </c>
      <c r="CE458">
        <v>8</v>
      </c>
      <c r="CF458">
        <v>8</v>
      </c>
      <c r="CG458">
        <v>2</v>
      </c>
      <c r="CH458">
        <v>2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7</v>
      </c>
      <c r="CO458" t="s">
        <v>2786</v>
      </c>
      <c r="CP458" t="s">
        <v>2787</v>
      </c>
      <c r="CQ458" t="s">
        <v>2788</v>
      </c>
    </row>
    <row r="459" spans="1:95" x14ac:dyDescent="0.25">
      <c r="A459" t="s">
        <v>221</v>
      </c>
      <c r="B459">
        <v>3</v>
      </c>
      <c r="C459">
        <v>6.984</v>
      </c>
      <c r="D459">
        <f>C459-F459</f>
        <v>-1.6000000000000014E-2</v>
      </c>
      <c r="F459">
        <v>7</v>
      </c>
      <c r="G459">
        <v>2</v>
      </c>
      <c r="H459">
        <v>3.5971224000000003E-2</v>
      </c>
      <c r="I459">
        <v>5.4545455E-2</v>
      </c>
      <c r="J459">
        <v>3</v>
      </c>
      <c r="K459">
        <v>908</v>
      </c>
      <c r="L459">
        <v>841</v>
      </c>
      <c r="M459">
        <v>0</v>
      </c>
      <c r="N459">
        <v>0</v>
      </c>
      <c r="O459">
        <v>0</v>
      </c>
      <c r="P459">
        <v>359</v>
      </c>
      <c r="Q459">
        <v>70</v>
      </c>
      <c r="R459">
        <v>174</v>
      </c>
      <c r="S459">
        <v>0</v>
      </c>
      <c r="T459">
        <v>0</v>
      </c>
      <c r="U459">
        <v>0</v>
      </c>
      <c r="V459">
        <v>418</v>
      </c>
      <c r="W459">
        <v>121</v>
      </c>
      <c r="X459">
        <v>295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468</v>
      </c>
      <c r="AJ459">
        <v>473</v>
      </c>
      <c r="AK459">
        <v>984</v>
      </c>
      <c r="AL459">
        <v>0</v>
      </c>
      <c r="AM459">
        <v>831</v>
      </c>
      <c r="AN459">
        <v>676</v>
      </c>
      <c r="AO459">
        <v>985</v>
      </c>
      <c r="AP459">
        <v>0</v>
      </c>
      <c r="AQ459">
        <v>813</v>
      </c>
      <c r="AR459">
        <v>539</v>
      </c>
      <c r="AS459">
        <v>981</v>
      </c>
      <c r="AT459">
        <v>0</v>
      </c>
      <c r="AU459">
        <v>838</v>
      </c>
      <c r="AV459">
        <v>662</v>
      </c>
      <c r="AW459">
        <v>963</v>
      </c>
      <c r="AX459">
        <v>0</v>
      </c>
      <c r="AY459">
        <v>786</v>
      </c>
      <c r="AZ459">
        <v>479</v>
      </c>
      <c r="BA459">
        <v>956</v>
      </c>
      <c r="BB459">
        <v>0</v>
      </c>
      <c r="BC459">
        <v>780</v>
      </c>
      <c r="BD459">
        <v>573</v>
      </c>
      <c r="BE459">
        <v>662</v>
      </c>
      <c r="BF459">
        <v>290</v>
      </c>
      <c r="BG459">
        <v>773</v>
      </c>
      <c r="BH459">
        <v>562</v>
      </c>
      <c r="BI459">
        <v>773</v>
      </c>
      <c r="BJ459">
        <v>956</v>
      </c>
      <c r="BK459">
        <v>718</v>
      </c>
      <c r="BL459">
        <v>0</v>
      </c>
      <c r="BM459" t="b">
        <v>1</v>
      </c>
      <c r="BN459">
        <v>1943</v>
      </c>
      <c r="BO459">
        <v>1</v>
      </c>
      <c r="BP459" t="b">
        <v>1</v>
      </c>
      <c r="BQ459" t="b">
        <v>0</v>
      </c>
      <c r="BR459" t="b">
        <v>0</v>
      </c>
      <c r="BS459" t="b">
        <v>0</v>
      </c>
      <c r="BT459" t="b">
        <v>0</v>
      </c>
      <c r="BU459" t="b">
        <v>0</v>
      </c>
      <c r="BV459" t="b">
        <v>0</v>
      </c>
      <c r="BW459" t="b">
        <v>0</v>
      </c>
      <c r="BX459" t="b">
        <v>0</v>
      </c>
      <c r="BY459">
        <v>150</v>
      </c>
      <c r="BZ459">
        <v>655</v>
      </c>
      <c r="CA459">
        <v>57</v>
      </c>
      <c r="CB459">
        <v>285</v>
      </c>
      <c r="CC459">
        <v>3</v>
      </c>
      <c r="CD459">
        <v>8</v>
      </c>
      <c r="CE459">
        <v>0</v>
      </c>
      <c r="CF459">
        <v>8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1</v>
      </c>
      <c r="CM459">
        <v>2</v>
      </c>
      <c r="CN459">
        <v>6</v>
      </c>
      <c r="CO459" t="s">
        <v>219</v>
      </c>
      <c r="CP459" t="s">
        <v>220</v>
      </c>
      <c r="CQ459" t="s">
        <v>221</v>
      </c>
    </row>
    <row r="460" spans="1:95" x14ac:dyDescent="0.25">
      <c r="A460" t="s">
        <v>361</v>
      </c>
      <c r="B460">
        <v>1</v>
      </c>
      <c r="C460">
        <v>9.984</v>
      </c>
      <c r="D460">
        <f>C460-F460</f>
        <v>-1.6000000000000014E-2</v>
      </c>
      <c r="F460">
        <v>10</v>
      </c>
      <c r="G460">
        <v>2</v>
      </c>
      <c r="H460">
        <v>3.5971224000000003E-2</v>
      </c>
      <c r="I460">
        <v>4.4444445999999999E-2</v>
      </c>
      <c r="J460">
        <v>1</v>
      </c>
      <c r="K460">
        <v>1006</v>
      </c>
      <c r="L460">
        <v>996</v>
      </c>
      <c r="M460">
        <v>151</v>
      </c>
      <c r="N460">
        <v>27</v>
      </c>
      <c r="O460">
        <v>91</v>
      </c>
      <c r="P460">
        <v>0</v>
      </c>
      <c r="Q460">
        <v>0</v>
      </c>
      <c r="R460">
        <v>0</v>
      </c>
      <c r="S460">
        <v>220</v>
      </c>
      <c r="T460">
        <v>45</v>
      </c>
      <c r="U460">
        <v>112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585</v>
      </c>
      <c r="AF460">
        <v>589</v>
      </c>
      <c r="AG460">
        <v>419</v>
      </c>
      <c r="AH460">
        <v>420</v>
      </c>
      <c r="AI460">
        <v>0</v>
      </c>
      <c r="AJ460">
        <v>0</v>
      </c>
      <c r="AK460">
        <v>907</v>
      </c>
      <c r="AL460">
        <v>635</v>
      </c>
      <c r="AM460">
        <v>968</v>
      </c>
      <c r="AN460">
        <v>762</v>
      </c>
      <c r="AO460">
        <v>969</v>
      </c>
      <c r="AP460">
        <v>732</v>
      </c>
      <c r="AQ460">
        <v>981</v>
      </c>
      <c r="AR460">
        <v>802</v>
      </c>
      <c r="AS460">
        <v>958</v>
      </c>
      <c r="AT460">
        <v>693</v>
      </c>
      <c r="AU460">
        <v>979</v>
      </c>
      <c r="AV460">
        <v>822</v>
      </c>
      <c r="AW460">
        <v>962</v>
      </c>
      <c r="AX460">
        <v>558</v>
      </c>
      <c r="AY460">
        <v>979</v>
      </c>
      <c r="AZ460">
        <v>813</v>
      </c>
      <c r="BA460">
        <v>954</v>
      </c>
      <c r="BB460">
        <v>510</v>
      </c>
      <c r="BC460">
        <v>1012</v>
      </c>
      <c r="BD460">
        <v>0</v>
      </c>
      <c r="BE460">
        <v>1016</v>
      </c>
      <c r="BF460">
        <v>0</v>
      </c>
      <c r="BG460">
        <v>1016</v>
      </c>
      <c r="BH460">
        <v>0</v>
      </c>
      <c r="BI460">
        <v>1015</v>
      </c>
      <c r="BJ460">
        <v>1015</v>
      </c>
      <c r="BK460">
        <v>1017</v>
      </c>
      <c r="BL460">
        <v>10</v>
      </c>
      <c r="BM460" t="b">
        <v>1</v>
      </c>
      <c r="BN460">
        <v>1943</v>
      </c>
      <c r="BO460">
        <v>1</v>
      </c>
      <c r="BP460" t="b">
        <v>0</v>
      </c>
      <c r="BQ460" t="b">
        <v>0</v>
      </c>
      <c r="BR460" t="b">
        <v>0</v>
      </c>
      <c r="BS460" t="b">
        <v>0</v>
      </c>
      <c r="BT460" t="b">
        <v>0</v>
      </c>
      <c r="BU460" t="b">
        <v>0</v>
      </c>
      <c r="BV460" t="b">
        <v>0</v>
      </c>
      <c r="BW460" t="b">
        <v>1</v>
      </c>
      <c r="BX460" t="b">
        <v>0</v>
      </c>
      <c r="BY460">
        <v>295</v>
      </c>
      <c r="BZ460">
        <v>445</v>
      </c>
      <c r="CA460">
        <v>0</v>
      </c>
      <c r="CB460">
        <v>15</v>
      </c>
      <c r="CC460">
        <v>2</v>
      </c>
      <c r="CD460">
        <v>5</v>
      </c>
      <c r="CE460">
        <v>3</v>
      </c>
      <c r="CF460">
        <v>10</v>
      </c>
      <c r="CG460">
        <v>2</v>
      </c>
      <c r="CH460">
        <v>0</v>
      </c>
      <c r="CI460">
        <v>0</v>
      </c>
      <c r="CJ460">
        <v>3</v>
      </c>
      <c r="CK460">
        <v>10</v>
      </c>
      <c r="CL460">
        <v>0</v>
      </c>
      <c r="CM460">
        <v>0</v>
      </c>
      <c r="CN460">
        <v>3</v>
      </c>
      <c r="CO460" t="s">
        <v>132</v>
      </c>
      <c r="CP460" t="s">
        <v>360</v>
      </c>
      <c r="CQ460" t="s">
        <v>361</v>
      </c>
    </row>
    <row r="461" spans="1:95" x14ac:dyDescent="0.25">
      <c r="A461" t="s">
        <v>1006</v>
      </c>
      <c r="B461">
        <v>5</v>
      </c>
      <c r="C461">
        <v>0.98399999999999999</v>
      </c>
      <c r="D461">
        <f>C461-F461</f>
        <v>-1.6000000000000014E-2</v>
      </c>
      <c r="F461">
        <v>1</v>
      </c>
      <c r="G461">
        <v>3</v>
      </c>
      <c r="H461">
        <v>2.8776980000000001E-2</v>
      </c>
      <c r="I461">
        <v>3.6363634999999998E-2</v>
      </c>
      <c r="J461">
        <v>5</v>
      </c>
      <c r="K461">
        <v>68</v>
      </c>
      <c r="L461">
        <v>1</v>
      </c>
      <c r="M461">
        <v>351</v>
      </c>
      <c r="N461">
        <v>242</v>
      </c>
      <c r="O461">
        <v>610</v>
      </c>
      <c r="P461">
        <v>874</v>
      </c>
      <c r="Q461">
        <v>247</v>
      </c>
      <c r="R461">
        <v>492</v>
      </c>
      <c r="S461">
        <v>0</v>
      </c>
      <c r="T461">
        <v>0</v>
      </c>
      <c r="U461">
        <v>0</v>
      </c>
      <c r="V461">
        <v>847</v>
      </c>
      <c r="W461">
        <v>399</v>
      </c>
      <c r="X461">
        <v>783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374</v>
      </c>
      <c r="AH461">
        <v>223</v>
      </c>
      <c r="AI461">
        <v>192</v>
      </c>
      <c r="AJ461">
        <v>110</v>
      </c>
      <c r="AK461">
        <v>379</v>
      </c>
      <c r="AL461">
        <v>84</v>
      </c>
      <c r="AM461">
        <v>269</v>
      </c>
      <c r="AN461">
        <v>243</v>
      </c>
      <c r="AO461">
        <v>683</v>
      </c>
      <c r="AP461">
        <v>0</v>
      </c>
      <c r="AQ461">
        <v>232</v>
      </c>
      <c r="AR461">
        <v>50</v>
      </c>
      <c r="AS461">
        <v>644</v>
      </c>
      <c r="AT461">
        <v>0</v>
      </c>
      <c r="AU461">
        <v>40</v>
      </c>
      <c r="AV461">
        <v>7</v>
      </c>
      <c r="AW461">
        <v>280</v>
      </c>
      <c r="AX461">
        <v>80</v>
      </c>
      <c r="AY461">
        <v>50</v>
      </c>
      <c r="AZ461">
        <v>1</v>
      </c>
      <c r="BA461">
        <v>227</v>
      </c>
      <c r="BB461">
        <v>78</v>
      </c>
      <c r="BC461">
        <v>183</v>
      </c>
      <c r="BD461">
        <v>117</v>
      </c>
      <c r="BE461">
        <v>12</v>
      </c>
      <c r="BF461">
        <v>1</v>
      </c>
      <c r="BG461">
        <v>143</v>
      </c>
      <c r="BH461">
        <v>99</v>
      </c>
      <c r="BI461">
        <v>118</v>
      </c>
      <c r="BJ461">
        <v>436</v>
      </c>
      <c r="BK461">
        <v>120</v>
      </c>
      <c r="BL461">
        <v>27</v>
      </c>
      <c r="BM461" t="b">
        <v>0</v>
      </c>
      <c r="BN461">
        <v>1547</v>
      </c>
      <c r="BO461">
        <v>3</v>
      </c>
      <c r="BP461" t="b">
        <v>0</v>
      </c>
      <c r="BQ461" t="b">
        <v>0</v>
      </c>
      <c r="BR461" t="b">
        <v>0</v>
      </c>
      <c r="BS461" t="b">
        <v>0</v>
      </c>
      <c r="BT461" t="b">
        <v>0</v>
      </c>
      <c r="BU461" t="b">
        <v>0</v>
      </c>
      <c r="BV461" t="b">
        <v>1</v>
      </c>
      <c r="BW461" t="b">
        <v>0</v>
      </c>
      <c r="BX461" t="b">
        <v>0</v>
      </c>
      <c r="BY461">
        <v>325</v>
      </c>
      <c r="BZ461">
        <v>490</v>
      </c>
      <c r="CA461">
        <v>5</v>
      </c>
      <c r="CB461">
        <v>100</v>
      </c>
      <c r="CC461">
        <v>9</v>
      </c>
      <c r="CD461">
        <v>12</v>
      </c>
      <c r="CE461">
        <v>1</v>
      </c>
      <c r="CF461">
        <v>10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7</v>
      </c>
      <c r="CO461" t="s">
        <v>1004</v>
      </c>
      <c r="CP461" t="s">
        <v>1005</v>
      </c>
      <c r="CQ461" t="s">
        <v>1006</v>
      </c>
    </row>
    <row r="462" spans="1:95" x14ac:dyDescent="0.25">
      <c r="A462" t="s">
        <v>1201</v>
      </c>
      <c r="B462">
        <v>5</v>
      </c>
      <c r="C462">
        <v>6.984</v>
      </c>
      <c r="D462">
        <f>C462-F462</f>
        <v>-1.6000000000000014E-2</v>
      </c>
      <c r="F462">
        <v>7</v>
      </c>
      <c r="G462">
        <v>2</v>
      </c>
      <c r="H462">
        <v>3.5971224000000003E-2</v>
      </c>
      <c r="I462">
        <v>3.7037037000000002E-2</v>
      </c>
      <c r="J462">
        <v>5</v>
      </c>
      <c r="K462">
        <v>419</v>
      </c>
      <c r="L462">
        <v>365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814</v>
      </c>
      <c r="T462">
        <v>266</v>
      </c>
      <c r="U462">
        <v>548</v>
      </c>
      <c r="V462">
        <v>1273</v>
      </c>
      <c r="W462">
        <v>148</v>
      </c>
      <c r="X462">
        <v>289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222</v>
      </c>
      <c r="AF462">
        <v>115</v>
      </c>
      <c r="AG462">
        <v>0</v>
      </c>
      <c r="AH462">
        <v>0</v>
      </c>
      <c r="AI462">
        <v>0</v>
      </c>
      <c r="AJ462">
        <v>0</v>
      </c>
      <c r="AK462">
        <v>316</v>
      </c>
      <c r="AL462">
        <v>91</v>
      </c>
      <c r="AM462">
        <v>375</v>
      </c>
      <c r="AN462">
        <v>205</v>
      </c>
      <c r="AO462">
        <v>294</v>
      </c>
      <c r="AP462">
        <v>65</v>
      </c>
      <c r="AQ462">
        <v>52</v>
      </c>
      <c r="AR462">
        <v>34</v>
      </c>
      <c r="AS462">
        <v>260</v>
      </c>
      <c r="AT462">
        <v>59</v>
      </c>
      <c r="AU462">
        <v>813</v>
      </c>
      <c r="AV462">
        <v>0</v>
      </c>
      <c r="AW462">
        <v>675</v>
      </c>
      <c r="AX462">
        <v>0</v>
      </c>
      <c r="AY462">
        <v>223</v>
      </c>
      <c r="AZ462">
        <v>452</v>
      </c>
      <c r="BA462">
        <v>657</v>
      </c>
      <c r="BB462">
        <v>0</v>
      </c>
      <c r="BC462">
        <v>756</v>
      </c>
      <c r="BD462">
        <v>0</v>
      </c>
      <c r="BE462">
        <v>286</v>
      </c>
      <c r="BF462">
        <v>523</v>
      </c>
      <c r="BG462">
        <v>748</v>
      </c>
      <c r="BH462">
        <v>0</v>
      </c>
      <c r="BI462">
        <v>176</v>
      </c>
      <c r="BJ462">
        <v>633</v>
      </c>
      <c r="BK462">
        <v>176</v>
      </c>
      <c r="BL462">
        <v>23</v>
      </c>
      <c r="BM462" t="b">
        <v>1</v>
      </c>
      <c r="BN462">
        <v>1401</v>
      </c>
      <c r="BO462">
        <v>1</v>
      </c>
      <c r="BP462" t="b">
        <v>0</v>
      </c>
      <c r="BQ462" t="b">
        <v>0</v>
      </c>
      <c r="BR462" t="b">
        <v>0</v>
      </c>
      <c r="BS462" t="b">
        <v>0</v>
      </c>
      <c r="BT462" t="b">
        <v>0</v>
      </c>
      <c r="BU462" t="b">
        <v>0</v>
      </c>
      <c r="BV462" t="b">
        <v>0</v>
      </c>
      <c r="BW462" t="b">
        <v>1</v>
      </c>
      <c r="BX462" t="b">
        <v>0</v>
      </c>
      <c r="BY462">
        <v>325</v>
      </c>
      <c r="BZ462">
        <v>315</v>
      </c>
      <c r="CA462">
        <v>255</v>
      </c>
      <c r="CB462">
        <v>505</v>
      </c>
      <c r="CC462">
        <v>8</v>
      </c>
      <c r="CD462">
        <v>10</v>
      </c>
      <c r="CE462">
        <v>6</v>
      </c>
      <c r="CF462">
        <v>8</v>
      </c>
      <c r="CG462">
        <v>2</v>
      </c>
      <c r="CH462">
        <v>1</v>
      </c>
      <c r="CI462">
        <v>0</v>
      </c>
      <c r="CJ462">
        <v>3</v>
      </c>
      <c r="CK462">
        <v>15</v>
      </c>
      <c r="CL462">
        <v>0</v>
      </c>
      <c r="CM462">
        <v>0</v>
      </c>
      <c r="CN462">
        <v>7</v>
      </c>
      <c r="CO462" t="s">
        <v>1199</v>
      </c>
      <c r="CP462" t="s">
        <v>1200</v>
      </c>
      <c r="CQ462" t="s">
        <v>1201</v>
      </c>
    </row>
    <row r="463" spans="1:95" x14ac:dyDescent="0.25">
      <c r="A463" t="s">
        <v>1504</v>
      </c>
      <c r="B463">
        <v>4</v>
      </c>
      <c r="C463">
        <v>7.984</v>
      </c>
      <c r="D463">
        <f>C463-F463</f>
        <v>-1.6000000000000014E-2</v>
      </c>
      <c r="F463">
        <v>8</v>
      </c>
      <c r="G463">
        <v>3</v>
      </c>
      <c r="H463">
        <v>2.1582733999999999E-2</v>
      </c>
      <c r="I463">
        <v>5.5555555999999999E-2</v>
      </c>
      <c r="J463">
        <v>4</v>
      </c>
      <c r="K463">
        <v>650</v>
      </c>
      <c r="L463">
        <v>232</v>
      </c>
      <c r="M463">
        <v>347</v>
      </c>
      <c r="N463">
        <v>57</v>
      </c>
      <c r="O463">
        <v>111</v>
      </c>
      <c r="P463">
        <v>600</v>
      </c>
      <c r="Q463">
        <v>254</v>
      </c>
      <c r="R463">
        <v>669</v>
      </c>
      <c r="S463">
        <v>534</v>
      </c>
      <c r="T463">
        <v>69</v>
      </c>
      <c r="U463">
        <v>238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358</v>
      </c>
      <c r="AF463">
        <v>372</v>
      </c>
      <c r="AG463">
        <v>377</v>
      </c>
      <c r="AH463">
        <v>388</v>
      </c>
      <c r="AI463">
        <v>300</v>
      </c>
      <c r="AJ463">
        <v>218</v>
      </c>
      <c r="AK463">
        <v>405</v>
      </c>
      <c r="AL463">
        <v>385</v>
      </c>
      <c r="AM463">
        <v>252</v>
      </c>
      <c r="AN463">
        <v>46</v>
      </c>
      <c r="AO463">
        <v>568</v>
      </c>
      <c r="AP463">
        <v>544</v>
      </c>
      <c r="AQ463">
        <v>651</v>
      </c>
      <c r="AR463">
        <v>640</v>
      </c>
      <c r="AS463">
        <v>543</v>
      </c>
      <c r="AT463">
        <v>507</v>
      </c>
      <c r="AU463">
        <v>296</v>
      </c>
      <c r="AV463">
        <v>27</v>
      </c>
      <c r="AW463">
        <v>514</v>
      </c>
      <c r="AX463">
        <v>520</v>
      </c>
      <c r="AY463">
        <v>734</v>
      </c>
      <c r="AZ463">
        <v>776</v>
      </c>
      <c r="BA463">
        <v>473</v>
      </c>
      <c r="BB463">
        <v>481</v>
      </c>
      <c r="BC463">
        <v>381</v>
      </c>
      <c r="BD463">
        <v>49</v>
      </c>
      <c r="BE463">
        <v>526</v>
      </c>
      <c r="BF463">
        <v>117</v>
      </c>
      <c r="BG463">
        <v>329</v>
      </c>
      <c r="BH463">
        <v>43</v>
      </c>
      <c r="BI463">
        <v>863</v>
      </c>
      <c r="BJ463">
        <v>776</v>
      </c>
      <c r="BK463">
        <v>830</v>
      </c>
      <c r="BL463">
        <v>19</v>
      </c>
      <c r="BM463" t="b">
        <v>1</v>
      </c>
      <c r="BN463">
        <v>1161</v>
      </c>
      <c r="BO463">
        <v>0</v>
      </c>
      <c r="BP463" t="b">
        <v>0</v>
      </c>
      <c r="BQ463" t="b">
        <v>1</v>
      </c>
      <c r="BR463" t="b">
        <v>0</v>
      </c>
      <c r="BS463" t="b">
        <v>0</v>
      </c>
      <c r="BT463" t="b">
        <v>0</v>
      </c>
      <c r="BU463" t="b">
        <v>0</v>
      </c>
      <c r="BV463" t="b">
        <v>0</v>
      </c>
      <c r="BW463" t="b">
        <v>0</v>
      </c>
      <c r="BX463" t="b">
        <v>0</v>
      </c>
      <c r="BY463">
        <v>650</v>
      </c>
      <c r="BZ463">
        <v>300</v>
      </c>
      <c r="CA463">
        <v>220</v>
      </c>
      <c r="CB463">
        <v>345</v>
      </c>
      <c r="CC463">
        <v>8</v>
      </c>
      <c r="CD463">
        <v>8</v>
      </c>
      <c r="CE463">
        <v>6</v>
      </c>
      <c r="CF463">
        <v>4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6</v>
      </c>
      <c r="CO463" t="s">
        <v>1502</v>
      </c>
      <c r="CP463" t="s">
        <v>1503</v>
      </c>
      <c r="CQ463" t="s">
        <v>1504</v>
      </c>
    </row>
    <row r="464" spans="1:95" x14ac:dyDescent="0.25">
      <c r="A464" t="s">
        <v>1651</v>
      </c>
      <c r="B464">
        <v>5</v>
      </c>
      <c r="C464">
        <v>4.984</v>
      </c>
      <c r="D464">
        <f>C464-F464</f>
        <v>-1.6000000000000014E-2</v>
      </c>
      <c r="F464">
        <v>5</v>
      </c>
      <c r="G464">
        <v>3</v>
      </c>
      <c r="H464">
        <v>2.8776980000000001E-2</v>
      </c>
      <c r="I464">
        <v>3.3333334999999999E-2</v>
      </c>
      <c r="J464">
        <v>5</v>
      </c>
      <c r="K464">
        <v>247</v>
      </c>
      <c r="L464">
        <v>334</v>
      </c>
      <c r="M464">
        <v>903</v>
      </c>
      <c r="N464">
        <v>155</v>
      </c>
      <c r="O464">
        <v>378</v>
      </c>
      <c r="P464">
        <v>0</v>
      </c>
      <c r="Q464">
        <v>0</v>
      </c>
      <c r="R464">
        <v>0</v>
      </c>
      <c r="S464">
        <v>539</v>
      </c>
      <c r="T464">
        <v>72</v>
      </c>
      <c r="U464">
        <v>150</v>
      </c>
      <c r="V464">
        <v>0</v>
      </c>
      <c r="W464">
        <v>0</v>
      </c>
      <c r="X464">
        <v>0</v>
      </c>
      <c r="Y464">
        <v>1230</v>
      </c>
      <c r="Z464">
        <v>146</v>
      </c>
      <c r="AA464">
        <v>404</v>
      </c>
      <c r="AB464">
        <v>0</v>
      </c>
      <c r="AC464">
        <v>0</v>
      </c>
      <c r="AD464">
        <v>0</v>
      </c>
      <c r="AE464">
        <v>355</v>
      </c>
      <c r="AF464">
        <v>395</v>
      </c>
      <c r="AG464">
        <v>118</v>
      </c>
      <c r="AH464">
        <v>115</v>
      </c>
      <c r="AI464">
        <v>0</v>
      </c>
      <c r="AJ464">
        <v>0</v>
      </c>
      <c r="AK464">
        <v>72</v>
      </c>
      <c r="AL464">
        <v>127</v>
      </c>
      <c r="AM464">
        <v>499</v>
      </c>
      <c r="AN464">
        <v>701</v>
      </c>
      <c r="AO464">
        <v>33</v>
      </c>
      <c r="AP464">
        <v>88</v>
      </c>
      <c r="AQ464">
        <v>532</v>
      </c>
      <c r="AR464">
        <v>736</v>
      </c>
      <c r="AS464">
        <v>370</v>
      </c>
      <c r="AT464">
        <v>620</v>
      </c>
      <c r="AU464">
        <v>278</v>
      </c>
      <c r="AV464">
        <v>305</v>
      </c>
      <c r="AW464">
        <v>26</v>
      </c>
      <c r="AX464">
        <v>30</v>
      </c>
      <c r="AY464">
        <v>306</v>
      </c>
      <c r="AZ464">
        <v>352</v>
      </c>
      <c r="BA464">
        <v>175</v>
      </c>
      <c r="BB464">
        <v>201</v>
      </c>
      <c r="BC464">
        <v>121</v>
      </c>
      <c r="BD464">
        <v>263</v>
      </c>
      <c r="BE464">
        <v>800</v>
      </c>
      <c r="BF464">
        <v>0</v>
      </c>
      <c r="BG464">
        <v>667</v>
      </c>
      <c r="BH464">
        <v>0</v>
      </c>
      <c r="BI464">
        <v>129</v>
      </c>
      <c r="BJ464">
        <v>62</v>
      </c>
      <c r="BK464">
        <v>674</v>
      </c>
      <c r="BL464">
        <v>21</v>
      </c>
      <c r="BM464" t="b">
        <v>1</v>
      </c>
      <c r="BN464">
        <v>1050</v>
      </c>
      <c r="BO464">
        <v>2</v>
      </c>
      <c r="BP464" t="b">
        <v>1</v>
      </c>
      <c r="BQ464" t="b">
        <v>0</v>
      </c>
      <c r="BR464" t="b">
        <v>0</v>
      </c>
      <c r="BS464" t="b">
        <v>0</v>
      </c>
      <c r="BT464" t="b">
        <v>0</v>
      </c>
      <c r="BU464" t="b">
        <v>0</v>
      </c>
      <c r="BV464" t="b">
        <v>0</v>
      </c>
      <c r="BW464" t="b">
        <v>0</v>
      </c>
      <c r="BX464" t="b">
        <v>0</v>
      </c>
      <c r="BY464">
        <v>600</v>
      </c>
      <c r="BZ464">
        <v>300</v>
      </c>
      <c r="CA464">
        <v>120</v>
      </c>
      <c r="CB464">
        <v>300</v>
      </c>
      <c r="CC464">
        <v>10</v>
      </c>
      <c r="CD464">
        <v>10</v>
      </c>
      <c r="CE464">
        <v>8</v>
      </c>
      <c r="CF464">
        <v>10</v>
      </c>
      <c r="CG464">
        <v>0</v>
      </c>
      <c r="CH464">
        <v>1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11</v>
      </c>
      <c r="CO464" t="s">
        <v>1650</v>
      </c>
      <c r="CP464" t="s">
        <v>269</v>
      </c>
      <c r="CQ464" t="s">
        <v>1651</v>
      </c>
    </row>
    <row r="465" spans="1:95" x14ac:dyDescent="0.25">
      <c r="A465" t="s">
        <v>2059</v>
      </c>
      <c r="B465">
        <v>5</v>
      </c>
      <c r="C465">
        <v>3.984</v>
      </c>
      <c r="D465">
        <f>C465-F465</f>
        <v>-1.6000000000000014E-2</v>
      </c>
      <c r="F465">
        <v>4</v>
      </c>
      <c r="G465">
        <v>3</v>
      </c>
      <c r="H465">
        <v>2.1582733999999999E-2</v>
      </c>
      <c r="I465">
        <v>2.9723989999999999E-2</v>
      </c>
      <c r="J465">
        <v>5</v>
      </c>
      <c r="K465">
        <v>155</v>
      </c>
      <c r="L465">
        <v>459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1004</v>
      </c>
      <c r="T465">
        <v>96</v>
      </c>
      <c r="U465">
        <v>224</v>
      </c>
      <c r="V465">
        <v>1212</v>
      </c>
      <c r="W465">
        <v>217</v>
      </c>
      <c r="X465">
        <v>440</v>
      </c>
      <c r="Y465">
        <v>561</v>
      </c>
      <c r="Z465">
        <v>60</v>
      </c>
      <c r="AA465">
        <v>122</v>
      </c>
      <c r="AB465">
        <v>0</v>
      </c>
      <c r="AC465">
        <v>0</v>
      </c>
      <c r="AD465">
        <v>0</v>
      </c>
      <c r="AE465">
        <v>111</v>
      </c>
      <c r="AF465">
        <v>172</v>
      </c>
      <c r="AG465">
        <v>0</v>
      </c>
      <c r="AH465">
        <v>0</v>
      </c>
      <c r="AI465">
        <v>0</v>
      </c>
      <c r="AJ465">
        <v>0</v>
      </c>
      <c r="AK465">
        <v>247</v>
      </c>
      <c r="AL465">
        <v>572</v>
      </c>
      <c r="AM465">
        <v>315</v>
      </c>
      <c r="AN465">
        <v>591</v>
      </c>
      <c r="AO465">
        <v>52</v>
      </c>
      <c r="AP465">
        <v>286</v>
      </c>
      <c r="AQ465">
        <v>25</v>
      </c>
      <c r="AR465">
        <v>127</v>
      </c>
      <c r="AS465">
        <v>194</v>
      </c>
      <c r="AT465">
        <v>485</v>
      </c>
      <c r="AU465">
        <v>748</v>
      </c>
      <c r="AV465">
        <v>0</v>
      </c>
      <c r="AW465">
        <v>322</v>
      </c>
      <c r="AX465">
        <v>503</v>
      </c>
      <c r="AY465">
        <v>134</v>
      </c>
      <c r="AZ465">
        <v>219</v>
      </c>
      <c r="BA465">
        <v>511</v>
      </c>
      <c r="BB465">
        <v>0</v>
      </c>
      <c r="BC465">
        <v>389</v>
      </c>
      <c r="BD465">
        <v>657</v>
      </c>
      <c r="BE465">
        <v>200</v>
      </c>
      <c r="BF465">
        <v>298</v>
      </c>
      <c r="BG465">
        <v>642</v>
      </c>
      <c r="BH465">
        <v>0</v>
      </c>
      <c r="BI465">
        <v>27</v>
      </c>
      <c r="BJ465">
        <v>227</v>
      </c>
      <c r="BK465">
        <v>95</v>
      </c>
      <c r="BL465">
        <v>23</v>
      </c>
      <c r="BM465" t="b">
        <v>1</v>
      </c>
      <c r="BN465">
        <v>754</v>
      </c>
      <c r="BO465">
        <v>1</v>
      </c>
      <c r="BP465" t="b">
        <v>0</v>
      </c>
      <c r="BQ465" t="b">
        <v>0</v>
      </c>
      <c r="BR465" t="b">
        <v>0</v>
      </c>
      <c r="BS465" t="b">
        <v>0</v>
      </c>
      <c r="BT465" t="b">
        <v>0</v>
      </c>
      <c r="BU465" t="b">
        <v>0</v>
      </c>
      <c r="BV465" t="b">
        <v>0</v>
      </c>
      <c r="BW465" t="b">
        <v>0</v>
      </c>
      <c r="BX465" t="b">
        <v>1</v>
      </c>
      <c r="BY465">
        <v>350</v>
      </c>
      <c r="BZ465">
        <v>215</v>
      </c>
      <c r="CA465">
        <v>93</v>
      </c>
      <c r="CB465">
        <v>30</v>
      </c>
      <c r="CC465">
        <v>8</v>
      </c>
      <c r="CD465">
        <v>14</v>
      </c>
      <c r="CE465">
        <v>6</v>
      </c>
      <c r="CF465">
        <v>12</v>
      </c>
      <c r="CG465">
        <v>0</v>
      </c>
      <c r="CH465">
        <v>0</v>
      </c>
      <c r="CI465">
        <v>0</v>
      </c>
      <c r="CJ465">
        <v>5</v>
      </c>
      <c r="CK465">
        <v>10000</v>
      </c>
      <c r="CL465">
        <v>0</v>
      </c>
      <c r="CM465">
        <v>0</v>
      </c>
      <c r="CN465">
        <v>7</v>
      </c>
      <c r="CO465" t="s">
        <v>2058</v>
      </c>
      <c r="CP465" t="s">
        <v>901</v>
      </c>
      <c r="CQ465" t="s">
        <v>2059</v>
      </c>
    </row>
    <row r="466" spans="1:95" x14ac:dyDescent="0.25">
      <c r="A466" t="s">
        <v>2062</v>
      </c>
      <c r="B466">
        <v>4</v>
      </c>
      <c r="C466">
        <v>6.984</v>
      </c>
      <c r="D466">
        <f>C466-F466</f>
        <v>-1.6000000000000014E-2</v>
      </c>
      <c r="F466">
        <v>7</v>
      </c>
      <c r="G466">
        <v>2</v>
      </c>
      <c r="H466">
        <v>3.5971224000000003E-2</v>
      </c>
      <c r="I466">
        <v>0.1</v>
      </c>
      <c r="J466">
        <v>4</v>
      </c>
      <c r="K466">
        <v>769</v>
      </c>
      <c r="L466">
        <v>467</v>
      </c>
      <c r="M466">
        <v>0</v>
      </c>
      <c r="N466">
        <v>0</v>
      </c>
      <c r="O466">
        <v>0</v>
      </c>
      <c r="P466">
        <v>499</v>
      </c>
      <c r="Q466">
        <v>188</v>
      </c>
      <c r="R466">
        <v>383</v>
      </c>
      <c r="S466">
        <v>783</v>
      </c>
      <c r="T466">
        <v>179</v>
      </c>
      <c r="U466">
        <v>395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228</v>
      </c>
      <c r="AF466">
        <v>211</v>
      </c>
      <c r="AG466">
        <v>0</v>
      </c>
      <c r="AH466">
        <v>0</v>
      </c>
      <c r="AI466">
        <v>375</v>
      </c>
      <c r="AJ466">
        <v>291</v>
      </c>
      <c r="AK466">
        <v>500</v>
      </c>
      <c r="AL466">
        <v>270</v>
      </c>
      <c r="AM466">
        <v>251</v>
      </c>
      <c r="AN466">
        <v>68</v>
      </c>
      <c r="AO466">
        <v>443</v>
      </c>
      <c r="AP466">
        <v>205</v>
      </c>
      <c r="AQ466">
        <v>556</v>
      </c>
      <c r="AR466">
        <v>397</v>
      </c>
      <c r="AS466">
        <v>418</v>
      </c>
      <c r="AT466">
        <v>198</v>
      </c>
      <c r="AU466">
        <v>625</v>
      </c>
      <c r="AV466">
        <v>260</v>
      </c>
      <c r="AW466">
        <v>870</v>
      </c>
      <c r="AX466">
        <v>0</v>
      </c>
      <c r="AY466">
        <v>916</v>
      </c>
      <c r="AZ466">
        <v>0</v>
      </c>
      <c r="BA466">
        <v>851</v>
      </c>
      <c r="BB466">
        <v>0</v>
      </c>
      <c r="BC466">
        <v>540</v>
      </c>
      <c r="BD466">
        <v>228</v>
      </c>
      <c r="BE466">
        <v>684</v>
      </c>
      <c r="BF466">
        <v>396</v>
      </c>
      <c r="BG466">
        <v>513</v>
      </c>
      <c r="BH466">
        <v>203</v>
      </c>
      <c r="BI466">
        <v>910</v>
      </c>
      <c r="BJ466">
        <v>857</v>
      </c>
      <c r="BK466">
        <v>885</v>
      </c>
      <c r="BL466">
        <v>33</v>
      </c>
      <c r="BM466" t="b">
        <v>1</v>
      </c>
      <c r="BN466">
        <v>754</v>
      </c>
      <c r="BO466">
        <v>1</v>
      </c>
      <c r="BP466" t="b">
        <v>0</v>
      </c>
      <c r="BQ466" t="b">
        <v>1</v>
      </c>
      <c r="BR466" t="b">
        <v>0</v>
      </c>
      <c r="BS466" t="b">
        <v>0</v>
      </c>
      <c r="BT466" t="b">
        <v>0</v>
      </c>
      <c r="BU466" t="b">
        <v>0</v>
      </c>
      <c r="BV466" t="b">
        <v>0</v>
      </c>
      <c r="BW466" t="b">
        <v>0</v>
      </c>
      <c r="BX466" t="b">
        <v>0</v>
      </c>
      <c r="BY466">
        <v>200</v>
      </c>
      <c r="BZ466">
        <v>450</v>
      </c>
      <c r="CA466">
        <v>175</v>
      </c>
      <c r="CB466">
        <v>100</v>
      </c>
      <c r="CC466">
        <v>9</v>
      </c>
      <c r="CD466">
        <v>15</v>
      </c>
      <c r="CE466">
        <v>6</v>
      </c>
      <c r="CF466">
        <v>10</v>
      </c>
      <c r="CG466">
        <v>2</v>
      </c>
      <c r="CH466">
        <v>1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8</v>
      </c>
      <c r="CO466" t="s">
        <v>2060</v>
      </c>
      <c r="CP466" t="s">
        <v>2061</v>
      </c>
      <c r="CQ466" t="s">
        <v>2062</v>
      </c>
    </row>
    <row r="467" spans="1:95" x14ac:dyDescent="0.25">
      <c r="A467" t="s">
        <v>2146</v>
      </c>
      <c r="B467">
        <v>5</v>
      </c>
      <c r="C467">
        <v>3.9849999999999999</v>
      </c>
      <c r="D467">
        <f>C467-F467</f>
        <v>-1.5000000000000124E-2</v>
      </c>
      <c r="F467">
        <v>4</v>
      </c>
      <c r="G467">
        <v>3</v>
      </c>
      <c r="H467">
        <v>7.1942450000000002E-3</v>
      </c>
      <c r="I467">
        <v>4.2462847000000001E-3</v>
      </c>
      <c r="J467">
        <v>5</v>
      </c>
      <c r="K467">
        <v>169</v>
      </c>
      <c r="L467">
        <v>194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1238</v>
      </c>
      <c r="T467">
        <v>182</v>
      </c>
      <c r="U467">
        <v>458</v>
      </c>
      <c r="V467">
        <v>0</v>
      </c>
      <c r="W467">
        <v>0</v>
      </c>
      <c r="X467">
        <v>0</v>
      </c>
      <c r="Y467">
        <v>970</v>
      </c>
      <c r="Z467">
        <v>139</v>
      </c>
      <c r="AA467">
        <v>292</v>
      </c>
      <c r="AB467">
        <v>434</v>
      </c>
      <c r="AC467">
        <v>89</v>
      </c>
      <c r="AD467">
        <v>297</v>
      </c>
      <c r="AE467">
        <v>33</v>
      </c>
      <c r="AF467">
        <v>23</v>
      </c>
      <c r="AG467">
        <v>0</v>
      </c>
      <c r="AH467">
        <v>0</v>
      </c>
      <c r="AI467">
        <v>0</v>
      </c>
      <c r="AJ467">
        <v>0</v>
      </c>
      <c r="AK467">
        <v>120</v>
      </c>
      <c r="AL467">
        <v>196</v>
      </c>
      <c r="AM467">
        <v>190</v>
      </c>
      <c r="AN467">
        <v>305</v>
      </c>
      <c r="AO467">
        <v>6</v>
      </c>
      <c r="AP467">
        <v>14</v>
      </c>
      <c r="AQ467">
        <v>211</v>
      </c>
      <c r="AR467">
        <v>340</v>
      </c>
      <c r="AS467">
        <v>8</v>
      </c>
      <c r="AT467">
        <v>24</v>
      </c>
      <c r="AU467">
        <v>751</v>
      </c>
      <c r="AV467">
        <v>0</v>
      </c>
      <c r="AW467">
        <v>196</v>
      </c>
      <c r="AX467">
        <v>282</v>
      </c>
      <c r="AY467">
        <v>752</v>
      </c>
      <c r="AZ467">
        <v>0</v>
      </c>
      <c r="BA467">
        <v>281</v>
      </c>
      <c r="BB467">
        <v>295</v>
      </c>
      <c r="BC467">
        <v>230</v>
      </c>
      <c r="BD467">
        <v>380</v>
      </c>
      <c r="BE467">
        <v>791</v>
      </c>
      <c r="BF467">
        <v>0</v>
      </c>
      <c r="BG467">
        <v>358</v>
      </c>
      <c r="BH467">
        <v>402</v>
      </c>
      <c r="BI467">
        <v>249</v>
      </c>
      <c r="BJ467">
        <v>18</v>
      </c>
      <c r="BK467">
        <v>398</v>
      </c>
      <c r="BL467">
        <v>15</v>
      </c>
      <c r="BM467" t="b">
        <v>1</v>
      </c>
      <c r="BN467">
        <v>680</v>
      </c>
      <c r="BO467">
        <v>0</v>
      </c>
      <c r="BP467" t="b">
        <v>0</v>
      </c>
      <c r="BQ467" t="b">
        <v>0</v>
      </c>
      <c r="BR467" t="b">
        <v>1</v>
      </c>
      <c r="BS467" t="b">
        <v>0</v>
      </c>
      <c r="BT467" t="b">
        <v>0</v>
      </c>
      <c r="BU467" t="b">
        <v>0</v>
      </c>
      <c r="BV467" t="b">
        <v>0</v>
      </c>
      <c r="BW467" t="b">
        <v>0</v>
      </c>
      <c r="BX467" t="b">
        <v>0</v>
      </c>
      <c r="BY467">
        <v>200</v>
      </c>
      <c r="BZ467">
        <v>400</v>
      </c>
      <c r="CA467">
        <v>126</v>
      </c>
      <c r="CB467">
        <v>155</v>
      </c>
      <c r="CC467">
        <v>8</v>
      </c>
      <c r="CD467">
        <v>12</v>
      </c>
      <c r="CE467">
        <v>8</v>
      </c>
      <c r="CF467">
        <v>6</v>
      </c>
      <c r="CG467">
        <v>0</v>
      </c>
      <c r="CH467">
        <v>2</v>
      </c>
      <c r="CI467">
        <v>0</v>
      </c>
      <c r="CJ467">
        <v>6</v>
      </c>
      <c r="CK467">
        <v>1500</v>
      </c>
      <c r="CL467">
        <v>0</v>
      </c>
      <c r="CM467">
        <v>0</v>
      </c>
      <c r="CN467">
        <v>4</v>
      </c>
      <c r="CO467" t="s">
        <v>2144</v>
      </c>
      <c r="CP467" t="s">
        <v>2145</v>
      </c>
      <c r="CQ467" t="s">
        <v>2146</v>
      </c>
    </row>
    <row r="468" spans="1:95" x14ac:dyDescent="0.25">
      <c r="A468" t="s">
        <v>2814</v>
      </c>
      <c r="B468">
        <v>5</v>
      </c>
      <c r="C468">
        <v>3.9849999999999999</v>
      </c>
      <c r="D468">
        <f>C468-F468</f>
        <v>-1.5000000000000124E-2</v>
      </c>
      <c r="F468">
        <v>4</v>
      </c>
      <c r="G468">
        <v>3</v>
      </c>
      <c r="H468">
        <v>3.5971224000000003E-2</v>
      </c>
      <c r="I468">
        <v>0.21443736999999999</v>
      </c>
      <c r="J468">
        <v>5</v>
      </c>
      <c r="K468">
        <v>72</v>
      </c>
      <c r="L468">
        <v>281</v>
      </c>
      <c r="M468">
        <v>0</v>
      </c>
      <c r="N468">
        <v>0</v>
      </c>
      <c r="O468">
        <v>0</v>
      </c>
      <c r="P468">
        <v>476</v>
      </c>
      <c r="Q468">
        <v>114</v>
      </c>
      <c r="R468">
        <v>238</v>
      </c>
      <c r="S468">
        <v>1287</v>
      </c>
      <c r="T468">
        <v>150</v>
      </c>
      <c r="U468">
        <v>380</v>
      </c>
      <c r="V468">
        <v>994</v>
      </c>
      <c r="W468">
        <v>155</v>
      </c>
      <c r="X468">
        <v>305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15</v>
      </c>
      <c r="AF468">
        <v>25</v>
      </c>
      <c r="AG468">
        <v>0</v>
      </c>
      <c r="AH468">
        <v>0</v>
      </c>
      <c r="AI468">
        <v>392</v>
      </c>
      <c r="AJ468">
        <v>378</v>
      </c>
      <c r="AK468">
        <v>106</v>
      </c>
      <c r="AL468">
        <v>306</v>
      </c>
      <c r="AM468">
        <v>93</v>
      </c>
      <c r="AN468">
        <v>165</v>
      </c>
      <c r="AO468">
        <v>81</v>
      </c>
      <c r="AP468">
        <v>245</v>
      </c>
      <c r="AQ468">
        <v>13</v>
      </c>
      <c r="AR468">
        <v>121</v>
      </c>
      <c r="AS468">
        <v>45</v>
      </c>
      <c r="AT468">
        <v>234</v>
      </c>
      <c r="AU468">
        <v>416</v>
      </c>
      <c r="AV468">
        <v>510</v>
      </c>
      <c r="AW468">
        <v>517</v>
      </c>
      <c r="AX468">
        <v>0</v>
      </c>
      <c r="AY468">
        <v>234</v>
      </c>
      <c r="AZ468">
        <v>428</v>
      </c>
      <c r="BA468">
        <v>475</v>
      </c>
      <c r="BB468">
        <v>0</v>
      </c>
      <c r="BC468">
        <v>370</v>
      </c>
      <c r="BD468">
        <v>456</v>
      </c>
      <c r="BE468">
        <v>102</v>
      </c>
      <c r="BF468">
        <v>174</v>
      </c>
      <c r="BG468">
        <v>318</v>
      </c>
      <c r="BH468">
        <v>436</v>
      </c>
      <c r="BI468">
        <v>191</v>
      </c>
      <c r="BJ468">
        <v>438</v>
      </c>
      <c r="BK468">
        <v>191</v>
      </c>
      <c r="BL468">
        <v>14</v>
      </c>
      <c r="BM468" t="b">
        <v>0</v>
      </c>
      <c r="BN468">
        <v>103</v>
      </c>
      <c r="BO468">
        <v>1</v>
      </c>
      <c r="BP468" t="b">
        <v>1</v>
      </c>
      <c r="BQ468" t="b">
        <v>0</v>
      </c>
      <c r="BR468" t="b">
        <v>0</v>
      </c>
      <c r="BS468" t="b">
        <v>0</v>
      </c>
      <c r="BT468" t="b">
        <v>0</v>
      </c>
      <c r="BU468" t="b">
        <v>0</v>
      </c>
      <c r="BV468" t="b">
        <v>0</v>
      </c>
      <c r="BW468" t="b">
        <v>0</v>
      </c>
      <c r="BX468" t="b">
        <v>0</v>
      </c>
      <c r="BY468">
        <v>500</v>
      </c>
      <c r="BZ468">
        <v>340</v>
      </c>
      <c r="CA468">
        <v>130</v>
      </c>
      <c r="CB468">
        <v>175</v>
      </c>
      <c r="CC468">
        <v>7</v>
      </c>
      <c r="CD468">
        <v>10</v>
      </c>
      <c r="CE468">
        <v>10</v>
      </c>
      <c r="CF468">
        <v>8</v>
      </c>
      <c r="CG468">
        <v>0</v>
      </c>
      <c r="CH468">
        <v>2</v>
      </c>
      <c r="CI468">
        <v>2</v>
      </c>
      <c r="CJ468">
        <v>7</v>
      </c>
      <c r="CK468">
        <v>20</v>
      </c>
      <c r="CL468">
        <v>0</v>
      </c>
      <c r="CM468">
        <v>0</v>
      </c>
      <c r="CN468">
        <v>5</v>
      </c>
      <c r="CO468" t="s">
        <v>2812</v>
      </c>
      <c r="CP468" t="s">
        <v>2813</v>
      </c>
      <c r="CQ468" t="s">
        <v>2814</v>
      </c>
    </row>
    <row r="469" spans="1:95" x14ac:dyDescent="0.25">
      <c r="A469" t="s">
        <v>1820</v>
      </c>
      <c r="B469">
        <v>5</v>
      </c>
      <c r="C469">
        <v>5.9850000000000003</v>
      </c>
      <c r="D469">
        <f>C469-F469</f>
        <v>-1.499999999999968E-2</v>
      </c>
      <c r="F469">
        <v>6</v>
      </c>
      <c r="G469">
        <v>3</v>
      </c>
      <c r="H469">
        <v>2.8776980000000001E-2</v>
      </c>
      <c r="I469">
        <v>5.221932E-2</v>
      </c>
      <c r="J469">
        <v>5</v>
      </c>
      <c r="K469">
        <v>273</v>
      </c>
      <c r="L469">
        <v>383</v>
      </c>
      <c r="M469">
        <v>976</v>
      </c>
      <c r="N469">
        <v>142</v>
      </c>
      <c r="O469">
        <v>307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528</v>
      </c>
      <c r="W469">
        <v>77</v>
      </c>
      <c r="X469">
        <v>141</v>
      </c>
      <c r="Y469">
        <v>1144</v>
      </c>
      <c r="Z469">
        <v>195</v>
      </c>
      <c r="AA469">
        <v>401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90</v>
      </c>
      <c r="AH469">
        <v>102</v>
      </c>
      <c r="AI469">
        <v>0</v>
      </c>
      <c r="AJ469">
        <v>0</v>
      </c>
      <c r="AK469">
        <v>258</v>
      </c>
      <c r="AL469">
        <v>418</v>
      </c>
      <c r="AM469">
        <v>759</v>
      </c>
      <c r="AN469">
        <v>0</v>
      </c>
      <c r="AO469">
        <v>137</v>
      </c>
      <c r="AP469">
        <v>199</v>
      </c>
      <c r="AQ469">
        <v>543</v>
      </c>
      <c r="AR469">
        <v>744</v>
      </c>
      <c r="AS469">
        <v>682</v>
      </c>
      <c r="AT469">
        <v>0</v>
      </c>
      <c r="AU469">
        <v>271</v>
      </c>
      <c r="AV469">
        <v>405</v>
      </c>
      <c r="AW469">
        <v>27</v>
      </c>
      <c r="AX469">
        <v>35</v>
      </c>
      <c r="AY469">
        <v>90</v>
      </c>
      <c r="AZ469">
        <v>214</v>
      </c>
      <c r="BA469">
        <v>169</v>
      </c>
      <c r="BB469">
        <v>262</v>
      </c>
      <c r="BC469">
        <v>148</v>
      </c>
      <c r="BD469">
        <v>212</v>
      </c>
      <c r="BE469">
        <v>573</v>
      </c>
      <c r="BF469">
        <v>784</v>
      </c>
      <c r="BG469">
        <v>674</v>
      </c>
      <c r="BH469">
        <v>0</v>
      </c>
      <c r="BI469">
        <v>34</v>
      </c>
      <c r="BJ469">
        <v>78</v>
      </c>
      <c r="BK469">
        <v>414</v>
      </c>
      <c r="BL469">
        <v>27</v>
      </c>
      <c r="BM469" t="b">
        <v>1</v>
      </c>
      <c r="BN469">
        <v>930</v>
      </c>
      <c r="BO469">
        <v>2</v>
      </c>
      <c r="BP469" t="b">
        <v>0</v>
      </c>
      <c r="BQ469" t="b">
        <v>0</v>
      </c>
      <c r="BR469" t="b">
        <v>0</v>
      </c>
      <c r="BS469" t="b">
        <v>0</v>
      </c>
      <c r="BT469" t="b">
        <v>0</v>
      </c>
      <c r="BU469" t="b">
        <v>0</v>
      </c>
      <c r="BV469" t="b">
        <v>1</v>
      </c>
      <c r="BW469" t="b">
        <v>0</v>
      </c>
      <c r="BX469" t="b">
        <v>0</v>
      </c>
      <c r="BY469">
        <v>590</v>
      </c>
      <c r="BZ469">
        <v>265</v>
      </c>
      <c r="CA469">
        <v>60</v>
      </c>
      <c r="CB469">
        <v>200</v>
      </c>
      <c r="CC469">
        <v>7</v>
      </c>
      <c r="CD469">
        <v>6</v>
      </c>
      <c r="CE469">
        <v>6</v>
      </c>
      <c r="CF469">
        <v>6</v>
      </c>
      <c r="CG469">
        <v>0</v>
      </c>
      <c r="CH469">
        <v>1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7</v>
      </c>
      <c r="CO469" t="s">
        <v>1819</v>
      </c>
      <c r="CP469" t="s">
        <v>497</v>
      </c>
      <c r="CQ469" t="s">
        <v>1820</v>
      </c>
    </row>
    <row r="470" spans="1:95" x14ac:dyDescent="0.25">
      <c r="A470" t="s">
        <v>2239</v>
      </c>
      <c r="B470">
        <v>4</v>
      </c>
      <c r="C470">
        <v>4.9850000000000003</v>
      </c>
      <c r="D470">
        <f>C470-F470</f>
        <v>-1.499999999999968E-2</v>
      </c>
      <c r="F470">
        <v>5</v>
      </c>
      <c r="G470">
        <v>3</v>
      </c>
      <c r="H470">
        <v>2.8776980000000001E-2</v>
      </c>
      <c r="I470">
        <v>3.3333334999999999E-2</v>
      </c>
      <c r="J470">
        <v>4</v>
      </c>
      <c r="K470">
        <v>511</v>
      </c>
      <c r="L470">
        <v>577</v>
      </c>
      <c r="M470">
        <v>876</v>
      </c>
      <c r="N470">
        <v>154</v>
      </c>
      <c r="O470">
        <v>302</v>
      </c>
      <c r="P470">
        <v>0</v>
      </c>
      <c r="Q470">
        <v>0</v>
      </c>
      <c r="R470">
        <v>0</v>
      </c>
      <c r="S470">
        <v>621</v>
      </c>
      <c r="T470">
        <v>103</v>
      </c>
      <c r="U470">
        <v>228</v>
      </c>
      <c r="V470">
        <v>0</v>
      </c>
      <c r="W470">
        <v>0</v>
      </c>
      <c r="X470">
        <v>0</v>
      </c>
      <c r="Y470">
        <v>353</v>
      </c>
      <c r="Z470">
        <v>72</v>
      </c>
      <c r="AA470">
        <v>186</v>
      </c>
      <c r="AB470">
        <v>0</v>
      </c>
      <c r="AC470">
        <v>0</v>
      </c>
      <c r="AD470">
        <v>0</v>
      </c>
      <c r="AE470">
        <v>295</v>
      </c>
      <c r="AF470">
        <v>303</v>
      </c>
      <c r="AG470">
        <v>131</v>
      </c>
      <c r="AH470">
        <v>148</v>
      </c>
      <c r="AI470">
        <v>0</v>
      </c>
      <c r="AJ470">
        <v>0</v>
      </c>
      <c r="AK470">
        <v>130</v>
      </c>
      <c r="AL470">
        <v>107</v>
      </c>
      <c r="AM470">
        <v>569</v>
      </c>
      <c r="AN470">
        <v>578</v>
      </c>
      <c r="AO470">
        <v>317</v>
      </c>
      <c r="AP470">
        <v>193</v>
      </c>
      <c r="AQ470">
        <v>596</v>
      </c>
      <c r="AR470">
        <v>620</v>
      </c>
      <c r="AS470">
        <v>468</v>
      </c>
      <c r="AT470">
        <v>470</v>
      </c>
      <c r="AU470">
        <v>380</v>
      </c>
      <c r="AV470">
        <v>394</v>
      </c>
      <c r="AW470">
        <v>171</v>
      </c>
      <c r="AX470">
        <v>120</v>
      </c>
      <c r="AY470">
        <v>416</v>
      </c>
      <c r="AZ470">
        <v>438</v>
      </c>
      <c r="BA470">
        <v>236</v>
      </c>
      <c r="BB470">
        <v>257</v>
      </c>
      <c r="BC470">
        <v>594</v>
      </c>
      <c r="BD470">
        <v>565</v>
      </c>
      <c r="BE470">
        <v>888</v>
      </c>
      <c r="BF470">
        <v>0</v>
      </c>
      <c r="BG470">
        <v>803</v>
      </c>
      <c r="BH470">
        <v>0</v>
      </c>
      <c r="BI470">
        <v>665</v>
      </c>
      <c r="BJ470">
        <v>384</v>
      </c>
      <c r="BK470">
        <v>799</v>
      </c>
      <c r="BL470">
        <v>11</v>
      </c>
      <c r="BM470" t="b">
        <v>1</v>
      </c>
      <c r="BN470">
        <v>607</v>
      </c>
      <c r="BO470">
        <v>1</v>
      </c>
      <c r="BP470" t="b">
        <v>0</v>
      </c>
      <c r="BQ470" t="b">
        <v>0</v>
      </c>
      <c r="BR470" t="b">
        <v>0</v>
      </c>
      <c r="BS470" t="b">
        <v>0</v>
      </c>
      <c r="BT470" t="b">
        <v>0</v>
      </c>
      <c r="BU470" t="b">
        <v>0</v>
      </c>
      <c r="BV470" t="b">
        <v>0</v>
      </c>
      <c r="BW470" t="b">
        <v>0</v>
      </c>
      <c r="BX470" t="b">
        <v>1</v>
      </c>
      <c r="BY470">
        <v>200</v>
      </c>
      <c r="BZ470">
        <v>390</v>
      </c>
      <c r="CA470">
        <v>235</v>
      </c>
      <c r="CB470">
        <v>200</v>
      </c>
      <c r="CC470">
        <v>6</v>
      </c>
      <c r="CD470">
        <v>10</v>
      </c>
      <c r="CE470">
        <v>8</v>
      </c>
      <c r="CF470">
        <v>10</v>
      </c>
      <c r="CG470">
        <v>2</v>
      </c>
      <c r="CH470">
        <v>0</v>
      </c>
      <c r="CI470">
        <v>0</v>
      </c>
      <c r="CJ470">
        <v>3</v>
      </c>
      <c r="CK470">
        <v>15</v>
      </c>
      <c r="CL470">
        <v>0</v>
      </c>
      <c r="CM470">
        <v>0</v>
      </c>
      <c r="CN470">
        <v>5</v>
      </c>
      <c r="CO470" t="s">
        <v>2237</v>
      </c>
      <c r="CP470" t="s">
        <v>2238</v>
      </c>
      <c r="CQ470" t="s">
        <v>2239</v>
      </c>
    </row>
    <row r="471" spans="1:95" x14ac:dyDescent="0.25">
      <c r="A471" t="s">
        <v>1344</v>
      </c>
      <c r="B471">
        <v>5</v>
      </c>
      <c r="C471">
        <v>7.9859999999999998</v>
      </c>
      <c r="D471">
        <f>C471-F471</f>
        <v>-1.4000000000000234E-2</v>
      </c>
      <c r="F471">
        <v>8</v>
      </c>
      <c r="G471">
        <v>2</v>
      </c>
      <c r="H471">
        <v>3.5971224000000003E-2</v>
      </c>
      <c r="I471">
        <v>3.7037037000000002E-2</v>
      </c>
      <c r="J471">
        <v>5</v>
      </c>
      <c r="K471">
        <v>411</v>
      </c>
      <c r="L471">
        <v>740</v>
      </c>
      <c r="M471">
        <v>1065</v>
      </c>
      <c r="N471">
        <v>81</v>
      </c>
      <c r="O471">
        <v>189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1264</v>
      </c>
      <c r="W471">
        <v>179</v>
      </c>
      <c r="X471">
        <v>391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62</v>
      </c>
      <c r="AH471">
        <v>101</v>
      </c>
      <c r="AI471">
        <v>0</v>
      </c>
      <c r="AJ471">
        <v>0</v>
      </c>
      <c r="AK471">
        <v>328</v>
      </c>
      <c r="AL471">
        <v>650</v>
      </c>
      <c r="AM471">
        <v>811</v>
      </c>
      <c r="AN471">
        <v>0</v>
      </c>
      <c r="AO471">
        <v>791</v>
      </c>
      <c r="AP471">
        <v>0</v>
      </c>
      <c r="AQ471">
        <v>274</v>
      </c>
      <c r="AR471">
        <v>407</v>
      </c>
      <c r="AS471">
        <v>757</v>
      </c>
      <c r="AT471">
        <v>0</v>
      </c>
      <c r="AU471">
        <v>327</v>
      </c>
      <c r="AV471">
        <v>629</v>
      </c>
      <c r="AW471">
        <v>252</v>
      </c>
      <c r="AX471">
        <v>411</v>
      </c>
      <c r="AY471">
        <v>29</v>
      </c>
      <c r="AZ471">
        <v>108</v>
      </c>
      <c r="BA471">
        <v>203</v>
      </c>
      <c r="BB471">
        <v>380</v>
      </c>
      <c r="BC471">
        <v>752</v>
      </c>
      <c r="BD471">
        <v>0</v>
      </c>
      <c r="BE471">
        <v>263</v>
      </c>
      <c r="BF471">
        <v>394</v>
      </c>
      <c r="BG471">
        <v>744</v>
      </c>
      <c r="BH471">
        <v>0</v>
      </c>
      <c r="BI471">
        <v>154</v>
      </c>
      <c r="BJ471">
        <v>629</v>
      </c>
      <c r="BK471">
        <v>151</v>
      </c>
      <c r="BL471">
        <v>31</v>
      </c>
      <c r="BM471" t="b">
        <v>1</v>
      </c>
      <c r="BN471">
        <v>1275</v>
      </c>
      <c r="BO471">
        <v>0</v>
      </c>
      <c r="BP471" t="b">
        <v>0</v>
      </c>
      <c r="BQ471" t="b">
        <v>1</v>
      </c>
      <c r="BR471" t="b">
        <v>0</v>
      </c>
      <c r="BS471" t="b">
        <v>0</v>
      </c>
      <c r="BT471" t="b">
        <v>0</v>
      </c>
      <c r="BU471" t="b">
        <v>0</v>
      </c>
      <c r="BV471" t="b">
        <v>0</v>
      </c>
      <c r="BW471" t="b">
        <v>0</v>
      </c>
      <c r="BX471" t="b">
        <v>0</v>
      </c>
      <c r="BY471">
        <v>415</v>
      </c>
      <c r="BZ471">
        <v>500</v>
      </c>
      <c r="CA471">
        <v>50</v>
      </c>
      <c r="CB471">
        <v>340</v>
      </c>
      <c r="CC471">
        <v>10</v>
      </c>
      <c r="CD471">
        <v>6</v>
      </c>
      <c r="CE471">
        <v>6</v>
      </c>
      <c r="CF471">
        <v>6</v>
      </c>
      <c r="CG471">
        <v>2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7</v>
      </c>
      <c r="CO471" t="s">
        <v>1342</v>
      </c>
      <c r="CP471" t="s">
        <v>1343</v>
      </c>
      <c r="CQ471" t="s">
        <v>1344</v>
      </c>
    </row>
    <row r="472" spans="1:95" x14ac:dyDescent="0.25">
      <c r="A472" t="s">
        <v>2497</v>
      </c>
      <c r="B472">
        <v>5</v>
      </c>
      <c r="C472">
        <v>7.9859999999999998</v>
      </c>
      <c r="D472">
        <f>C472-F472</f>
        <v>-1.4000000000000234E-2</v>
      </c>
      <c r="F472">
        <v>8</v>
      </c>
      <c r="G472">
        <v>2</v>
      </c>
      <c r="H472">
        <v>3.5971224000000003E-2</v>
      </c>
      <c r="I472">
        <v>0.1</v>
      </c>
      <c r="J472">
        <v>5</v>
      </c>
      <c r="K472">
        <v>400</v>
      </c>
      <c r="L472">
        <v>767</v>
      </c>
      <c r="M472">
        <v>0</v>
      </c>
      <c r="N472">
        <v>0</v>
      </c>
      <c r="O472">
        <v>0</v>
      </c>
      <c r="P472">
        <v>1330</v>
      </c>
      <c r="Q472">
        <v>158</v>
      </c>
      <c r="R472">
        <v>384</v>
      </c>
      <c r="S472">
        <v>1054</v>
      </c>
      <c r="T472">
        <v>72</v>
      </c>
      <c r="U472">
        <v>186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77</v>
      </c>
      <c r="AF472">
        <v>152</v>
      </c>
      <c r="AG472">
        <v>0</v>
      </c>
      <c r="AH472">
        <v>0</v>
      </c>
      <c r="AI472">
        <v>11</v>
      </c>
      <c r="AJ472">
        <v>21</v>
      </c>
      <c r="AK472">
        <v>323</v>
      </c>
      <c r="AL472">
        <v>655</v>
      </c>
      <c r="AM472">
        <v>55</v>
      </c>
      <c r="AN472">
        <v>211</v>
      </c>
      <c r="AO472">
        <v>299</v>
      </c>
      <c r="AP472">
        <v>619</v>
      </c>
      <c r="AQ472">
        <v>429</v>
      </c>
      <c r="AR472">
        <v>693</v>
      </c>
      <c r="AS472">
        <v>265</v>
      </c>
      <c r="AT472">
        <v>571</v>
      </c>
      <c r="AU472">
        <v>156</v>
      </c>
      <c r="AV472">
        <v>290</v>
      </c>
      <c r="AW472">
        <v>661</v>
      </c>
      <c r="AX472">
        <v>0</v>
      </c>
      <c r="AY472">
        <v>812</v>
      </c>
      <c r="AZ472">
        <v>0</v>
      </c>
      <c r="BA472">
        <v>643</v>
      </c>
      <c r="BB472">
        <v>0</v>
      </c>
      <c r="BC472">
        <v>138</v>
      </c>
      <c r="BD472">
        <v>260</v>
      </c>
      <c r="BE472">
        <v>246</v>
      </c>
      <c r="BF472">
        <v>421</v>
      </c>
      <c r="BG472">
        <v>105</v>
      </c>
      <c r="BH472">
        <v>227</v>
      </c>
      <c r="BI472">
        <v>802</v>
      </c>
      <c r="BJ472">
        <v>616</v>
      </c>
      <c r="BK472">
        <v>751</v>
      </c>
      <c r="BL472">
        <v>12</v>
      </c>
      <c r="BM472" t="b">
        <v>1</v>
      </c>
      <c r="BN472">
        <v>383</v>
      </c>
      <c r="BO472">
        <v>1</v>
      </c>
      <c r="BP472" t="b">
        <v>0</v>
      </c>
      <c r="BQ472" t="b">
        <v>0</v>
      </c>
      <c r="BR472" t="b">
        <v>0</v>
      </c>
      <c r="BS472" t="b">
        <v>0</v>
      </c>
      <c r="BT472" t="b">
        <v>1</v>
      </c>
      <c r="BU472" t="b">
        <v>0</v>
      </c>
      <c r="BV472" t="b">
        <v>0</v>
      </c>
      <c r="BW472" t="b">
        <v>0</v>
      </c>
      <c r="BX472" t="b">
        <v>0</v>
      </c>
      <c r="BY472">
        <v>565</v>
      </c>
      <c r="BZ472">
        <v>400</v>
      </c>
      <c r="CA472">
        <v>135</v>
      </c>
      <c r="CB472">
        <v>250</v>
      </c>
      <c r="CC472">
        <v>10</v>
      </c>
      <c r="CD472">
        <v>10</v>
      </c>
      <c r="CE472">
        <v>8</v>
      </c>
      <c r="CF472">
        <v>6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5</v>
      </c>
      <c r="CO472" t="s">
        <v>2495</v>
      </c>
      <c r="CP472" t="s">
        <v>2496</v>
      </c>
      <c r="CQ472" t="s">
        <v>2497</v>
      </c>
    </row>
    <row r="473" spans="1:95" x14ac:dyDescent="0.25">
      <c r="A473" t="s">
        <v>409</v>
      </c>
      <c r="B473">
        <v>5</v>
      </c>
      <c r="C473">
        <v>9.9860000000000007</v>
      </c>
      <c r="D473">
        <f>C473-F473</f>
        <v>-1.3999999999999346E-2</v>
      </c>
      <c r="F473">
        <v>10</v>
      </c>
      <c r="G473">
        <v>1</v>
      </c>
      <c r="H473">
        <v>2.8776980000000001E-2</v>
      </c>
      <c r="I473">
        <v>1.8181817999999999E-2</v>
      </c>
      <c r="J473">
        <v>5</v>
      </c>
      <c r="K473">
        <v>872</v>
      </c>
      <c r="L473">
        <v>761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977</v>
      </c>
      <c r="Z473">
        <v>265</v>
      </c>
      <c r="AA473">
        <v>555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977</v>
      </c>
      <c r="AL473">
        <v>0</v>
      </c>
      <c r="AM473">
        <v>974</v>
      </c>
      <c r="AN473">
        <v>0</v>
      </c>
      <c r="AO473">
        <v>368</v>
      </c>
      <c r="AP473">
        <v>74</v>
      </c>
      <c r="AQ473">
        <v>986</v>
      </c>
      <c r="AR473">
        <v>0</v>
      </c>
      <c r="AS473">
        <v>963</v>
      </c>
      <c r="AT473">
        <v>0</v>
      </c>
      <c r="AU473">
        <v>970</v>
      </c>
      <c r="AV473">
        <v>0</v>
      </c>
      <c r="AW473">
        <v>304</v>
      </c>
      <c r="AX473">
        <v>93</v>
      </c>
      <c r="AY473">
        <v>968</v>
      </c>
      <c r="AZ473">
        <v>0</v>
      </c>
      <c r="BA473">
        <v>929</v>
      </c>
      <c r="BB473">
        <v>0</v>
      </c>
      <c r="BC473">
        <v>363</v>
      </c>
      <c r="BD473">
        <v>94</v>
      </c>
      <c r="BE473">
        <v>971</v>
      </c>
      <c r="BF473">
        <v>0</v>
      </c>
      <c r="BG473">
        <v>951</v>
      </c>
      <c r="BH473">
        <v>0</v>
      </c>
      <c r="BI473">
        <v>390</v>
      </c>
      <c r="BJ473">
        <v>211</v>
      </c>
      <c r="BK473">
        <v>951</v>
      </c>
      <c r="BL473">
        <v>10</v>
      </c>
      <c r="BM473" t="b">
        <v>1</v>
      </c>
      <c r="BN473">
        <v>1943</v>
      </c>
      <c r="BO473">
        <v>1</v>
      </c>
      <c r="BP473" t="b">
        <v>0</v>
      </c>
      <c r="BQ473" t="b">
        <v>0</v>
      </c>
      <c r="BR473" t="b">
        <v>0</v>
      </c>
      <c r="BS473" t="b">
        <v>0</v>
      </c>
      <c r="BT473" t="b">
        <v>0</v>
      </c>
      <c r="BU473" t="b">
        <v>0</v>
      </c>
      <c r="BV473" t="b">
        <v>0</v>
      </c>
      <c r="BW473" t="b">
        <v>1</v>
      </c>
      <c r="BX473" t="b">
        <v>0</v>
      </c>
      <c r="BY473">
        <v>2925</v>
      </c>
      <c r="BZ473">
        <v>1015</v>
      </c>
      <c r="CA473">
        <v>806</v>
      </c>
      <c r="CB473">
        <v>825</v>
      </c>
      <c r="CC473">
        <v>9</v>
      </c>
      <c r="CD473">
        <v>16</v>
      </c>
      <c r="CE473">
        <v>4</v>
      </c>
      <c r="CF473">
        <v>14</v>
      </c>
      <c r="CG473">
        <v>0</v>
      </c>
      <c r="CH473">
        <v>2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4</v>
      </c>
      <c r="CO473" t="s">
        <v>405</v>
      </c>
      <c r="CP473" t="s">
        <v>408</v>
      </c>
      <c r="CQ473" t="s">
        <v>409</v>
      </c>
    </row>
    <row r="474" spans="1:95" x14ac:dyDescent="0.25">
      <c r="A474" t="s">
        <v>2297</v>
      </c>
      <c r="B474">
        <v>4</v>
      </c>
      <c r="C474">
        <v>7.9870000000000001</v>
      </c>
      <c r="D474">
        <f>C474-F474</f>
        <v>-1.2999999999999901E-2</v>
      </c>
      <c r="F474">
        <v>8</v>
      </c>
      <c r="G474">
        <v>2</v>
      </c>
      <c r="H474">
        <v>3.5971224000000003E-2</v>
      </c>
      <c r="I474">
        <v>5.4545455E-2</v>
      </c>
      <c r="J474">
        <v>4</v>
      </c>
      <c r="K474">
        <v>710</v>
      </c>
      <c r="L474">
        <v>681</v>
      </c>
      <c r="M474">
        <v>0</v>
      </c>
      <c r="N474">
        <v>0</v>
      </c>
      <c r="O474">
        <v>0</v>
      </c>
      <c r="P474">
        <v>646</v>
      </c>
      <c r="Q474">
        <v>150</v>
      </c>
      <c r="R474">
        <v>307</v>
      </c>
      <c r="S474">
        <v>0</v>
      </c>
      <c r="T474">
        <v>0</v>
      </c>
      <c r="U474">
        <v>0</v>
      </c>
      <c r="V474">
        <v>929</v>
      </c>
      <c r="W474">
        <v>148</v>
      </c>
      <c r="X474">
        <v>307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275</v>
      </c>
      <c r="AJ474">
        <v>274</v>
      </c>
      <c r="AK474">
        <v>904</v>
      </c>
      <c r="AL474">
        <v>0</v>
      </c>
      <c r="AM474">
        <v>576</v>
      </c>
      <c r="AN474">
        <v>459</v>
      </c>
      <c r="AO474">
        <v>899</v>
      </c>
      <c r="AP474">
        <v>0</v>
      </c>
      <c r="AQ474">
        <v>494</v>
      </c>
      <c r="AR474">
        <v>504</v>
      </c>
      <c r="AS474">
        <v>877</v>
      </c>
      <c r="AT474">
        <v>0</v>
      </c>
      <c r="AU474">
        <v>553</v>
      </c>
      <c r="AV474">
        <v>381</v>
      </c>
      <c r="AW474">
        <v>827</v>
      </c>
      <c r="AX474">
        <v>0</v>
      </c>
      <c r="AY474">
        <v>426</v>
      </c>
      <c r="AZ474">
        <v>433</v>
      </c>
      <c r="BA474">
        <v>810</v>
      </c>
      <c r="BB474">
        <v>0</v>
      </c>
      <c r="BC474">
        <v>478</v>
      </c>
      <c r="BD474">
        <v>343</v>
      </c>
      <c r="BE474">
        <v>184</v>
      </c>
      <c r="BF474">
        <v>121</v>
      </c>
      <c r="BG474">
        <v>447</v>
      </c>
      <c r="BH474">
        <v>316</v>
      </c>
      <c r="BI474">
        <v>371</v>
      </c>
      <c r="BJ474">
        <v>809</v>
      </c>
      <c r="BK474">
        <v>319</v>
      </c>
      <c r="BL474">
        <v>7</v>
      </c>
      <c r="BM474" t="b">
        <v>1</v>
      </c>
      <c r="BN474">
        <v>553</v>
      </c>
      <c r="BO474">
        <v>1</v>
      </c>
      <c r="BP474" t="b">
        <v>0</v>
      </c>
      <c r="BQ474" t="b">
        <v>0</v>
      </c>
      <c r="BR474" t="b">
        <v>0</v>
      </c>
      <c r="BS474" t="b">
        <v>0</v>
      </c>
      <c r="BT474" t="b">
        <v>0</v>
      </c>
      <c r="BU474" t="b">
        <v>0</v>
      </c>
      <c r="BV474" t="b">
        <v>0</v>
      </c>
      <c r="BW474" t="b">
        <v>1</v>
      </c>
      <c r="BX474" t="b">
        <v>0</v>
      </c>
      <c r="BY474">
        <v>415</v>
      </c>
      <c r="BZ474">
        <v>325</v>
      </c>
      <c r="CA474">
        <v>275</v>
      </c>
      <c r="CB474">
        <v>115</v>
      </c>
      <c r="CC474">
        <v>7</v>
      </c>
      <c r="CD474">
        <v>12</v>
      </c>
      <c r="CE474">
        <v>8</v>
      </c>
      <c r="CF474">
        <v>8</v>
      </c>
      <c r="CG474">
        <v>0</v>
      </c>
      <c r="CH474">
        <v>1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4</v>
      </c>
      <c r="CO474" t="s">
        <v>2295</v>
      </c>
      <c r="CP474" t="s">
        <v>2296</v>
      </c>
      <c r="CQ474" t="s">
        <v>2297</v>
      </c>
    </row>
    <row r="475" spans="1:95" x14ac:dyDescent="0.25">
      <c r="A475" t="s">
        <v>1528</v>
      </c>
      <c r="B475">
        <v>4</v>
      </c>
      <c r="C475">
        <v>3.988</v>
      </c>
      <c r="D475">
        <f>C475-F475</f>
        <v>-1.2000000000000011E-2</v>
      </c>
      <c r="F475">
        <v>4</v>
      </c>
      <c r="G475">
        <v>2</v>
      </c>
      <c r="H475">
        <v>3.5971224000000003E-2</v>
      </c>
      <c r="I475">
        <v>2.8720626999999999E-2</v>
      </c>
      <c r="J475">
        <v>4</v>
      </c>
      <c r="K475">
        <v>749</v>
      </c>
      <c r="L475">
        <v>869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986</v>
      </c>
      <c r="W475">
        <v>46</v>
      </c>
      <c r="X475">
        <v>111</v>
      </c>
      <c r="Y475">
        <v>0</v>
      </c>
      <c r="Z475">
        <v>0</v>
      </c>
      <c r="AA475">
        <v>0</v>
      </c>
      <c r="AB475">
        <v>614</v>
      </c>
      <c r="AC475">
        <v>138</v>
      </c>
      <c r="AD475">
        <v>321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917</v>
      </c>
      <c r="AL475">
        <v>0</v>
      </c>
      <c r="AM475">
        <v>922</v>
      </c>
      <c r="AN475">
        <v>0</v>
      </c>
      <c r="AO475">
        <v>910</v>
      </c>
      <c r="AP475">
        <v>0</v>
      </c>
      <c r="AQ475">
        <v>547</v>
      </c>
      <c r="AR475">
        <v>807</v>
      </c>
      <c r="AS475">
        <v>523</v>
      </c>
      <c r="AT475">
        <v>329</v>
      </c>
      <c r="AU475">
        <v>914</v>
      </c>
      <c r="AV475">
        <v>0</v>
      </c>
      <c r="AW475">
        <v>850</v>
      </c>
      <c r="AX475">
        <v>0</v>
      </c>
      <c r="AY475">
        <v>515</v>
      </c>
      <c r="AZ475">
        <v>785</v>
      </c>
      <c r="BA475">
        <v>375</v>
      </c>
      <c r="BB475">
        <v>250</v>
      </c>
      <c r="BC475">
        <v>900</v>
      </c>
      <c r="BD475">
        <v>0</v>
      </c>
      <c r="BE475">
        <v>577</v>
      </c>
      <c r="BF475">
        <v>834</v>
      </c>
      <c r="BG475">
        <v>488</v>
      </c>
      <c r="BH475">
        <v>317</v>
      </c>
      <c r="BI475">
        <v>480</v>
      </c>
      <c r="BJ475">
        <v>329</v>
      </c>
      <c r="BK475">
        <v>131</v>
      </c>
      <c r="BL475">
        <v>9</v>
      </c>
      <c r="BM475" t="b">
        <v>1</v>
      </c>
      <c r="BN475">
        <v>1146</v>
      </c>
      <c r="BO475">
        <v>2</v>
      </c>
      <c r="BP475" t="b">
        <v>0</v>
      </c>
      <c r="BQ475" t="b">
        <v>0</v>
      </c>
      <c r="BR475" t="b">
        <v>0</v>
      </c>
      <c r="BS475" t="b">
        <v>0</v>
      </c>
      <c r="BT475" t="b">
        <v>0</v>
      </c>
      <c r="BU475" t="b">
        <v>0</v>
      </c>
      <c r="BV475" t="b">
        <v>1</v>
      </c>
      <c r="BW475" t="b">
        <v>0</v>
      </c>
      <c r="BX475" t="b">
        <v>0</v>
      </c>
      <c r="BY475">
        <v>600</v>
      </c>
      <c r="BZ475">
        <v>290</v>
      </c>
      <c r="CA475">
        <v>127</v>
      </c>
      <c r="CB475">
        <v>315</v>
      </c>
      <c r="CC475">
        <v>6</v>
      </c>
      <c r="CD475">
        <v>18</v>
      </c>
      <c r="CE475">
        <v>12</v>
      </c>
      <c r="CF475">
        <v>10</v>
      </c>
      <c r="CG475">
        <v>0</v>
      </c>
      <c r="CH475">
        <v>1</v>
      </c>
      <c r="CI475">
        <v>0</v>
      </c>
      <c r="CJ475">
        <v>2</v>
      </c>
      <c r="CK475">
        <v>20</v>
      </c>
      <c r="CL475">
        <v>0</v>
      </c>
      <c r="CM475">
        <v>0</v>
      </c>
      <c r="CN475">
        <v>6</v>
      </c>
      <c r="CO475" t="s">
        <v>1526</v>
      </c>
      <c r="CP475" t="s">
        <v>1527</v>
      </c>
      <c r="CQ475" t="s">
        <v>1528</v>
      </c>
    </row>
    <row r="476" spans="1:95" x14ac:dyDescent="0.25">
      <c r="A476" t="s">
        <v>2900</v>
      </c>
      <c r="B476">
        <v>5</v>
      </c>
      <c r="C476">
        <v>1.988</v>
      </c>
      <c r="D476">
        <f>C476-F476</f>
        <v>-1.2000000000000011E-2</v>
      </c>
      <c r="F476">
        <v>2</v>
      </c>
      <c r="G476">
        <v>3</v>
      </c>
      <c r="H476">
        <v>1.438849E-2</v>
      </c>
      <c r="I476">
        <v>5.2219320000000003E-3</v>
      </c>
      <c r="J476">
        <v>5</v>
      </c>
      <c r="K476">
        <v>6</v>
      </c>
      <c r="L476">
        <v>31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991</v>
      </c>
      <c r="W476">
        <v>155</v>
      </c>
      <c r="X476">
        <v>303</v>
      </c>
      <c r="Y476">
        <v>376</v>
      </c>
      <c r="Z476">
        <v>154</v>
      </c>
      <c r="AA476">
        <v>492</v>
      </c>
      <c r="AB476">
        <v>1299</v>
      </c>
      <c r="AC476">
        <v>200</v>
      </c>
      <c r="AD476">
        <v>595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714</v>
      </c>
      <c r="AL476">
        <v>0</v>
      </c>
      <c r="AM476">
        <v>694</v>
      </c>
      <c r="AN476">
        <v>0</v>
      </c>
      <c r="AO476">
        <v>342</v>
      </c>
      <c r="AP476">
        <v>146</v>
      </c>
      <c r="AQ476">
        <v>292</v>
      </c>
      <c r="AR476">
        <v>501</v>
      </c>
      <c r="AS476">
        <v>25</v>
      </c>
      <c r="AT476">
        <v>71</v>
      </c>
      <c r="AU476">
        <v>713</v>
      </c>
      <c r="AV476">
        <v>0</v>
      </c>
      <c r="AW476">
        <v>287</v>
      </c>
      <c r="AX476">
        <v>159</v>
      </c>
      <c r="AY476">
        <v>217</v>
      </c>
      <c r="AZ476">
        <v>429</v>
      </c>
      <c r="BA476">
        <v>52</v>
      </c>
      <c r="BB476">
        <v>86</v>
      </c>
      <c r="BC476">
        <v>333</v>
      </c>
      <c r="BD476">
        <v>177</v>
      </c>
      <c r="BE476">
        <v>283</v>
      </c>
      <c r="BF476">
        <v>492</v>
      </c>
      <c r="BG476">
        <v>29</v>
      </c>
      <c r="BH476">
        <v>80</v>
      </c>
      <c r="BI476">
        <v>35</v>
      </c>
      <c r="BJ476">
        <v>4</v>
      </c>
      <c r="BK476">
        <v>1</v>
      </c>
      <c r="BL476">
        <v>6</v>
      </c>
      <c r="BM476" t="b">
        <v>0</v>
      </c>
      <c r="BN476">
        <v>33</v>
      </c>
      <c r="BO476">
        <v>0</v>
      </c>
      <c r="BP476" t="b">
        <v>0</v>
      </c>
      <c r="BQ476" t="b">
        <v>0</v>
      </c>
      <c r="BR476" t="b">
        <v>0</v>
      </c>
      <c r="BS476" t="b">
        <v>0</v>
      </c>
      <c r="BT476" t="b">
        <v>0</v>
      </c>
      <c r="BU476" t="b">
        <v>0</v>
      </c>
      <c r="BV476" t="b">
        <v>0</v>
      </c>
      <c r="BW476" t="b">
        <v>0</v>
      </c>
      <c r="BX476" t="b">
        <v>1</v>
      </c>
      <c r="BY476">
        <v>400</v>
      </c>
      <c r="BZ476">
        <v>340</v>
      </c>
      <c r="CA476">
        <v>185</v>
      </c>
      <c r="CB476">
        <v>200</v>
      </c>
      <c r="CC476">
        <v>7</v>
      </c>
      <c r="CD476">
        <v>12</v>
      </c>
      <c r="CE476">
        <v>10</v>
      </c>
      <c r="CF476">
        <v>10</v>
      </c>
      <c r="CG476">
        <v>0</v>
      </c>
      <c r="CH476">
        <v>1</v>
      </c>
      <c r="CI476">
        <v>0</v>
      </c>
      <c r="CJ476">
        <v>2</v>
      </c>
      <c r="CK476">
        <v>25</v>
      </c>
      <c r="CL476">
        <v>0</v>
      </c>
      <c r="CM476">
        <v>0</v>
      </c>
      <c r="CN476">
        <v>5</v>
      </c>
      <c r="CO476" t="s">
        <v>2898</v>
      </c>
      <c r="CP476" t="s">
        <v>2899</v>
      </c>
      <c r="CQ476" t="s">
        <v>2900</v>
      </c>
    </row>
    <row r="477" spans="1:95" x14ac:dyDescent="0.25">
      <c r="A477" t="s">
        <v>1689</v>
      </c>
      <c r="B477">
        <v>5</v>
      </c>
      <c r="C477">
        <v>6.9880000000000004</v>
      </c>
      <c r="D477">
        <f>C477-F477</f>
        <v>-1.1999999999999567E-2</v>
      </c>
      <c r="F477">
        <v>7</v>
      </c>
      <c r="G477">
        <v>3</v>
      </c>
      <c r="H477">
        <v>3.5971224000000003E-2</v>
      </c>
      <c r="I477">
        <v>0.21443736999999999</v>
      </c>
      <c r="J477">
        <v>5</v>
      </c>
      <c r="K477">
        <v>354</v>
      </c>
      <c r="L477">
        <v>305</v>
      </c>
      <c r="M477">
        <v>0</v>
      </c>
      <c r="N477">
        <v>0</v>
      </c>
      <c r="O477">
        <v>0</v>
      </c>
      <c r="P477">
        <v>1185</v>
      </c>
      <c r="Q477">
        <v>184</v>
      </c>
      <c r="R477">
        <v>384</v>
      </c>
      <c r="S477">
        <v>401</v>
      </c>
      <c r="T477">
        <v>194</v>
      </c>
      <c r="U477">
        <v>403</v>
      </c>
      <c r="V477">
        <v>812</v>
      </c>
      <c r="W477">
        <v>52</v>
      </c>
      <c r="X477">
        <v>99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469</v>
      </c>
      <c r="AF477">
        <v>362</v>
      </c>
      <c r="AG477">
        <v>0</v>
      </c>
      <c r="AH477">
        <v>0</v>
      </c>
      <c r="AI477">
        <v>53</v>
      </c>
      <c r="AJ477">
        <v>71</v>
      </c>
      <c r="AK477">
        <v>478</v>
      </c>
      <c r="AL477">
        <v>239</v>
      </c>
      <c r="AM477">
        <v>107</v>
      </c>
      <c r="AN477">
        <v>63</v>
      </c>
      <c r="AO477">
        <v>425</v>
      </c>
      <c r="AP477">
        <v>176</v>
      </c>
      <c r="AQ477">
        <v>226</v>
      </c>
      <c r="AR477">
        <v>249</v>
      </c>
      <c r="AS477">
        <v>398</v>
      </c>
      <c r="AT477">
        <v>167</v>
      </c>
      <c r="AU477">
        <v>169</v>
      </c>
      <c r="AV477">
        <v>262</v>
      </c>
      <c r="AW477">
        <v>626</v>
      </c>
      <c r="AX477">
        <v>0</v>
      </c>
      <c r="AY477">
        <v>396</v>
      </c>
      <c r="AZ477">
        <v>787</v>
      </c>
      <c r="BA477">
        <v>603</v>
      </c>
      <c r="BB477">
        <v>0</v>
      </c>
      <c r="BC477">
        <v>151</v>
      </c>
      <c r="BD477">
        <v>230</v>
      </c>
      <c r="BE477">
        <v>57</v>
      </c>
      <c r="BF477">
        <v>236</v>
      </c>
      <c r="BG477">
        <v>117</v>
      </c>
      <c r="BH477">
        <v>205</v>
      </c>
      <c r="BI477">
        <v>349</v>
      </c>
      <c r="BJ477">
        <v>575</v>
      </c>
      <c r="BK477">
        <v>298</v>
      </c>
      <c r="BL477">
        <v>29</v>
      </c>
      <c r="BM477" t="b">
        <v>1</v>
      </c>
      <c r="BN477">
        <v>1015</v>
      </c>
      <c r="BO477">
        <v>3</v>
      </c>
      <c r="BP477" t="b">
        <v>1</v>
      </c>
      <c r="BQ477" t="b">
        <v>0</v>
      </c>
      <c r="BR477" t="b">
        <v>0</v>
      </c>
      <c r="BS477" t="b">
        <v>0</v>
      </c>
      <c r="BT477" t="b">
        <v>0</v>
      </c>
      <c r="BU477" t="b">
        <v>0</v>
      </c>
      <c r="BV477" t="b">
        <v>0</v>
      </c>
      <c r="BW477" t="b">
        <v>0</v>
      </c>
      <c r="BX477" t="b">
        <v>0</v>
      </c>
      <c r="BY477">
        <v>300</v>
      </c>
      <c r="BZ477">
        <v>490</v>
      </c>
      <c r="CA477">
        <v>225</v>
      </c>
      <c r="CB477">
        <v>105</v>
      </c>
      <c r="CC477">
        <v>6</v>
      </c>
      <c r="CD477">
        <v>12</v>
      </c>
      <c r="CE477">
        <v>8</v>
      </c>
      <c r="CF477">
        <v>6</v>
      </c>
      <c r="CG477">
        <v>0</v>
      </c>
      <c r="CH477">
        <v>0</v>
      </c>
      <c r="CI477">
        <v>0</v>
      </c>
      <c r="CJ477">
        <v>4</v>
      </c>
      <c r="CK477">
        <v>2000</v>
      </c>
      <c r="CL477">
        <v>0</v>
      </c>
      <c r="CM477">
        <v>0</v>
      </c>
      <c r="CN477">
        <v>5</v>
      </c>
      <c r="CO477" t="s">
        <v>1687</v>
      </c>
      <c r="CP477" t="s">
        <v>1688</v>
      </c>
      <c r="CQ477" t="s">
        <v>1689</v>
      </c>
    </row>
    <row r="478" spans="1:95" x14ac:dyDescent="0.25">
      <c r="A478" t="s">
        <v>1841</v>
      </c>
      <c r="B478">
        <v>4</v>
      </c>
      <c r="C478">
        <v>7.9880000000000004</v>
      </c>
      <c r="D478">
        <f>C478-F478</f>
        <v>-1.1999999999999567E-2</v>
      </c>
      <c r="F478">
        <v>8</v>
      </c>
      <c r="G478">
        <v>2</v>
      </c>
      <c r="H478">
        <v>3.5971224000000003E-2</v>
      </c>
      <c r="I478">
        <v>5.4545455E-2</v>
      </c>
      <c r="J478">
        <v>4</v>
      </c>
      <c r="K478">
        <v>753</v>
      </c>
      <c r="L478">
        <v>327</v>
      </c>
      <c r="M478">
        <v>0</v>
      </c>
      <c r="N478">
        <v>0</v>
      </c>
      <c r="O478">
        <v>0</v>
      </c>
      <c r="P478">
        <v>697</v>
      </c>
      <c r="Q478">
        <v>271</v>
      </c>
      <c r="R478">
        <v>557</v>
      </c>
      <c r="S478">
        <v>0</v>
      </c>
      <c r="T478">
        <v>0</v>
      </c>
      <c r="U478">
        <v>0</v>
      </c>
      <c r="V478">
        <v>561</v>
      </c>
      <c r="W478">
        <v>159</v>
      </c>
      <c r="X478">
        <v>310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253</v>
      </c>
      <c r="AJ478">
        <v>192</v>
      </c>
      <c r="AK478">
        <v>919</v>
      </c>
      <c r="AL478">
        <v>0</v>
      </c>
      <c r="AM478">
        <v>502</v>
      </c>
      <c r="AN478">
        <v>199</v>
      </c>
      <c r="AO478">
        <v>912</v>
      </c>
      <c r="AP478">
        <v>0</v>
      </c>
      <c r="AQ478">
        <v>644</v>
      </c>
      <c r="AR478">
        <v>486</v>
      </c>
      <c r="AS478">
        <v>902</v>
      </c>
      <c r="AT478">
        <v>0</v>
      </c>
      <c r="AU478">
        <v>458</v>
      </c>
      <c r="AV478">
        <v>86</v>
      </c>
      <c r="AW478">
        <v>854</v>
      </c>
      <c r="AX478">
        <v>0</v>
      </c>
      <c r="AY478">
        <v>631</v>
      </c>
      <c r="AZ478">
        <v>415</v>
      </c>
      <c r="BA478">
        <v>841</v>
      </c>
      <c r="BB478">
        <v>0</v>
      </c>
      <c r="BC478">
        <v>403</v>
      </c>
      <c r="BD478">
        <v>83</v>
      </c>
      <c r="BE478">
        <v>240</v>
      </c>
      <c r="BF478">
        <v>25</v>
      </c>
      <c r="BG478">
        <v>356</v>
      </c>
      <c r="BH478">
        <v>66</v>
      </c>
      <c r="BI478">
        <v>614</v>
      </c>
      <c r="BJ478">
        <v>839</v>
      </c>
      <c r="BK478">
        <v>533</v>
      </c>
      <c r="BL478">
        <v>6</v>
      </c>
      <c r="BM478" t="b">
        <v>1</v>
      </c>
      <c r="BN478">
        <v>915</v>
      </c>
      <c r="BO478">
        <v>0</v>
      </c>
      <c r="BP478" t="b">
        <v>0</v>
      </c>
      <c r="BQ478" t="b">
        <v>0</v>
      </c>
      <c r="BR478" t="b">
        <v>0</v>
      </c>
      <c r="BS478" t="b">
        <v>0</v>
      </c>
      <c r="BT478" t="b">
        <v>0</v>
      </c>
      <c r="BU478" t="b">
        <v>0</v>
      </c>
      <c r="BV478" t="b">
        <v>0</v>
      </c>
      <c r="BW478" t="b">
        <v>1</v>
      </c>
      <c r="BX478" t="b">
        <v>0</v>
      </c>
      <c r="BY478">
        <v>670</v>
      </c>
      <c r="BZ478">
        <v>300</v>
      </c>
      <c r="CA478">
        <v>100</v>
      </c>
      <c r="CB478">
        <v>200</v>
      </c>
      <c r="CC478">
        <v>7</v>
      </c>
      <c r="CD478">
        <v>14</v>
      </c>
      <c r="CE478">
        <v>8</v>
      </c>
      <c r="CF478">
        <v>5</v>
      </c>
      <c r="CG478">
        <v>0</v>
      </c>
      <c r="CH478">
        <v>0</v>
      </c>
      <c r="CI478">
        <v>0</v>
      </c>
      <c r="CJ478">
        <v>1</v>
      </c>
      <c r="CK478">
        <v>200</v>
      </c>
      <c r="CL478">
        <v>0</v>
      </c>
      <c r="CM478">
        <v>0</v>
      </c>
      <c r="CN478">
        <v>5</v>
      </c>
      <c r="CO478" t="s">
        <v>1839</v>
      </c>
      <c r="CP478" t="s">
        <v>1840</v>
      </c>
      <c r="CQ478" t="s">
        <v>1841</v>
      </c>
    </row>
    <row r="479" spans="1:95" x14ac:dyDescent="0.25">
      <c r="A479" t="s">
        <v>1168</v>
      </c>
      <c r="B479">
        <v>4</v>
      </c>
      <c r="C479">
        <v>6.9889999999999999</v>
      </c>
      <c r="D479">
        <f>C479-F479</f>
        <v>-1.1000000000000121E-2</v>
      </c>
      <c r="F479">
        <v>7</v>
      </c>
      <c r="G479">
        <v>3</v>
      </c>
      <c r="H479">
        <v>2.8776980000000001E-2</v>
      </c>
      <c r="I479">
        <v>3.6363634999999998E-2</v>
      </c>
      <c r="J479">
        <v>4</v>
      </c>
      <c r="K479">
        <v>693</v>
      </c>
      <c r="L479">
        <v>576</v>
      </c>
      <c r="M479">
        <v>777</v>
      </c>
      <c r="N479">
        <v>70</v>
      </c>
      <c r="O479">
        <v>180</v>
      </c>
      <c r="P479">
        <v>571</v>
      </c>
      <c r="Q479">
        <v>84</v>
      </c>
      <c r="R479">
        <v>199</v>
      </c>
      <c r="S479">
        <v>0</v>
      </c>
      <c r="T479">
        <v>0</v>
      </c>
      <c r="U479">
        <v>0</v>
      </c>
      <c r="V479">
        <v>215</v>
      </c>
      <c r="W479">
        <v>169</v>
      </c>
      <c r="X479">
        <v>339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179</v>
      </c>
      <c r="AH479">
        <v>197</v>
      </c>
      <c r="AI479">
        <v>323</v>
      </c>
      <c r="AJ479">
        <v>342</v>
      </c>
      <c r="AK479">
        <v>544</v>
      </c>
      <c r="AL479">
        <v>677</v>
      </c>
      <c r="AM479">
        <v>633</v>
      </c>
      <c r="AN479">
        <v>642</v>
      </c>
      <c r="AO479">
        <v>896</v>
      </c>
      <c r="AP479">
        <v>0</v>
      </c>
      <c r="AQ479">
        <v>746</v>
      </c>
      <c r="AR479">
        <v>449</v>
      </c>
      <c r="AS479">
        <v>869</v>
      </c>
      <c r="AT479">
        <v>0</v>
      </c>
      <c r="AU479">
        <v>255</v>
      </c>
      <c r="AV479">
        <v>302</v>
      </c>
      <c r="AW479">
        <v>376</v>
      </c>
      <c r="AX479">
        <v>433</v>
      </c>
      <c r="AY479">
        <v>357</v>
      </c>
      <c r="AZ479">
        <v>150</v>
      </c>
      <c r="BA479">
        <v>335</v>
      </c>
      <c r="BB479">
        <v>393</v>
      </c>
      <c r="BC479">
        <v>541</v>
      </c>
      <c r="BD479">
        <v>541</v>
      </c>
      <c r="BE479">
        <v>486</v>
      </c>
      <c r="BF479">
        <v>194</v>
      </c>
      <c r="BG479">
        <v>514</v>
      </c>
      <c r="BH479">
        <v>524</v>
      </c>
      <c r="BI479">
        <v>713</v>
      </c>
      <c r="BJ479">
        <v>803</v>
      </c>
      <c r="BK479">
        <v>620</v>
      </c>
      <c r="BL479">
        <v>21</v>
      </c>
      <c r="BM479" t="b">
        <v>1</v>
      </c>
      <c r="BN479">
        <v>1421</v>
      </c>
      <c r="BO479">
        <v>1</v>
      </c>
      <c r="BP479" t="b">
        <v>0</v>
      </c>
      <c r="BQ479" t="b">
        <v>0</v>
      </c>
      <c r="BR479" t="b">
        <v>0</v>
      </c>
      <c r="BS479" t="b">
        <v>0</v>
      </c>
      <c r="BT479" t="b">
        <v>0</v>
      </c>
      <c r="BU479" t="b">
        <v>0</v>
      </c>
      <c r="BV479" t="b">
        <v>1</v>
      </c>
      <c r="BW479" t="b">
        <v>0</v>
      </c>
      <c r="BX479" t="b">
        <v>0</v>
      </c>
      <c r="BY479">
        <v>350</v>
      </c>
      <c r="BZ479">
        <v>550</v>
      </c>
      <c r="CA479">
        <v>140</v>
      </c>
      <c r="CB479">
        <v>275</v>
      </c>
      <c r="CC479">
        <v>6</v>
      </c>
      <c r="CD479">
        <v>12</v>
      </c>
      <c r="CE479">
        <v>12</v>
      </c>
      <c r="CF479">
        <v>12</v>
      </c>
      <c r="CG479">
        <v>0</v>
      </c>
      <c r="CH479">
        <v>0</v>
      </c>
      <c r="CI479">
        <v>0</v>
      </c>
      <c r="CJ479">
        <v>4</v>
      </c>
      <c r="CK479">
        <v>1000</v>
      </c>
      <c r="CL479">
        <v>0</v>
      </c>
      <c r="CM479">
        <v>0</v>
      </c>
      <c r="CN479">
        <v>8</v>
      </c>
      <c r="CO479" t="s">
        <v>1167</v>
      </c>
      <c r="CP479" t="s">
        <v>394</v>
      </c>
      <c r="CQ479" t="s">
        <v>1168</v>
      </c>
    </row>
    <row r="480" spans="1:95" x14ac:dyDescent="0.25">
      <c r="A480" t="s">
        <v>559</v>
      </c>
      <c r="B480">
        <v>5</v>
      </c>
      <c r="C480">
        <v>8.99</v>
      </c>
      <c r="D480">
        <f>C480-F480</f>
        <v>-9.9999999999997868E-3</v>
      </c>
      <c r="F480">
        <v>9</v>
      </c>
      <c r="G480">
        <v>3</v>
      </c>
      <c r="H480">
        <v>3.5971224000000003E-2</v>
      </c>
      <c r="I480">
        <v>0.21443736999999999</v>
      </c>
      <c r="J480">
        <v>5</v>
      </c>
      <c r="K480">
        <v>317</v>
      </c>
      <c r="L480">
        <v>69</v>
      </c>
      <c r="M480">
        <v>0</v>
      </c>
      <c r="N480">
        <v>0</v>
      </c>
      <c r="O480">
        <v>0</v>
      </c>
      <c r="P480">
        <v>416</v>
      </c>
      <c r="Q480">
        <v>103</v>
      </c>
      <c r="R480">
        <v>203</v>
      </c>
      <c r="S480">
        <v>947</v>
      </c>
      <c r="T480">
        <v>152</v>
      </c>
      <c r="U480">
        <v>276</v>
      </c>
      <c r="V480">
        <v>927</v>
      </c>
      <c r="W480">
        <v>329</v>
      </c>
      <c r="X480">
        <v>639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155</v>
      </c>
      <c r="AF480">
        <v>174</v>
      </c>
      <c r="AG480">
        <v>0</v>
      </c>
      <c r="AH480">
        <v>0</v>
      </c>
      <c r="AI480">
        <v>426</v>
      </c>
      <c r="AJ480">
        <v>432</v>
      </c>
      <c r="AK480">
        <v>287</v>
      </c>
      <c r="AL480">
        <v>433</v>
      </c>
      <c r="AM480">
        <v>167</v>
      </c>
      <c r="AN480">
        <v>245</v>
      </c>
      <c r="AO480">
        <v>254</v>
      </c>
      <c r="AP480">
        <v>364</v>
      </c>
      <c r="AQ480">
        <v>53</v>
      </c>
      <c r="AR480">
        <v>17</v>
      </c>
      <c r="AS480">
        <v>228</v>
      </c>
      <c r="AT480">
        <v>356</v>
      </c>
      <c r="AU480">
        <v>520</v>
      </c>
      <c r="AV480">
        <v>568</v>
      </c>
      <c r="AW480">
        <v>606</v>
      </c>
      <c r="AX480">
        <v>0</v>
      </c>
      <c r="AY480">
        <v>205</v>
      </c>
      <c r="AZ480">
        <v>72</v>
      </c>
      <c r="BA480">
        <v>584</v>
      </c>
      <c r="BB480">
        <v>0</v>
      </c>
      <c r="BC480">
        <v>452</v>
      </c>
      <c r="BD480">
        <v>512</v>
      </c>
      <c r="BE480">
        <v>100</v>
      </c>
      <c r="BF480">
        <v>29</v>
      </c>
      <c r="BG480">
        <v>419</v>
      </c>
      <c r="BH480">
        <v>496</v>
      </c>
      <c r="BI480">
        <v>156</v>
      </c>
      <c r="BJ480">
        <v>549</v>
      </c>
      <c r="BK480">
        <v>153</v>
      </c>
      <c r="BL480">
        <v>1</v>
      </c>
      <c r="BM480" t="b">
        <v>1</v>
      </c>
      <c r="BN480">
        <v>1800</v>
      </c>
      <c r="BO480">
        <v>2</v>
      </c>
      <c r="BP480" t="b">
        <v>0</v>
      </c>
      <c r="BQ480" t="b">
        <v>0</v>
      </c>
      <c r="BR480" t="b">
        <v>0</v>
      </c>
      <c r="BS480" t="b">
        <v>0</v>
      </c>
      <c r="BT480" t="b">
        <v>0</v>
      </c>
      <c r="BU480" t="b">
        <v>0</v>
      </c>
      <c r="BV480" t="b">
        <v>0</v>
      </c>
      <c r="BW480" t="b">
        <v>0</v>
      </c>
      <c r="BX480" t="b">
        <v>0</v>
      </c>
      <c r="BY480">
        <v>1250</v>
      </c>
      <c r="BZ480">
        <v>925</v>
      </c>
      <c r="CA480">
        <v>252</v>
      </c>
      <c r="CB480">
        <v>195</v>
      </c>
      <c r="CC480">
        <v>9</v>
      </c>
      <c r="CD480">
        <v>12</v>
      </c>
      <c r="CE480">
        <v>12</v>
      </c>
      <c r="CF480">
        <v>5</v>
      </c>
      <c r="CG480">
        <v>0</v>
      </c>
      <c r="CH480">
        <v>2</v>
      </c>
      <c r="CI480">
        <v>0</v>
      </c>
      <c r="CJ480">
        <v>1</v>
      </c>
      <c r="CK480">
        <v>250</v>
      </c>
      <c r="CL480">
        <v>0</v>
      </c>
      <c r="CM480">
        <v>0</v>
      </c>
      <c r="CN480">
        <v>7</v>
      </c>
      <c r="CO480" t="s">
        <v>557</v>
      </c>
      <c r="CP480" t="s">
        <v>558</v>
      </c>
      <c r="CQ480" t="s">
        <v>559</v>
      </c>
    </row>
    <row r="481" spans="1:95" x14ac:dyDescent="0.25">
      <c r="A481" t="s">
        <v>750</v>
      </c>
      <c r="B481">
        <v>4</v>
      </c>
      <c r="C481">
        <v>6.99</v>
      </c>
      <c r="D481">
        <f>C481-F481</f>
        <v>-9.9999999999997868E-3</v>
      </c>
      <c r="F481">
        <v>7</v>
      </c>
      <c r="G481">
        <v>2</v>
      </c>
      <c r="H481">
        <v>2.8776980000000001E-2</v>
      </c>
      <c r="I481">
        <v>1.8181817999999999E-2</v>
      </c>
      <c r="J481">
        <v>4</v>
      </c>
      <c r="K481">
        <v>844</v>
      </c>
      <c r="L481">
        <v>811</v>
      </c>
      <c r="M481">
        <v>0</v>
      </c>
      <c r="N481">
        <v>0</v>
      </c>
      <c r="O481">
        <v>0</v>
      </c>
      <c r="P481">
        <v>555</v>
      </c>
      <c r="Q481">
        <v>106</v>
      </c>
      <c r="R481">
        <v>211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698</v>
      </c>
      <c r="Z481">
        <v>125</v>
      </c>
      <c r="AA481">
        <v>292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335</v>
      </c>
      <c r="AJ481">
        <v>341</v>
      </c>
      <c r="AK481">
        <v>966</v>
      </c>
      <c r="AL481">
        <v>0</v>
      </c>
      <c r="AM481">
        <v>676</v>
      </c>
      <c r="AN481">
        <v>596</v>
      </c>
      <c r="AO481">
        <v>565</v>
      </c>
      <c r="AP481">
        <v>389</v>
      </c>
      <c r="AQ481">
        <v>973</v>
      </c>
      <c r="AR481">
        <v>0</v>
      </c>
      <c r="AS481">
        <v>952</v>
      </c>
      <c r="AT481">
        <v>0</v>
      </c>
      <c r="AU481">
        <v>686</v>
      </c>
      <c r="AV481">
        <v>552</v>
      </c>
      <c r="AW481">
        <v>424</v>
      </c>
      <c r="AX481">
        <v>291</v>
      </c>
      <c r="AY481">
        <v>952</v>
      </c>
      <c r="AZ481">
        <v>0</v>
      </c>
      <c r="BA481">
        <v>905</v>
      </c>
      <c r="BB481">
        <v>0</v>
      </c>
      <c r="BC481">
        <v>277</v>
      </c>
      <c r="BD481">
        <v>120</v>
      </c>
      <c r="BE481">
        <v>733</v>
      </c>
      <c r="BF481">
        <v>643</v>
      </c>
      <c r="BG481">
        <v>567</v>
      </c>
      <c r="BH481">
        <v>476</v>
      </c>
      <c r="BI481">
        <v>619</v>
      </c>
      <c r="BJ481">
        <v>347</v>
      </c>
      <c r="BK481">
        <v>934</v>
      </c>
      <c r="BL481">
        <v>23</v>
      </c>
      <c r="BM481" t="b">
        <v>1</v>
      </c>
      <c r="BN481">
        <v>1707</v>
      </c>
      <c r="BO481">
        <v>2</v>
      </c>
      <c r="BP481" t="b">
        <v>0</v>
      </c>
      <c r="BQ481" t="b">
        <v>0</v>
      </c>
      <c r="BR481" t="b">
        <v>1</v>
      </c>
      <c r="BS481" t="b">
        <v>0</v>
      </c>
      <c r="BT481" t="b">
        <v>0</v>
      </c>
      <c r="BU481" t="b">
        <v>0</v>
      </c>
      <c r="BV481" t="b">
        <v>0</v>
      </c>
      <c r="BW481" t="b">
        <v>0</v>
      </c>
      <c r="BX481" t="b">
        <v>0</v>
      </c>
      <c r="BY481">
        <v>165</v>
      </c>
      <c r="BZ481">
        <v>500</v>
      </c>
      <c r="CA481">
        <v>386</v>
      </c>
      <c r="CB481">
        <v>100</v>
      </c>
      <c r="CC481">
        <v>4</v>
      </c>
      <c r="CD481">
        <v>10</v>
      </c>
      <c r="CE481">
        <v>6</v>
      </c>
      <c r="CF481">
        <v>10</v>
      </c>
      <c r="CG481">
        <v>0</v>
      </c>
      <c r="CH481">
        <v>1</v>
      </c>
      <c r="CI481">
        <v>4</v>
      </c>
      <c r="CJ481">
        <v>8</v>
      </c>
      <c r="CK481">
        <v>20</v>
      </c>
      <c r="CL481">
        <v>0</v>
      </c>
      <c r="CM481">
        <v>0</v>
      </c>
      <c r="CN481">
        <v>7</v>
      </c>
      <c r="CO481" t="s">
        <v>748</v>
      </c>
      <c r="CP481" t="s">
        <v>749</v>
      </c>
      <c r="CQ481" t="s">
        <v>750</v>
      </c>
    </row>
    <row r="482" spans="1:95" x14ac:dyDescent="0.25">
      <c r="A482" t="s">
        <v>1961</v>
      </c>
      <c r="B482">
        <v>5</v>
      </c>
      <c r="C482">
        <v>4.99</v>
      </c>
      <c r="D482">
        <f>C482-F482</f>
        <v>-9.9999999999997868E-3</v>
      </c>
      <c r="F482">
        <v>5</v>
      </c>
      <c r="G482">
        <v>3</v>
      </c>
      <c r="H482">
        <v>3.5971224000000003E-2</v>
      </c>
      <c r="I482">
        <v>0.21443736999999999</v>
      </c>
      <c r="J482">
        <v>5</v>
      </c>
      <c r="K482">
        <v>99</v>
      </c>
      <c r="L482">
        <v>300</v>
      </c>
      <c r="M482">
        <v>0</v>
      </c>
      <c r="N482">
        <v>0</v>
      </c>
      <c r="O482">
        <v>0</v>
      </c>
      <c r="P482">
        <v>501</v>
      </c>
      <c r="Q482">
        <v>99</v>
      </c>
      <c r="R482">
        <v>213</v>
      </c>
      <c r="S482">
        <v>964</v>
      </c>
      <c r="T482">
        <v>149</v>
      </c>
      <c r="U482">
        <v>279</v>
      </c>
      <c r="V482">
        <v>1267</v>
      </c>
      <c r="W482">
        <v>180</v>
      </c>
      <c r="X482">
        <v>404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145</v>
      </c>
      <c r="AF482">
        <v>160</v>
      </c>
      <c r="AG482">
        <v>0</v>
      </c>
      <c r="AH482">
        <v>0</v>
      </c>
      <c r="AI482">
        <v>372</v>
      </c>
      <c r="AJ482">
        <v>372</v>
      </c>
      <c r="AK482">
        <v>232</v>
      </c>
      <c r="AL482">
        <v>431</v>
      </c>
      <c r="AM482">
        <v>136</v>
      </c>
      <c r="AN482">
        <v>239</v>
      </c>
      <c r="AO482">
        <v>197</v>
      </c>
      <c r="AP482">
        <v>362</v>
      </c>
      <c r="AQ482">
        <v>19</v>
      </c>
      <c r="AR482">
        <v>110</v>
      </c>
      <c r="AS482">
        <v>175</v>
      </c>
      <c r="AT482">
        <v>354</v>
      </c>
      <c r="AU482">
        <v>424</v>
      </c>
      <c r="AV482">
        <v>556</v>
      </c>
      <c r="AW482">
        <v>526</v>
      </c>
      <c r="AX482">
        <v>0</v>
      </c>
      <c r="AY482">
        <v>121</v>
      </c>
      <c r="AZ482">
        <v>286</v>
      </c>
      <c r="BA482">
        <v>485</v>
      </c>
      <c r="BB482">
        <v>0</v>
      </c>
      <c r="BC482">
        <v>374</v>
      </c>
      <c r="BD482">
        <v>502</v>
      </c>
      <c r="BE482">
        <v>63</v>
      </c>
      <c r="BF482">
        <v>131</v>
      </c>
      <c r="BG482">
        <v>322</v>
      </c>
      <c r="BH482">
        <v>484</v>
      </c>
      <c r="BI482">
        <v>81</v>
      </c>
      <c r="BJ482">
        <v>446</v>
      </c>
      <c r="BK482">
        <v>85</v>
      </c>
      <c r="BL482">
        <v>26</v>
      </c>
      <c r="BM482" t="b">
        <v>1</v>
      </c>
      <c r="BN482">
        <v>825</v>
      </c>
      <c r="BO482">
        <v>2</v>
      </c>
      <c r="BP482" t="b">
        <v>0</v>
      </c>
      <c r="BQ482" t="b">
        <v>1</v>
      </c>
      <c r="BR482" t="b">
        <v>0</v>
      </c>
      <c r="BS482" t="b">
        <v>0</v>
      </c>
      <c r="BT482" t="b">
        <v>0</v>
      </c>
      <c r="BU482" t="b">
        <v>0</v>
      </c>
      <c r="BV482" t="b">
        <v>0</v>
      </c>
      <c r="BW482" t="b">
        <v>0</v>
      </c>
      <c r="BX482" t="b">
        <v>0</v>
      </c>
      <c r="BY482">
        <v>625</v>
      </c>
      <c r="BZ482">
        <v>350</v>
      </c>
      <c r="CA482">
        <v>150</v>
      </c>
      <c r="CB482">
        <v>210</v>
      </c>
      <c r="CC482">
        <v>8</v>
      </c>
      <c r="CD482">
        <v>12</v>
      </c>
      <c r="CE482">
        <v>10</v>
      </c>
      <c r="CF482">
        <v>10</v>
      </c>
      <c r="CG482">
        <v>0</v>
      </c>
      <c r="CH482">
        <v>2</v>
      </c>
      <c r="CI482">
        <v>0</v>
      </c>
      <c r="CJ482">
        <v>7</v>
      </c>
      <c r="CK482">
        <v>20</v>
      </c>
      <c r="CL482">
        <v>0</v>
      </c>
      <c r="CM482">
        <v>0</v>
      </c>
      <c r="CN482">
        <v>5</v>
      </c>
      <c r="CO482" t="s">
        <v>1960</v>
      </c>
      <c r="CP482" t="s">
        <v>1452</v>
      </c>
      <c r="CQ482" t="s">
        <v>1961</v>
      </c>
    </row>
    <row r="483" spans="1:95" x14ac:dyDescent="0.25">
      <c r="A483" t="s">
        <v>2196</v>
      </c>
      <c r="B483">
        <v>4</v>
      </c>
      <c r="C483">
        <v>4.99</v>
      </c>
      <c r="D483">
        <f>C483-F483</f>
        <v>-9.9999999999997868E-3</v>
      </c>
      <c r="F483">
        <v>5</v>
      </c>
      <c r="G483">
        <v>3</v>
      </c>
      <c r="H483">
        <v>3.5971224000000003E-2</v>
      </c>
      <c r="I483">
        <v>7.3107050000000007E-2</v>
      </c>
      <c r="J483">
        <v>4</v>
      </c>
      <c r="K483">
        <v>496</v>
      </c>
      <c r="L483">
        <v>786</v>
      </c>
      <c r="M483">
        <v>682</v>
      </c>
      <c r="N483">
        <v>74</v>
      </c>
      <c r="O483">
        <v>233</v>
      </c>
      <c r="P483">
        <v>0</v>
      </c>
      <c r="Q483">
        <v>0</v>
      </c>
      <c r="R483">
        <v>0</v>
      </c>
      <c r="S483">
        <v>888</v>
      </c>
      <c r="T483">
        <v>91</v>
      </c>
      <c r="U483">
        <v>344</v>
      </c>
      <c r="V483">
        <v>426</v>
      </c>
      <c r="W483">
        <v>7</v>
      </c>
      <c r="X483">
        <v>21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187</v>
      </c>
      <c r="AF483">
        <v>199</v>
      </c>
      <c r="AG483">
        <v>199</v>
      </c>
      <c r="AH483">
        <v>204</v>
      </c>
      <c r="AI483">
        <v>0</v>
      </c>
      <c r="AJ483">
        <v>0</v>
      </c>
      <c r="AK483">
        <v>100</v>
      </c>
      <c r="AL483">
        <v>132</v>
      </c>
      <c r="AM483">
        <v>441</v>
      </c>
      <c r="AN483">
        <v>481</v>
      </c>
      <c r="AO483">
        <v>338</v>
      </c>
      <c r="AP483">
        <v>358</v>
      </c>
      <c r="AQ483">
        <v>329</v>
      </c>
      <c r="AR483">
        <v>487</v>
      </c>
      <c r="AS483">
        <v>300</v>
      </c>
      <c r="AT483">
        <v>349</v>
      </c>
      <c r="AU483">
        <v>521</v>
      </c>
      <c r="AV483">
        <v>573</v>
      </c>
      <c r="AW483">
        <v>365</v>
      </c>
      <c r="AX483">
        <v>376</v>
      </c>
      <c r="AY483">
        <v>354</v>
      </c>
      <c r="AZ483">
        <v>582</v>
      </c>
      <c r="BA483">
        <v>324</v>
      </c>
      <c r="BB483">
        <v>353</v>
      </c>
      <c r="BC483">
        <v>804</v>
      </c>
      <c r="BD483">
        <v>0</v>
      </c>
      <c r="BE483">
        <v>738</v>
      </c>
      <c r="BF483">
        <v>879</v>
      </c>
      <c r="BG483">
        <v>798</v>
      </c>
      <c r="BH483">
        <v>0</v>
      </c>
      <c r="BI483">
        <v>672</v>
      </c>
      <c r="BJ483">
        <v>690</v>
      </c>
      <c r="BK483">
        <v>582</v>
      </c>
      <c r="BL483">
        <v>17</v>
      </c>
      <c r="BM483" t="b">
        <v>1</v>
      </c>
      <c r="BN483">
        <v>642</v>
      </c>
      <c r="BO483">
        <v>1</v>
      </c>
      <c r="BP483" t="b">
        <v>0</v>
      </c>
      <c r="BQ483" t="b">
        <v>0</v>
      </c>
      <c r="BR483" t="b">
        <v>1</v>
      </c>
      <c r="BS483" t="b">
        <v>0</v>
      </c>
      <c r="BT483" t="b">
        <v>0</v>
      </c>
      <c r="BU483" t="b">
        <v>0</v>
      </c>
      <c r="BV483" t="b">
        <v>0</v>
      </c>
      <c r="BW483" t="b">
        <v>0</v>
      </c>
      <c r="BX483" t="b">
        <v>0</v>
      </c>
      <c r="BY483">
        <v>250</v>
      </c>
      <c r="BZ483">
        <v>475</v>
      </c>
      <c r="CA483">
        <v>210</v>
      </c>
      <c r="CB483">
        <v>100</v>
      </c>
      <c r="CC483">
        <v>7</v>
      </c>
      <c r="CD483">
        <v>8</v>
      </c>
      <c r="CE483">
        <v>8</v>
      </c>
      <c r="CF483">
        <v>8</v>
      </c>
      <c r="CG483">
        <v>0</v>
      </c>
      <c r="CH483">
        <v>0</v>
      </c>
      <c r="CI483">
        <v>1</v>
      </c>
      <c r="CJ483">
        <v>0</v>
      </c>
      <c r="CK483">
        <v>3</v>
      </c>
      <c r="CL483">
        <v>0</v>
      </c>
      <c r="CM483">
        <v>0</v>
      </c>
      <c r="CN483">
        <v>4</v>
      </c>
      <c r="CO483" t="s">
        <v>2194</v>
      </c>
      <c r="CP483" t="s">
        <v>2195</v>
      </c>
      <c r="CQ483" t="s">
        <v>2196</v>
      </c>
    </row>
    <row r="484" spans="1:95" x14ac:dyDescent="0.25">
      <c r="A484" t="s">
        <v>2216</v>
      </c>
      <c r="B484">
        <v>5</v>
      </c>
      <c r="C484">
        <v>7.99</v>
      </c>
      <c r="D484">
        <f>C484-F484</f>
        <v>-9.9999999999997868E-3</v>
      </c>
      <c r="F484">
        <v>8</v>
      </c>
      <c r="G484">
        <v>2</v>
      </c>
      <c r="H484">
        <v>1.438849E-2</v>
      </c>
      <c r="I484">
        <v>5.2219320000000003E-3</v>
      </c>
      <c r="J484">
        <v>5</v>
      </c>
      <c r="K484">
        <v>410</v>
      </c>
      <c r="L484">
        <v>648</v>
      </c>
      <c r="M484">
        <v>1005</v>
      </c>
      <c r="N484">
        <v>134</v>
      </c>
      <c r="O484">
        <v>261</v>
      </c>
      <c r="P484">
        <v>1286</v>
      </c>
      <c r="Q484">
        <v>175</v>
      </c>
      <c r="R484">
        <v>391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79</v>
      </c>
      <c r="AH484">
        <v>97</v>
      </c>
      <c r="AI484">
        <v>29</v>
      </c>
      <c r="AJ484">
        <v>37</v>
      </c>
      <c r="AK484">
        <v>327</v>
      </c>
      <c r="AL484">
        <v>488</v>
      </c>
      <c r="AM484">
        <v>249</v>
      </c>
      <c r="AN484">
        <v>368</v>
      </c>
      <c r="AO484">
        <v>788</v>
      </c>
      <c r="AP484">
        <v>0</v>
      </c>
      <c r="AQ484">
        <v>846</v>
      </c>
      <c r="AR484">
        <v>0</v>
      </c>
      <c r="AS484">
        <v>754</v>
      </c>
      <c r="AT484">
        <v>0</v>
      </c>
      <c r="AU484">
        <v>11</v>
      </c>
      <c r="AV484">
        <v>48</v>
      </c>
      <c r="AW484">
        <v>250</v>
      </c>
      <c r="AX484">
        <v>305</v>
      </c>
      <c r="AY484">
        <v>346</v>
      </c>
      <c r="AZ484">
        <v>511</v>
      </c>
      <c r="BA484">
        <v>202</v>
      </c>
      <c r="BB484">
        <v>289</v>
      </c>
      <c r="BC484">
        <v>154</v>
      </c>
      <c r="BD484">
        <v>233</v>
      </c>
      <c r="BE484">
        <v>266</v>
      </c>
      <c r="BF484">
        <v>399</v>
      </c>
      <c r="BG484">
        <v>123</v>
      </c>
      <c r="BH484">
        <v>208</v>
      </c>
      <c r="BI484">
        <v>808</v>
      </c>
      <c r="BJ484">
        <v>626</v>
      </c>
      <c r="BK484">
        <v>757</v>
      </c>
      <c r="BL484">
        <v>34</v>
      </c>
      <c r="BM484" t="b">
        <v>1</v>
      </c>
      <c r="BN484">
        <v>623</v>
      </c>
      <c r="BO484">
        <v>1</v>
      </c>
      <c r="BP484" t="b">
        <v>0</v>
      </c>
      <c r="BQ484" t="b">
        <v>1</v>
      </c>
      <c r="BR484" t="b">
        <v>0</v>
      </c>
      <c r="BS484" t="b">
        <v>0</v>
      </c>
      <c r="BT484" t="b">
        <v>0</v>
      </c>
      <c r="BU484" t="b">
        <v>0</v>
      </c>
      <c r="BV484" t="b">
        <v>0</v>
      </c>
      <c r="BW484" t="b">
        <v>0</v>
      </c>
      <c r="BX484" t="b">
        <v>0</v>
      </c>
      <c r="BY484">
        <v>150</v>
      </c>
      <c r="BZ484">
        <v>25</v>
      </c>
      <c r="CA484">
        <v>185</v>
      </c>
      <c r="CB484">
        <v>100</v>
      </c>
      <c r="CC484">
        <v>6</v>
      </c>
      <c r="CD484">
        <v>16</v>
      </c>
      <c r="CE484">
        <v>8</v>
      </c>
      <c r="CF484">
        <v>6</v>
      </c>
      <c r="CG484">
        <v>0</v>
      </c>
      <c r="CH484">
        <v>2</v>
      </c>
      <c r="CI484">
        <v>0</v>
      </c>
      <c r="CJ484">
        <v>2</v>
      </c>
      <c r="CK484">
        <v>20</v>
      </c>
      <c r="CL484">
        <v>0</v>
      </c>
      <c r="CM484">
        <v>0</v>
      </c>
      <c r="CN484">
        <v>5</v>
      </c>
      <c r="CO484" t="s">
        <v>2214</v>
      </c>
      <c r="CP484" t="s">
        <v>2215</v>
      </c>
      <c r="CQ484" t="s">
        <v>2216</v>
      </c>
    </row>
    <row r="485" spans="1:95" x14ac:dyDescent="0.25">
      <c r="A485" t="s">
        <v>1129</v>
      </c>
      <c r="B485">
        <v>5</v>
      </c>
      <c r="C485">
        <v>5.9909999999999997</v>
      </c>
      <c r="D485">
        <f>C485-F485</f>
        <v>-9.0000000000003411E-3</v>
      </c>
      <c r="F485">
        <v>6</v>
      </c>
      <c r="G485">
        <v>3</v>
      </c>
      <c r="H485">
        <v>2.8776980000000001E-2</v>
      </c>
      <c r="I485">
        <v>5.7324840000000002E-2</v>
      </c>
      <c r="J485">
        <v>5</v>
      </c>
      <c r="K485">
        <v>312</v>
      </c>
      <c r="L485">
        <v>722</v>
      </c>
      <c r="M485">
        <v>0</v>
      </c>
      <c r="N485">
        <v>0</v>
      </c>
      <c r="O485">
        <v>0</v>
      </c>
      <c r="P485">
        <v>1353</v>
      </c>
      <c r="Q485">
        <v>80</v>
      </c>
      <c r="R485">
        <v>168</v>
      </c>
      <c r="S485">
        <v>913</v>
      </c>
      <c r="T485">
        <v>97</v>
      </c>
      <c r="U485">
        <v>234</v>
      </c>
      <c r="V485">
        <v>0</v>
      </c>
      <c r="W485">
        <v>0</v>
      </c>
      <c r="X485">
        <v>0</v>
      </c>
      <c r="Y485">
        <v>486</v>
      </c>
      <c r="Z485">
        <v>89</v>
      </c>
      <c r="AA485">
        <v>191</v>
      </c>
      <c r="AB485">
        <v>0</v>
      </c>
      <c r="AC485">
        <v>0</v>
      </c>
      <c r="AD485">
        <v>0</v>
      </c>
      <c r="AE485">
        <v>173</v>
      </c>
      <c r="AF485">
        <v>209</v>
      </c>
      <c r="AG485">
        <v>0</v>
      </c>
      <c r="AH485">
        <v>0</v>
      </c>
      <c r="AI485">
        <v>2</v>
      </c>
      <c r="AJ485">
        <v>68</v>
      </c>
      <c r="AK485">
        <v>314</v>
      </c>
      <c r="AL485">
        <v>556</v>
      </c>
      <c r="AM485">
        <v>67</v>
      </c>
      <c r="AN485">
        <v>357</v>
      </c>
      <c r="AO485">
        <v>66</v>
      </c>
      <c r="AP485">
        <v>170</v>
      </c>
      <c r="AQ485">
        <v>420</v>
      </c>
      <c r="AR485">
        <v>616</v>
      </c>
      <c r="AS485">
        <v>259</v>
      </c>
      <c r="AT485">
        <v>465</v>
      </c>
      <c r="AU485">
        <v>154</v>
      </c>
      <c r="AV485">
        <v>654</v>
      </c>
      <c r="AW485">
        <v>359</v>
      </c>
      <c r="AX485">
        <v>402</v>
      </c>
      <c r="AY485">
        <v>772</v>
      </c>
      <c r="AZ485">
        <v>0</v>
      </c>
      <c r="BA485">
        <v>581</v>
      </c>
      <c r="BB485">
        <v>0</v>
      </c>
      <c r="BC485">
        <v>45</v>
      </c>
      <c r="BD485">
        <v>280</v>
      </c>
      <c r="BE485">
        <v>243</v>
      </c>
      <c r="BF485">
        <v>740</v>
      </c>
      <c r="BG485">
        <v>103</v>
      </c>
      <c r="BH485">
        <v>557</v>
      </c>
      <c r="BI485">
        <v>505</v>
      </c>
      <c r="BJ485">
        <v>267</v>
      </c>
      <c r="BK485">
        <v>698</v>
      </c>
      <c r="BL485">
        <v>30</v>
      </c>
      <c r="BM485" t="b">
        <v>1</v>
      </c>
      <c r="BN485">
        <v>1450</v>
      </c>
      <c r="BO485">
        <v>2</v>
      </c>
      <c r="BP485" t="b">
        <v>1</v>
      </c>
      <c r="BQ485" t="b">
        <v>0</v>
      </c>
      <c r="BR485" t="b">
        <v>0</v>
      </c>
      <c r="BS485" t="b">
        <v>0</v>
      </c>
      <c r="BT485" t="b">
        <v>0</v>
      </c>
      <c r="BU485" t="b">
        <v>0</v>
      </c>
      <c r="BV485" t="b">
        <v>0</v>
      </c>
      <c r="BW485" t="b">
        <v>0</v>
      </c>
      <c r="BX485" t="b">
        <v>0</v>
      </c>
      <c r="BY485">
        <v>0</v>
      </c>
      <c r="BZ485">
        <v>450</v>
      </c>
      <c r="CA485">
        <v>100</v>
      </c>
      <c r="CB485">
        <v>25</v>
      </c>
      <c r="CC485">
        <v>9</v>
      </c>
      <c r="CD485">
        <v>12</v>
      </c>
      <c r="CE485">
        <v>10</v>
      </c>
      <c r="CF485">
        <v>14</v>
      </c>
      <c r="CG485">
        <v>2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8</v>
      </c>
      <c r="CO485" t="s">
        <v>1127</v>
      </c>
      <c r="CP485" t="s">
        <v>1128</v>
      </c>
      <c r="CQ485" t="s">
        <v>1129</v>
      </c>
    </row>
    <row r="486" spans="1:95" x14ac:dyDescent="0.25">
      <c r="A486" t="s">
        <v>1948</v>
      </c>
      <c r="B486">
        <v>5</v>
      </c>
      <c r="C486">
        <v>6.9909999999999997</v>
      </c>
      <c r="D486">
        <f>C486-F486</f>
        <v>-9.0000000000003411E-3</v>
      </c>
      <c r="F486">
        <v>7</v>
      </c>
      <c r="G486">
        <v>2</v>
      </c>
      <c r="H486">
        <v>3.5971224000000003E-2</v>
      </c>
      <c r="I486">
        <v>7.4074075000000003E-2</v>
      </c>
      <c r="J486">
        <v>5</v>
      </c>
      <c r="K486">
        <v>388</v>
      </c>
      <c r="L486">
        <v>419</v>
      </c>
      <c r="M486">
        <v>1031</v>
      </c>
      <c r="N486">
        <v>150</v>
      </c>
      <c r="O486">
        <v>365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1249</v>
      </c>
      <c r="Z486">
        <v>230</v>
      </c>
      <c r="AA486">
        <v>480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70</v>
      </c>
      <c r="AH486">
        <v>77</v>
      </c>
      <c r="AI486">
        <v>0</v>
      </c>
      <c r="AJ486">
        <v>0</v>
      </c>
      <c r="AK486">
        <v>286</v>
      </c>
      <c r="AL486">
        <v>347</v>
      </c>
      <c r="AM486">
        <v>798</v>
      </c>
      <c r="AN486">
        <v>0</v>
      </c>
      <c r="AO486">
        <v>133</v>
      </c>
      <c r="AP486">
        <v>117</v>
      </c>
      <c r="AQ486">
        <v>832</v>
      </c>
      <c r="AR486">
        <v>0</v>
      </c>
      <c r="AS486">
        <v>739</v>
      </c>
      <c r="AT486">
        <v>0</v>
      </c>
      <c r="AU486">
        <v>292</v>
      </c>
      <c r="AV486">
        <v>329</v>
      </c>
      <c r="AW486">
        <v>17</v>
      </c>
      <c r="AX486">
        <v>13</v>
      </c>
      <c r="AY486">
        <v>318</v>
      </c>
      <c r="AZ486">
        <v>369</v>
      </c>
      <c r="BA486">
        <v>179</v>
      </c>
      <c r="BB486">
        <v>217</v>
      </c>
      <c r="BC486">
        <v>140</v>
      </c>
      <c r="BD486">
        <v>133</v>
      </c>
      <c r="BE486">
        <v>843</v>
      </c>
      <c r="BF486">
        <v>0</v>
      </c>
      <c r="BG486">
        <v>731</v>
      </c>
      <c r="BH486">
        <v>0</v>
      </c>
      <c r="BI486">
        <v>145</v>
      </c>
      <c r="BJ486">
        <v>74</v>
      </c>
      <c r="BK486">
        <v>743</v>
      </c>
      <c r="BL486">
        <v>18</v>
      </c>
      <c r="BM486" t="b">
        <v>1</v>
      </c>
      <c r="BN486">
        <v>833</v>
      </c>
      <c r="BO486">
        <v>1</v>
      </c>
      <c r="BP486" t="b">
        <v>0</v>
      </c>
      <c r="BQ486" t="b">
        <v>0</v>
      </c>
      <c r="BR486" t="b">
        <v>0</v>
      </c>
      <c r="BS486" t="b">
        <v>0</v>
      </c>
      <c r="BT486" t="b">
        <v>0</v>
      </c>
      <c r="BU486" t="b">
        <v>0</v>
      </c>
      <c r="BV486" t="b">
        <v>0</v>
      </c>
      <c r="BW486" t="b">
        <v>0</v>
      </c>
      <c r="BX486" t="b">
        <v>1</v>
      </c>
      <c r="BY486">
        <v>275</v>
      </c>
      <c r="BZ486">
        <v>175</v>
      </c>
      <c r="CA486">
        <v>140</v>
      </c>
      <c r="CB486">
        <v>200</v>
      </c>
      <c r="CC486">
        <v>10</v>
      </c>
      <c r="CD486">
        <v>8</v>
      </c>
      <c r="CE486">
        <v>10</v>
      </c>
      <c r="CF486">
        <v>8</v>
      </c>
      <c r="CG486">
        <v>0</v>
      </c>
      <c r="CH486">
        <v>1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5</v>
      </c>
      <c r="CO486" t="s">
        <v>1947</v>
      </c>
      <c r="CP486" t="s">
        <v>225</v>
      </c>
      <c r="CQ486" t="s">
        <v>1948</v>
      </c>
    </row>
    <row r="487" spans="1:95" x14ac:dyDescent="0.25">
      <c r="A487" t="s">
        <v>1932</v>
      </c>
      <c r="B487">
        <v>5</v>
      </c>
      <c r="C487">
        <v>2.9910000000000001</v>
      </c>
      <c r="D487">
        <f>C487-F487</f>
        <v>-8.999999999999897E-3</v>
      </c>
      <c r="F487">
        <v>3</v>
      </c>
      <c r="G487">
        <v>3</v>
      </c>
      <c r="H487">
        <v>3.5971224000000003E-2</v>
      </c>
      <c r="I487">
        <v>0.21443736999999999</v>
      </c>
      <c r="J487">
        <v>5</v>
      </c>
      <c r="K487">
        <v>64</v>
      </c>
      <c r="L487">
        <v>112</v>
      </c>
      <c r="M487">
        <v>0</v>
      </c>
      <c r="N487">
        <v>0</v>
      </c>
      <c r="O487">
        <v>0</v>
      </c>
      <c r="P487">
        <v>866</v>
      </c>
      <c r="Q487">
        <v>203</v>
      </c>
      <c r="R487">
        <v>472</v>
      </c>
      <c r="S487">
        <v>1296</v>
      </c>
      <c r="T487">
        <v>159</v>
      </c>
      <c r="U487">
        <v>383</v>
      </c>
      <c r="V487">
        <v>486</v>
      </c>
      <c r="W487">
        <v>128</v>
      </c>
      <c r="X487">
        <v>246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12</v>
      </c>
      <c r="AF487">
        <v>19</v>
      </c>
      <c r="AG487">
        <v>0</v>
      </c>
      <c r="AH487">
        <v>0</v>
      </c>
      <c r="AI487">
        <v>196</v>
      </c>
      <c r="AJ487">
        <v>128</v>
      </c>
      <c r="AK487">
        <v>103</v>
      </c>
      <c r="AL487">
        <v>291</v>
      </c>
      <c r="AM487">
        <v>15</v>
      </c>
      <c r="AN487">
        <v>50</v>
      </c>
      <c r="AO487">
        <v>75</v>
      </c>
      <c r="AP487">
        <v>228</v>
      </c>
      <c r="AQ487">
        <v>86</v>
      </c>
      <c r="AR487">
        <v>147</v>
      </c>
      <c r="AS487">
        <v>37</v>
      </c>
      <c r="AT487">
        <v>220</v>
      </c>
      <c r="AU487">
        <v>206</v>
      </c>
      <c r="AV487">
        <v>160</v>
      </c>
      <c r="AW487">
        <v>511</v>
      </c>
      <c r="AX487">
        <v>0</v>
      </c>
      <c r="AY487">
        <v>433</v>
      </c>
      <c r="AZ487">
        <v>529</v>
      </c>
      <c r="BA487">
        <v>469</v>
      </c>
      <c r="BB487">
        <v>0</v>
      </c>
      <c r="BC487">
        <v>197</v>
      </c>
      <c r="BD487">
        <v>142</v>
      </c>
      <c r="BE487">
        <v>104</v>
      </c>
      <c r="BF487">
        <v>66</v>
      </c>
      <c r="BG487">
        <v>165</v>
      </c>
      <c r="BH487">
        <v>124</v>
      </c>
      <c r="BI487">
        <v>377</v>
      </c>
      <c r="BJ487">
        <v>431</v>
      </c>
      <c r="BK487">
        <v>328</v>
      </c>
      <c r="BL487">
        <v>24</v>
      </c>
      <c r="BM487" t="b">
        <v>1</v>
      </c>
      <c r="BN487">
        <v>847</v>
      </c>
      <c r="BO487">
        <v>1</v>
      </c>
      <c r="BP487" t="b">
        <v>0</v>
      </c>
      <c r="BQ487" t="b">
        <v>0</v>
      </c>
      <c r="BR487" t="b">
        <v>0</v>
      </c>
      <c r="BS487" t="b">
        <v>0</v>
      </c>
      <c r="BT487" t="b">
        <v>0</v>
      </c>
      <c r="BU487" t="b">
        <v>0</v>
      </c>
      <c r="BV487" t="b">
        <v>1</v>
      </c>
      <c r="BW487" t="b">
        <v>0</v>
      </c>
      <c r="BX487" t="b">
        <v>0</v>
      </c>
      <c r="BY487">
        <v>550</v>
      </c>
      <c r="BZ487">
        <v>375</v>
      </c>
      <c r="CA487">
        <v>195</v>
      </c>
      <c r="CB487">
        <v>85</v>
      </c>
      <c r="CC487">
        <v>7</v>
      </c>
      <c r="CD487">
        <v>12</v>
      </c>
      <c r="CE487">
        <v>6</v>
      </c>
      <c r="CF487">
        <v>12</v>
      </c>
      <c r="CG487">
        <v>0</v>
      </c>
      <c r="CH487">
        <v>0</v>
      </c>
      <c r="CI487">
        <v>1</v>
      </c>
      <c r="CJ487">
        <v>0</v>
      </c>
      <c r="CK487">
        <v>4</v>
      </c>
      <c r="CL487">
        <v>0</v>
      </c>
      <c r="CM487">
        <v>0</v>
      </c>
      <c r="CN487">
        <v>5</v>
      </c>
      <c r="CO487" t="s">
        <v>1931</v>
      </c>
      <c r="CP487" t="s">
        <v>945</v>
      </c>
      <c r="CQ487" t="s">
        <v>1932</v>
      </c>
    </row>
    <row r="488" spans="1:95" x14ac:dyDescent="0.25">
      <c r="A488" t="s">
        <v>2168</v>
      </c>
      <c r="B488">
        <v>3</v>
      </c>
      <c r="C488">
        <v>3.9910000000000001</v>
      </c>
      <c r="D488">
        <f>C488-F488</f>
        <v>-8.999999999999897E-3</v>
      </c>
      <c r="F488">
        <v>4</v>
      </c>
      <c r="G488">
        <v>2</v>
      </c>
      <c r="H488">
        <v>3.5971224000000003E-2</v>
      </c>
      <c r="I488">
        <v>2.8720626999999999E-2</v>
      </c>
      <c r="J488">
        <v>3</v>
      </c>
      <c r="K488">
        <v>910</v>
      </c>
      <c r="L488">
        <v>930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544</v>
      </c>
      <c r="W488">
        <v>47</v>
      </c>
      <c r="X488">
        <v>133</v>
      </c>
      <c r="Y488">
        <v>0</v>
      </c>
      <c r="Z488">
        <v>0</v>
      </c>
      <c r="AA488">
        <v>0</v>
      </c>
      <c r="AB488">
        <v>323</v>
      </c>
      <c r="AC488">
        <v>85</v>
      </c>
      <c r="AD488">
        <v>187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985</v>
      </c>
      <c r="AL488">
        <v>0</v>
      </c>
      <c r="AM488">
        <v>982</v>
      </c>
      <c r="AN488">
        <v>0</v>
      </c>
      <c r="AO488">
        <v>986</v>
      </c>
      <c r="AP488">
        <v>0</v>
      </c>
      <c r="AQ488">
        <v>812</v>
      </c>
      <c r="AR488">
        <v>781</v>
      </c>
      <c r="AS488">
        <v>794</v>
      </c>
      <c r="AT488">
        <v>556</v>
      </c>
      <c r="AU488">
        <v>983</v>
      </c>
      <c r="AV488">
        <v>0</v>
      </c>
      <c r="AW488">
        <v>967</v>
      </c>
      <c r="AX488">
        <v>0</v>
      </c>
      <c r="AY488">
        <v>783</v>
      </c>
      <c r="AZ488">
        <v>755</v>
      </c>
      <c r="BA488">
        <v>702</v>
      </c>
      <c r="BB488">
        <v>374</v>
      </c>
      <c r="BC488">
        <v>975</v>
      </c>
      <c r="BD488">
        <v>0</v>
      </c>
      <c r="BE488">
        <v>825</v>
      </c>
      <c r="BF488">
        <v>819</v>
      </c>
      <c r="BG488">
        <v>789</v>
      </c>
      <c r="BH488">
        <v>533</v>
      </c>
      <c r="BI488">
        <v>772</v>
      </c>
      <c r="BJ488">
        <v>673</v>
      </c>
      <c r="BK488">
        <v>523</v>
      </c>
      <c r="BL488">
        <v>16</v>
      </c>
      <c r="BM488" t="b">
        <v>1</v>
      </c>
      <c r="BN488">
        <v>657</v>
      </c>
      <c r="BO488">
        <v>3</v>
      </c>
      <c r="BP488" t="b">
        <v>1</v>
      </c>
      <c r="BQ488" t="b">
        <v>0</v>
      </c>
      <c r="BR488" t="b">
        <v>0</v>
      </c>
      <c r="BS488" t="b">
        <v>0</v>
      </c>
      <c r="BT488" t="b">
        <v>0</v>
      </c>
      <c r="BU488" t="b">
        <v>0</v>
      </c>
      <c r="BV488" t="b">
        <v>0</v>
      </c>
      <c r="BW488" t="b">
        <v>0</v>
      </c>
      <c r="BX488" t="b">
        <v>0</v>
      </c>
      <c r="BY488">
        <v>100</v>
      </c>
      <c r="BZ488">
        <v>380</v>
      </c>
      <c r="CA488">
        <v>162</v>
      </c>
      <c r="CB488">
        <v>185</v>
      </c>
      <c r="CC488">
        <v>5</v>
      </c>
      <c r="CD488">
        <v>11</v>
      </c>
      <c r="CE488">
        <v>5</v>
      </c>
      <c r="CF488">
        <v>8</v>
      </c>
      <c r="CG488">
        <v>0</v>
      </c>
      <c r="CH488">
        <v>2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7</v>
      </c>
      <c r="CO488" t="s">
        <v>2167</v>
      </c>
      <c r="CP488" t="s">
        <v>1771</v>
      </c>
      <c r="CQ488" t="s">
        <v>2168</v>
      </c>
    </row>
    <row r="489" spans="1:95" x14ac:dyDescent="0.25">
      <c r="A489" t="s">
        <v>610</v>
      </c>
      <c r="B489">
        <v>3</v>
      </c>
      <c r="C489">
        <v>6.992</v>
      </c>
      <c r="D489">
        <f>C489-F489</f>
        <v>-8.0000000000000071E-3</v>
      </c>
      <c r="F489">
        <v>7</v>
      </c>
      <c r="G489">
        <v>2</v>
      </c>
      <c r="H489">
        <v>3.5971224000000003E-2</v>
      </c>
      <c r="I489">
        <v>4.4444445999999999E-2</v>
      </c>
      <c r="J489">
        <v>3</v>
      </c>
      <c r="K489">
        <v>928</v>
      </c>
      <c r="L489">
        <v>938</v>
      </c>
      <c r="M489">
        <v>500</v>
      </c>
      <c r="N489">
        <v>42</v>
      </c>
      <c r="O489">
        <v>126</v>
      </c>
      <c r="P489">
        <v>0</v>
      </c>
      <c r="Q489">
        <v>0</v>
      </c>
      <c r="R489">
        <v>0</v>
      </c>
      <c r="S489">
        <v>328</v>
      </c>
      <c r="T489">
        <v>83</v>
      </c>
      <c r="U489">
        <v>188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532</v>
      </c>
      <c r="AF489">
        <v>509</v>
      </c>
      <c r="AG489">
        <v>288</v>
      </c>
      <c r="AH489">
        <v>326</v>
      </c>
      <c r="AI489">
        <v>0</v>
      </c>
      <c r="AJ489">
        <v>0</v>
      </c>
      <c r="AK489">
        <v>637</v>
      </c>
      <c r="AL489">
        <v>424</v>
      </c>
      <c r="AM489">
        <v>842</v>
      </c>
      <c r="AN489">
        <v>650</v>
      </c>
      <c r="AO489">
        <v>825</v>
      </c>
      <c r="AP489">
        <v>596</v>
      </c>
      <c r="AQ489">
        <v>874</v>
      </c>
      <c r="AR489">
        <v>675</v>
      </c>
      <c r="AS489">
        <v>798</v>
      </c>
      <c r="AT489">
        <v>551</v>
      </c>
      <c r="AU489">
        <v>806</v>
      </c>
      <c r="AV489">
        <v>780</v>
      </c>
      <c r="AW489">
        <v>666</v>
      </c>
      <c r="AX489">
        <v>519</v>
      </c>
      <c r="AY489">
        <v>815</v>
      </c>
      <c r="AZ489">
        <v>772</v>
      </c>
      <c r="BA489">
        <v>647</v>
      </c>
      <c r="BB489">
        <v>480</v>
      </c>
      <c r="BC489">
        <v>983</v>
      </c>
      <c r="BD489">
        <v>0</v>
      </c>
      <c r="BE489">
        <v>990</v>
      </c>
      <c r="BF489">
        <v>0</v>
      </c>
      <c r="BG489">
        <v>978</v>
      </c>
      <c r="BH489">
        <v>0</v>
      </c>
      <c r="BI489">
        <v>989</v>
      </c>
      <c r="BJ489">
        <v>971</v>
      </c>
      <c r="BK489">
        <v>981</v>
      </c>
      <c r="BL489">
        <v>5</v>
      </c>
      <c r="BM489" t="b">
        <v>1</v>
      </c>
      <c r="BN489">
        <v>1783</v>
      </c>
      <c r="BO489">
        <v>1</v>
      </c>
      <c r="BP489" t="b">
        <v>0</v>
      </c>
      <c r="BQ489" t="b">
        <v>0</v>
      </c>
      <c r="BR489" t="b">
        <v>0</v>
      </c>
      <c r="BS489" t="b">
        <v>0</v>
      </c>
      <c r="BT489" t="b">
        <v>0</v>
      </c>
      <c r="BU489" t="b">
        <v>0</v>
      </c>
      <c r="BV489" t="b">
        <v>1</v>
      </c>
      <c r="BW489" t="b">
        <v>0</v>
      </c>
      <c r="BX489" t="b">
        <v>0</v>
      </c>
      <c r="BY489">
        <v>730</v>
      </c>
      <c r="BZ489">
        <v>600</v>
      </c>
      <c r="CA489">
        <v>50</v>
      </c>
      <c r="CB489">
        <v>0</v>
      </c>
      <c r="CC489">
        <v>3</v>
      </c>
      <c r="CD489">
        <v>10</v>
      </c>
      <c r="CE489">
        <v>6</v>
      </c>
      <c r="CF489">
        <v>3</v>
      </c>
      <c r="CG489">
        <v>0</v>
      </c>
      <c r="CH489">
        <v>2</v>
      </c>
      <c r="CI489">
        <v>0</v>
      </c>
      <c r="CJ489">
        <v>3</v>
      </c>
      <c r="CK489">
        <v>10</v>
      </c>
      <c r="CL489">
        <v>0</v>
      </c>
      <c r="CM489">
        <v>0</v>
      </c>
      <c r="CN489">
        <v>5</v>
      </c>
      <c r="CO489" t="s">
        <v>609</v>
      </c>
      <c r="CP489" t="s">
        <v>591</v>
      </c>
      <c r="CQ489" t="s">
        <v>610</v>
      </c>
    </row>
    <row r="490" spans="1:95" x14ac:dyDescent="0.25">
      <c r="A490" t="s">
        <v>1461</v>
      </c>
      <c r="B490">
        <v>5</v>
      </c>
      <c r="C490">
        <v>6.992</v>
      </c>
      <c r="D490">
        <f>C490-F490</f>
        <v>-8.0000000000000071E-3</v>
      </c>
      <c r="F490">
        <v>7</v>
      </c>
      <c r="G490">
        <v>3</v>
      </c>
      <c r="H490">
        <v>2.8776980000000001E-2</v>
      </c>
      <c r="I490">
        <v>5.7324840000000002E-2</v>
      </c>
      <c r="J490">
        <v>5</v>
      </c>
      <c r="K490">
        <v>320</v>
      </c>
      <c r="L490">
        <v>530</v>
      </c>
      <c r="M490">
        <v>0</v>
      </c>
      <c r="N490">
        <v>0</v>
      </c>
      <c r="O490">
        <v>0</v>
      </c>
      <c r="P490">
        <v>882</v>
      </c>
      <c r="Q490">
        <v>139</v>
      </c>
      <c r="R490">
        <v>296</v>
      </c>
      <c r="S490">
        <v>1210</v>
      </c>
      <c r="T490">
        <v>141</v>
      </c>
      <c r="U490">
        <v>431</v>
      </c>
      <c r="V490">
        <v>0</v>
      </c>
      <c r="W490">
        <v>0</v>
      </c>
      <c r="X490">
        <v>0</v>
      </c>
      <c r="Y490">
        <v>527</v>
      </c>
      <c r="Z490">
        <v>20</v>
      </c>
      <c r="AA490">
        <v>53</v>
      </c>
      <c r="AB490">
        <v>0</v>
      </c>
      <c r="AC490">
        <v>0</v>
      </c>
      <c r="AD490">
        <v>0</v>
      </c>
      <c r="AE490">
        <v>41</v>
      </c>
      <c r="AF490">
        <v>48</v>
      </c>
      <c r="AG490">
        <v>0</v>
      </c>
      <c r="AH490">
        <v>0</v>
      </c>
      <c r="AI490">
        <v>184</v>
      </c>
      <c r="AJ490">
        <v>198</v>
      </c>
      <c r="AK490">
        <v>159</v>
      </c>
      <c r="AL490">
        <v>272</v>
      </c>
      <c r="AM490">
        <v>65</v>
      </c>
      <c r="AN490">
        <v>111</v>
      </c>
      <c r="AO490">
        <v>39</v>
      </c>
      <c r="AP490">
        <v>139</v>
      </c>
      <c r="AQ490">
        <v>251</v>
      </c>
      <c r="AR490">
        <v>398</v>
      </c>
      <c r="AS490">
        <v>90</v>
      </c>
      <c r="AT490">
        <v>202</v>
      </c>
      <c r="AU490">
        <v>315</v>
      </c>
      <c r="AV490">
        <v>415</v>
      </c>
      <c r="AW490">
        <v>370</v>
      </c>
      <c r="AX490">
        <v>576</v>
      </c>
      <c r="AY490">
        <v>774</v>
      </c>
      <c r="AZ490">
        <v>0</v>
      </c>
      <c r="BA490">
        <v>587</v>
      </c>
      <c r="BB490">
        <v>0</v>
      </c>
      <c r="BC490">
        <v>92</v>
      </c>
      <c r="BD490">
        <v>296</v>
      </c>
      <c r="BE490">
        <v>399</v>
      </c>
      <c r="BF490">
        <v>528</v>
      </c>
      <c r="BG490">
        <v>241</v>
      </c>
      <c r="BH490">
        <v>345</v>
      </c>
      <c r="BI490">
        <v>541</v>
      </c>
      <c r="BJ490">
        <v>281</v>
      </c>
      <c r="BK490">
        <v>703</v>
      </c>
      <c r="BL490">
        <v>16</v>
      </c>
      <c r="BM490" t="b">
        <v>1</v>
      </c>
      <c r="BN490">
        <v>1190</v>
      </c>
      <c r="BO490">
        <v>2</v>
      </c>
      <c r="BP490" t="b">
        <v>0</v>
      </c>
      <c r="BQ490" t="b">
        <v>0</v>
      </c>
      <c r="BR490" t="b">
        <v>1</v>
      </c>
      <c r="BS490" t="b">
        <v>0</v>
      </c>
      <c r="BT490" t="b">
        <v>0</v>
      </c>
      <c r="BU490" t="b">
        <v>0</v>
      </c>
      <c r="BV490" t="b">
        <v>0</v>
      </c>
      <c r="BW490" t="b">
        <v>0</v>
      </c>
      <c r="BX490" t="b">
        <v>0</v>
      </c>
      <c r="BY490">
        <v>575</v>
      </c>
      <c r="BZ490">
        <v>290</v>
      </c>
      <c r="CA490">
        <v>189</v>
      </c>
      <c r="CB490">
        <v>225</v>
      </c>
      <c r="CC490">
        <v>7</v>
      </c>
      <c r="CD490">
        <v>10</v>
      </c>
      <c r="CE490">
        <v>8</v>
      </c>
      <c r="CF490">
        <v>10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7</v>
      </c>
      <c r="CO490" t="s">
        <v>1459</v>
      </c>
      <c r="CP490" t="s">
        <v>1460</v>
      </c>
      <c r="CQ490" t="s">
        <v>1461</v>
      </c>
    </row>
    <row r="491" spans="1:95" x14ac:dyDescent="0.25">
      <c r="A491" t="s">
        <v>1495</v>
      </c>
      <c r="B491">
        <v>4</v>
      </c>
      <c r="C491">
        <v>6.992</v>
      </c>
      <c r="D491">
        <f>C491-F491</f>
        <v>-8.0000000000000071E-3</v>
      </c>
      <c r="F491">
        <v>7</v>
      </c>
      <c r="G491">
        <v>3</v>
      </c>
      <c r="H491">
        <v>2.8776980000000001E-2</v>
      </c>
      <c r="I491">
        <v>5.221932E-2</v>
      </c>
      <c r="J491">
        <v>4</v>
      </c>
      <c r="K491">
        <v>555</v>
      </c>
      <c r="L491">
        <v>645</v>
      </c>
      <c r="M491">
        <v>839</v>
      </c>
      <c r="N491">
        <v>137</v>
      </c>
      <c r="O491">
        <v>382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334</v>
      </c>
      <c r="W491">
        <v>86</v>
      </c>
      <c r="X491">
        <v>174</v>
      </c>
      <c r="Y491">
        <v>661</v>
      </c>
      <c r="Z491">
        <v>50</v>
      </c>
      <c r="AA491">
        <v>143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155</v>
      </c>
      <c r="AH491">
        <v>151</v>
      </c>
      <c r="AI491">
        <v>0</v>
      </c>
      <c r="AJ491">
        <v>0</v>
      </c>
      <c r="AK491">
        <v>400</v>
      </c>
      <c r="AL491">
        <v>338</v>
      </c>
      <c r="AM491">
        <v>866</v>
      </c>
      <c r="AN491">
        <v>0</v>
      </c>
      <c r="AO491">
        <v>524</v>
      </c>
      <c r="AP491">
        <v>702</v>
      </c>
      <c r="AQ491">
        <v>720</v>
      </c>
      <c r="AR491">
        <v>694</v>
      </c>
      <c r="AS491">
        <v>826</v>
      </c>
      <c r="AT491">
        <v>0</v>
      </c>
      <c r="AU491">
        <v>390</v>
      </c>
      <c r="AV491">
        <v>327</v>
      </c>
      <c r="AW491">
        <v>124</v>
      </c>
      <c r="AX491">
        <v>124</v>
      </c>
      <c r="AY491">
        <v>264</v>
      </c>
      <c r="AZ491">
        <v>137</v>
      </c>
      <c r="BA491">
        <v>242</v>
      </c>
      <c r="BB491">
        <v>214</v>
      </c>
      <c r="BC491">
        <v>500</v>
      </c>
      <c r="BD491">
        <v>642</v>
      </c>
      <c r="BE491">
        <v>741</v>
      </c>
      <c r="BF491">
        <v>724</v>
      </c>
      <c r="BG491">
        <v>814</v>
      </c>
      <c r="BH491">
        <v>0</v>
      </c>
      <c r="BI491">
        <v>337</v>
      </c>
      <c r="BJ491">
        <v>314</v>
      </c>
      <c r="BK491">
        <v>585</v>
      </c>
      <c r="BL491">
        <v>27</v>
      </c>
      <c r="BM491" t="b">
        <v>1</v>
      </c>
      <c r="BN491">
        <v>1167</v>
      </c>
      <c r="BO491">
        <v>0</v>
      </c>
      <c r="BP491" t="b">
        <v>0</v>
      </c>
      <c r="BQ491" t="b">
        <v>1</v>
      </c>
      <c r="BR491" t="b">
        <v>0</v>
      </c>
      <c r="BS491" t="b">
        <v>0</v>
      </c>
      <c r="BT491" t="b">
        <v>0</v>
      </c>
      <c r="BU491" t="b">
        <v>0</v>
      </c>
      <c r="BV491" t="b">
        <v>0</v>
      </c>
      <c r="BW491" t="b">
        <v>0</v>
      </c>
      <c r="BX491" t="b">
        <v>0</v>
      </c>
      <c r="BY491">
        <v>500</v>
      </c>
      <c r="BZ491">
        <v>350</v>
      </c>
      <c r="CA491">
        <v>150</v>
      </c>
      <c r="CB491">
        <v>130</v>
      </c>
      <c r="CC491">
        <v>5</v>
      </c>
      <c r="CD491">
        <v>10</v>
      </c>
      <c r="CE491">
        <v>8</v>
      </c>
      <c r="CF491">
        <v>8</v>
      </c>
      <c r="CG491">
        <v>0</v>
      </c>
      <c r="CH491">
        <v>1</v>
      </c>
      <c r="CI491">
        <v>4</v>
      </c>
      <c r="CJ491">
        <v>8</v>
      </c>
      <c r="CK491">
        <v>30</v>
      </c>
      <c r="CL491">
        <v>0</v>
      </c>
      <c r="CM491">
        <v>0</v>
      </c>
      <c r="CN491">
        <v>5</v>
      </c>
      <c r="CO491" t="s">
        <v>1444</v>
      </c>
      <c r="CP491" t="s">
        <v>1445</v>
      </c>
      <c r="CQ491" t="s">
        <v>1495</v>
      </c>
    </row>
    <row r="492" spans="1:95" x14ac:dyDescent="0.25">
      <c r="A492" t="s">
        <v>1698</v>
      </c>
      <c r="B492">
        <v>5</v>
      </c>
      <c r="C492">
        <v>6.992</v>
      </c>
      <c r="D492">
        <f>C492-F492</f>
        <v>-8.0000000000000071E-3</v>
      </c>
      <c r="F492">
        <v>7</v>
      </c>
      <c r="G492">
        <v>3</v>
      </c>
      <c r="H492">
        <v>2.8776980000000001E-2</v>
      </c>
      <c r="I492">
        <v>5.221932E-2</v>
      </c>
      <c r="J492">
        <v>5</v>
      </c>
      <c r="K492">
        <v>199</v>
      </c>
      <c r="L492">
        <v>82</v>
      </c>
      <c r="M492">
        <v>1113</v>
      </c>
      <c r="N492">
        <v>232</v>
      </c>
      <c r="O492">
        <v>508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1006</v>
      </c>
      <c r="W492">
        <v>116</v>
      </c>
      <c r="X492">
        <v>271</v>
      </c>
      <c r="Y492">
        <v>381</v>
      </c>
      <c r="Z492">
        <v>189</v>
      </c>
      <c r="AA492">
        <v>377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54</v>
      </c>
      <c r="AH492">
        <v>49</v>
      </c>
      <c r="AI492">
        <v>0</v>
      </c>
      <c r="AJ492">
        <v>0</v>
      </c>
      <c r="AK492">
        <v>154</v>
      </c>
      <c r="AL492">
        <v>141</v>
      </c>
      <c r="AM492">
        <v>746</v>
      </c>
      <c r="AN492">
        <v>0</v>
      </c>
      <c r="AO492">
        <v>395</v>
      </c>
      <c r="AP492">
        <v>220</v>
      </c>
      <c r="AQ492">
        <v>341</v>
      </c>
      <c r="AR492">
        <v>565</v>
      </c>
      <c r="AS492">
        <v>670</v>
      </c>
      <c r="AT492">
        <v>0</v>
      </c>
      <c r="AU492">
        <v>139</v>
      </c>
      <c r="AV492">
        <v>133</v>
      </c>
      <c r="AW492">
        <v>48</v>
      </c>
      <c r="AX492">
        <v>8</v>
      </c>
      <c r="AY492">
        <v>18</v>
      </c>
      <c r="AZ492">
        <v>32</v>
      </c>
      <c r="BA492">
        <v>97</v>
      </c>
      <c r="BB492">
        <v>107</v>
      </c>
      <c r="BC492">
        <v>392</v>
      </c>
      <c r="BD492">
        <v>242</v>
      </c>
      <c r="BE492">
        <v>335</v>
      </c>
      <c r="BF492">
        <v>583</v>
      </c>
      <c r="BG492">
        <v>655</v>
      </c>
      <c r="BH492">
        <v>0</v>
      </c>
      <c r="BI492">
        <v>39</v>
      </c>
      <c r="BJ492">
        <v>228</v>
      </c>
      <c r="BK492">
        <v>214</v>
      </c>
      <c r="BL492">
        <v>4</v>
      </c>
      <c r="BM492" t="b">
        <v>1</v>
      </c>
      <c r="BN492">
        <v>1008</v>
      </c>
      <c r="BO492">
        <v>0</v>
      </c>
      <c r="BP492" t="b">
        <v>0</v>
      </c>
      <c r="BQ492" t="b">
        <v>0</v>
      </c>
      <c r="BR492" t="b">
        <v>0</v>
      </c>
      <c r="BS492" t="b">
        <v>0</v>
      </c>
      <c r="BT492" t="b">
        <v>0</v>
      </c>
      <c r="BU492" t="b">
        <v>0</v>
      </c>
      <c r="BV492" t="b">
        <v>0</v>
      </c>
      <c r="BW492" t="b">
        <v>0</v>
      </c>
      <c r="BX492" t="b">
        <v>1</v>
      </c>
      <c r="BY492">
        <v>300</v>
      </c>
      <c r="BZ492">
        <v>175</v>
      </c>
      <c r="CA492">
        <v>207</v>
      </c>
      <c r="CB492">
        <v>275</v>
      </c>
      <c r="CC492">
        <v>8</v>
      </c>
      <c r="CD492">
        <v>12</v>
      </c>
      <c r="CE492">
        <v>12</v>
      </c>
      <c r="CF492">
        <v>10</v>
      </c>
      <c r="CG492">
        <v>0</v>
      </c>
      <c r="CH492">
        <v>2</v>
      </c>
      <c r="CI492">
        <v>0</v>
      </c>
      <c r="CJ492">
        <v>7</v>
      </c>
      <c r="CK492">
        <v>20</v>
      </c>
      <c r="CL492">
        <v>0</v>
      </c>
      <c r="CM492">
        <v>0</v>
      </c>
      <c r="CN492">
        <v>6</v>
      </c>
      <c r="CO492" t="s">
        <v>1696</v>
      </c>
      <c r="CP492" t="s">
        <v>1697</v>
      </c>
      <c r="CQ492" t="s">
        <v>1698</v>
      </c>
    </row>
    <row r="493" spans="1:95" x14ac:dyDescent="0.25">
      <c r="A493" t="s">
        <v>2551</v>
      </c>
      <c r="B493">
        <v>5</v>
      </c>
      <c r="C493">
        <v>4.992</v>
      </c>
      <c r="D493">
        <f>C493-F493</f>
        <v>-8.0000000000000071E-3</v>
      </c>
      <c r="F493">
        <v>5</v>
      </c>
      <c r="G493">
        <v>3</v>
      </c>
      <c r="H493">
        <v>3.5971224000000003E-2</v>
      </c>
      <c r="I493">
        <v>7.3107050000000007E-2</v>
      </c>
      <c r="J493">
        <v>5</v>
      </c>
      <c r="K493">
        <v>127</v>
      </c>
      <c r="L493">
        <v>291</v>
      </c>
      <c r="M493">
        <v>1282</v>
      </c>
      <c r="N493">
        <v>203</v>
      </c>
      <c r="O493">
        <v>388</v>
      </c>
      <c r="P493">
        <v>0</v>
      </c>
      <c r="Q493">
        <v>0</v>
      </c>
      <c r="R493">
        <v>0</v>
      </c>
      <c r="S493">
        <v>456</v>
      </c>
      <c r="T493">
        <v>91</v>
      </c>
      <c r="U493">
        <v>181</v>
      </c>
      <c r="V493">
        <v>985</v>
      </c>
      <c r="W493">
        <v>151</v>
      </c>
      <c r="X493">
        <v>331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430</v>
      </c>
      <c r="AF493">
        <v>451</v>
      </c>
      <c r="AG493">
        <v>13</v>
      </c>
      <c r="AH493">
        <v>25</v>
      </c>
      <c r="AI493">
        <v>0</v>
      </c>
      <c r="AJ493">
        <v>0</v>
      </c>
      <c r="AK493">
        <v>39</v>
      </c>
      <c r="AL493">
        <v>79</v>
      </c>
      <c r="AM493">
        <v>514</v>
      </c>
      <c r="AN493">
        <v>647</v>
      </c>
      <c r="AO493">
        <v>424</v>
      </c>
      <c r="AP493">
        <v>593</v>
      </c>
      <c r="AQ493">
        <v>155</v>
      </c>
      <c r="AR493">
        <v>247</v>
      </c>
      <c r="AS493">
        <v>397</v>
      </c>
      <c r="AT493">
        <v>549</v>
      </c>
      <c r="AU493">
        <v>106</v>
      </c>
      <c r="AV493">
        <v>251</v>
      </c>
      <c r="AW493">
        <v>105</v>
      </c>
      <c r="AX493">
        <v>197</v>
      </c>
      <c r="AY493">
        <v>13</v>
      </c>
      <c r="AZ493">
        <v>40</v>
      </c>
      <c r="BA493">
        <v>72</v>
      </c>
      <c r="BB493">
        <v>178</v>
      </c>
      <c r="BC493">
        <v>666</v>
      </c>
      <c r="BD493">
        <v>0</v>
      </c>
      <c r="BE493">
        <v>311</v>
      </c>
      <c r="BF493">
        <v>471</v>
      </c>
      <c r="BG493">
        <v>633</v>
      </c>
      <c r="BH493">
        <v>0</v>
      </c>
      <c r="BI493">
        <v>196</v>
      </c>
      <c r="BJ493">
        <v>461</v>
      </c>
      <c r="BK493">
        <v>199</v>
      </c>
      <c r="BL493">
        <v>18</v>
      </c>
      <c r="BM493" t="b">
        <v>0</v>
      </c>
      <c r="BN493">
        <v>334</v>
      </c>
      <c r="BO493">
        <v>0</v>
      </c>
      <c r="BP493" t="b">
        <v>1</v>
      </c>
      <c r="BQ493" t="b">
        <v>0</v>
      </c>
      <c r="BR493" t="b">
        <v>0</v>
      </c>
      <c r="BS493" t="b">
        <v>0</v>
      </c>
      <c r="BT493" t="b">
        <v>0</v>
      </c>
      <c r="BU493" t="b">
        <v>0</v>
      </c>
      <c r="BV493" t="b">
        <v>0</v>
      </c>
      <c r="BW493" t="b">
        <v>0</v>
      </c>
      <c r="BX493" t="b">
        <v>0</v>
      </c>
      <c r="BY493">
        <v>375</v>
      </c>
      <c r="BZ493">
        <v>565</v>
      </c>
      <c r="CA493">
        <v>152</v>
      </c>
      <c r="CB493">
        <v>175</v>
      </c>
      <c r="CC493">
        <v>7</v>
      </c>
      <c r="CD493">
        <v>12</v>
      </c>
      <c r="CE493">
        <v>10</v>
      </c>
      <c r="CF493">
        <v>8</v>
      </c>
      <c r="CG493">
        <v>0</v>
      </c>
      <c r="CH493">
        <v>1</v>
      </c>
      <c r="CI493">
        <v>1</v>
      </c>
      <c r="CJ493">
        <v>7</v>
      </c>
      <c r="CK493">
        <v>15</v>
      </c>
      <c r="CL493">
        <v>0</v>
      </c>
      <c r="CM493">
        <v>0</v>
      </c>
      <c r="CN493">
        <v>5</v>
      </c>
      <c r="CO493" t="s">
        <v>2549</v>
      </c>
      <c r="CP493" t="s">
        <v>2550</v>
      </c>
      <c r="CQ493" t="s">
        <v>2551</v>
      </c>
    </row>
    <row r="494" spans="1:95" x14ac:dyDescent="0.25">
      <c r="A494" t="s">
        <v>113</v>
      </c>
      <c r="B494">
        <v>1</v>
      </c>
      <c r="C494">
        <v>7.9930000000000003</v>
      </c>
      <c r="D494">
        <f>C494-F494</f>
        <v>-6.9999999999996732E-3</v>
      </c>
      <c r="F494">
        <v>8</v>
      </c>
      <c r="G494">
        <v>2</v>
      </c>
      <c r="H494">
        <v>3.5971224000000003E-2</v>
      </c>
      <c r="I494">
        <v>3.7037037000000002E-2</v>
      </c>
      <c r="J494">
        <v>1</v>
      </c>
      <c r="K494">
        <v>1008</v>
      </c>
      <c r="L494">
        <v>971</v>
      </c>
      <c r="M494">
        <v>181</v>
      </c>
      <c r="N494">
        <v>51</v>
      </c>
      <c r="O494">
        <v>197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138</v>
      </c>
      <c r="W494">
        <v>33</v>
      </c>
      <c r="X494">
        <v>74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415</v>
      </c>
      <c r="AH494">
        <v>410</v>
      </c>
      <c r="AI494">
        <v>0</v>
      </c>
      <c r="AJ494">
        <v>0</v>
      </c>
      <c r="AK494">
        <v>975</v>
      </c>
      <c r="AL494">
        <v>679</v>
      </c>
      <c r="AM494">
        <v>1015</v>
      </c>
      <c r="AN494">
        <v>0</v>
      </c>
      <c r="AO494">
        <v>1015</v>
      </c>
      <c r="AP494">
        <v>0</v>
      </c>
      <c r="AQ494">
        <v>997</v>
      </c>
      <c r="AR494">
        <v>844</v>
      </c>
      <c r="AS494">
        <v>1017</v>
      </c>
      <c r="AT494">
        <v>0</v>
      </c>
      <c r="AU494">
        <v>967</v>
      </c>
      <c r="AV494">
        <v>661</v>
      </c>
      <c r="AW494">
        <v>939</v>
      </c>
      <c r="AX494">
        <v>435</v>
      </c>
      <c r="AY494">
        <v>899</v>
      </c>
      <c r="AZ494">
        <v>556</v>
      </c>
      <c r="BA494">
        <v>925</v>
      </c>
      <c r="BB494">
        <v>395</v>
      </c>
      <c r="BC494">
        <v>1013</v>
      </c>
      <c r="BD494">
        <v>0</v>
      </c>
      <c r="BE494">
        <v>986</v>
      </c>
      <c r="BF494">
        <v>861</v>
      </c>
      <c r="BG494">
        <v>1017</v>
      </c>
      <c r="BH494">
        <v>0</v>
      </c>
      <c r="BI494">
        <v>984</v>
      </c>
      <c r="BJ494">
        <v>1017</v>
      </c>
      <c r="BK494">
        <v>975</v>
      </c>
      <c r="BL494">
        <v>16</v>
      </c>
      <c r="BM494" t="b">
        <v>1</v>
      </c>
      <c r="BN494">
        <v>1943</v>
      </c>
      <c r="BO494">
        <v>2</v>
      </c>
      <c r="BP494" t="b">
        <v>0</v>
      </c>
      <c r="BQ494" t="b">
        <v>0</v>
      </c>
      <c r="BR494" t="b">
        <v>0</v>
      </c>
      <c r="BS494" t="b">
        <v>0</v>
      </c>
      <c r="BT494" t="b">
        <v>0</v>
      </c>
      <c r="BU494" t="b">
        <v>0</v>
      </c>
      <c r="BV494" t="b">
        <v>0</v>
      </c>
      <c r="BW494" t="b">
        <v>0</v>
      </c>
      <c r="BX494" t="b">
        <v>1</v>
      </c>
      <c r="BY494">
        <v>103</v>
      </c>
      <c r="BZ494">
        <v>375</v>
      </c>
      <c r="CA494">
        <v>135</v>
      </c>
      <c r="CB494">
        <v>60</v>
      </c>
      <c r="CC494">
        <v>1</v>
      </c>
      <c r="CD494">
        <v>10</v>
      </c>
      <c r="CE494">
        <v>1</v>
      </c>
      <c r="CF494">
        <v>14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4</v>
      </c>
      <c r="CO494" t="s">
        <v>111</v>
      </c>
      <c r="CP494" t="s">
        <v>112</v>
      </c>
      <c r="CQ494" t="s">
        <v>113</v>
      </c>
    </row>
    <row r="495" spans="1:95" x14ac:dyDescent="0.25">
      <c r="A495" t="s">
        <v>243</v>
      </c>
      <c r="B495">
        <v>3</v>
      </c>
      <c r="C495">
        <v>4.9930000000000003</v>
      </c>
      <c r="D495">
        <f>C495-F495</f>
        <v>-6.9999999999996732E-3</v>
      </c>
      <c r="F495">
        <v>5</v>
      </c>
      <c r="G495">
        <v>2</v>
      </c>
      <c r="H495">
        <v>3.5971224000000003E-2</v>
      </c>
      <c r="I495">
        <v>3.7037037000000002E-2</v>
      </c>
      <c r="J495">
        <v>3</v>
      </c>
      <c r="K495">
        <v>931</v>
      </c>
      <c r="L495">
        <v>868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307</v>
      </c>
      <c r="T495">
        <v>97</v>
      </c>
      <c r="U495">
        <v>207</v>
      </c>
      <c r="V495">
        <v>410</v>
      </c>
      <c r="W495">
        <v>92</v>
      </c>
      <c r="X495">
        <v>214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543</v>
      </c>
      <c r="AF495">
        <v>515</v>
      </c>
      <c r="AG495">
        <v>0</v>
      </c>
      <c r="AH495">
        <v>0</v>
      </c>
      <c r="AI495">
        <v>0</v>
      </c>
      <c r="AJ495">
        <v>0</v>
      </c>
      <c r="AK495">
        <v>856</v>
      </c>
      <c r="AL495">
        <v>594</v>
      </c>
      <c r="AM495">
        <v>847</v>
      </c>
      <c r="AN495">
        <v>613</v>
      </c>
      <c r="AO495">
        <v>830</v>
      </c>
      <c r="AP495">
        <v>548</v>
      </c>
      <c r="AQ495">
        <v>672</v>
      </c>
      <c r="AR495">
        <v>369</v>
      </c>
      <c r="AS495">
        <v>803</v>
      </c>
      <c r="AT495">
        <v>510</v>
      </c>
      <c r="AU495">
        <v>992</v>
      </c>
      <c r="AV495">
        <v>0</v>
      </c>
      <c r="AW495">
        <v>980</v>
      </c>
      <c r="AX495">
        <v>0</v>
      </c>
      <c r="AY495">
        <v>821</v>
      </c>
      <c r="AZ495">
        <v>612</v>
      </c>
      <c r="BA495">
        <v>971</v>
      </c>
      <c r="BB495">
        <v>0</v>
      </c>
      <c r="BC495">
        <v>985</v>
      </c>
      <c r="BD495">
        <v>0</v>
      </c>
      <c r="BE495">
        <v>852</v>
      </c>
      <c r="BF495">
        <v>662</v>
      </c>
      <c r="BG495">
        <v>979</v>
      </c>
      <c r="BH495">
        <v>0</v>
      </c>
      <c r="BI495">
        <v>813</v>
      </c>
      <c r="BJ495">
        <v>972</v>
      </c>
      <c r="BK495">
        <v>760</v>
      </c>
      <c r="BL495">
        <v>6</v>
      </c>
      <c r="BM495" t="b">
        <v>1</v>
      </c>
      <c r="BN495">
        <v>1943</v>
      </c>
      <c r="BO495">
        <v>1</v>
      </c>
      <c r="BP495" t="b">
        <v>1</v>
      </c>
      <c r="BQ495" t="b">
        <v>0</v>
      </c>
      <c r="BR495" t="b">
        <v>0</v>
      </c>
      <c r="BS495" t="b">
        <v>0</v>
      </c>
      <c r="BT495" t="b">
        <v>0</v>
      </c>
      <c r="BU495" t="b">
        <v>0</v>
      </c>
      <c r="BV495" t="b">
        <v>0</v>
      </c>
      <c r="BW495" t="b">
        <v>0</v>
      </c>
      <c r="BX495" t="b">
        <v>0</v>
      </c>
      <c r="BY495">
        <v>0</v>
      </c>
      <c r="BZ495">
        <v>830</v>
      </c>
      <c r="CA495">
        <v>85</v>
      </c>
      <c r="CB495">
        <v>270</v>
      </c>
      <c r="CC495">
        <v>4</v>
      </c>
      <c r="CD495">
        <v>10</v>
      </c>
      <c r="CE495">
        <v>8</v>
      </c>
      <c r="CF495">
        <v>10</v>
      </c>
      <c r="CG495">
        <v>0</v>
      </c>
      <c r="CH495">
        <v>1</v>
      </c>
      <c r="CI495">
        <v>0</v>
      </c>
      <c r="CJ495">
        <v>4</v>
      </c>
      <c r="CK495">
        <v>1000</v>
      </c>
      <c r="CL495">
        <v>0</v>
      </c>
      <c r="CM495">
        <v>0</v>
      </c>
      <c r="CN495">
        <v>4</v>
      </c>
      <c r="CO495" t="s">
        <v>241</v>
      </c>
      <c r="CP495" t="s">
        <v>242</v>
      </c>
      <c r="CQ495" t="s">
        <v>243</v>
      </c>
    </row>
    <row r="496" spans="1:95" x14ac:dyDescent="0.25">
      <c r="A496" t="s">
        <v>478</v>
      </c>
      <c r="B496">
        <v>4</v>
      </c>
      <c r="C496">
        <v>8.9930000000000003</v>
      </c>
      <c r="D496">
        <f>C496-F496</f>
        <v>-6.9999999999996732E-3</v>
      </c>
      <c r="F496">
        <v>9</v>
      </c>
      <c r="G496">
        <v>2</v>
      </c>
      <c r="H496">
        <v>3.5971224000000003E-2</v>
      </c>
      <c r="I496">
        <v>5.4545455E-2</v>
      </c>
      <c r="J496">
        <v>4</v>
      </c>
      <c r="K496">
        <v>830</v>
      </c>
      <c r="L496">
        <v>388</v>
      </c>
      <c r="M496">
        <v>0</v>
      </c>
      <c r="N496">
        <v>0</v>
      </c>
      <c r="O496">
        <v>0</v>
      </c>
      <c r="P496">
        <v>464</v>
      </c>
      <c r="Q496">
        <v>222</v>
      </c>
      <c r="R496">
        <v>447</v>
      </c>
      <c r="S496">
        <v>0</v>
      </c>
      <c r="T496">
        <v>0</v>
      </c>
      <c r="U496">
        <v>0</v>
      </c>
      <c r="V496">
        <v>591</v>
      </c>
      <c r="W496">
        <v>191</v>
      </c>
      <c r="X496">
        <v>378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400</v>
      </c>
      <c r="AJ496">
        <v>283</v>
      </c>
      <c r="AK496">
        <v>959</v>
      </c>
      <c r="AL496">
        <v>0</v>
      </c>
      <c r="AM496">
        <v>648</v>
      </c>
      <c r="AN496">
        <v>286</v>
      </c>
      <c r="AO496">
        <v>956</v>
      </c>
      <c r="AP496">
        <v>0</v>
      </c>
      <c r="AQ496">
        <v>643</v>
      </c>
      <c r="AR496">
        <v>409</v>
      </c>
      <c r="AS496">
        <v>939</v>
      </c>
      <c r="AT496">
        <v>0</v>
      </c>
      <c r="AU496">
        <v>647</v>
      </c>
      <c r="AV496">
        <v>172</v>
      </c>
      <c r="AW496">
        <v>914</v>
      </c>
      <c r="AX496">
        <v>0</v>
      </c>
      <c r="AY496">
        <v>628</v>
      </c>
      <c r="AZ496">
        <v>301</v>
      </c>
      <c r="BA496">
        <v>896</v>
      </c>
      <c r="BB496">
        <v>0</v>
      </c>
      <c r="BC496">
        <v>563</v>
      </c>
      <c r="BD496">
        <v>150</v>
      </c>
      <c r="BE496">
        <v>378</v>
      </c>
      <c r="BF496">
        <v>32</v>
      </c>
      <c r="BG496">
        <v>530</v>
      </c>
      <c r="BH496">
        <v>130</v>
      </c>
      <c r="BI496">
        <v>611</v>
      </c>
      <c r="BJ496">
        <v>896</v>
      </c>
      <c r="BK496">
        <v>530</v>
      </c>
      <c r="BL496">
        <v>32</v>
      </c>
      <c r="BM496" t="b">
        <v>1</v>
      </c>
      <c r="BN496">
        <v>1943</v>
      </c>
      <c r="BO496">
        <v>1</v>
      </c>
      <c r="BP496" t="b">
        <v>1</v>
      </c>
      <c r="BQ496" t="b">
        <v>0</v>
      </c>
      <c r="BR496" t="b">
        <v>0</v>
      </c>
      <c r="BS496" t="b">
        <v>0</v>
      </c>
      <c r="BT496" t="b">
        <v>0</v>
      </c>
      <c r="BU496" t="b">
        <v>0</v>
      </c>
      <c r="BV496" t="b">
        <v>0</v>
      </c>
      <c r="BW496" t="b">
        <v>0</v>
      </c>
      <c r="BX496" t="b">
        <v>0</v>
      </c>
      <c r="BY496">
        <v>995</v>
      </c>
      <c r="BZ496">
        <v>1090</v>
      </c>
      <c r="CA496">
        <v>127</v>
      </c>
      <c r="CB496">
        <v>125</v>
      </c>
      <c r="CC496">
        <v>7</v>
      </c>
      <c r="CD496">
        <v>16</v>
      </c>
      <c r="CE496">
        <v>12</v>
      </c>
      <c r="CF496">
        <v>12</v>
      </c>
      <c r="CG496">
        <v>0</v>
      </c>
      <c r="CH496">
        <v>2</v>
      </c>
      <c r="CI496">
        <v>0</v>
      </c>
      <c r="CJ496">
        <v>5</v>
      </c>
      <c r="CK496">
        <v>12000</v>
      </c>
      <c r="CL496">
        <v>0</v>
      </c>
      <c r="CM496">
        <v>0</v>
      </c>
      <c r="CN496">
        <v>4</v>
      </c>
      <c r="CO496" t="s">
        <v>476</v>
      </c>
      <c r="CP496" t="s">
        <v>477</v>
      </c>
      <c r="CQ496" t="s">
        <v>478</v>
      </c>
    </row>
    <row r="497" spans="1:95" x14ac:dyDescent="0.25">
      <c r="A497" t="s">
        <v>1434</v>
      </c>
      <c r="B497">
        <v>5</v>
      </c>
      <c r="C497">
        <v>7.9930000000000003</v>
      </c>
      <c r="D497">
        <f>C497-F497</f>
        <v>-6.9999999999996732E-3</v>
      </c>
      <c r="F497">
        <v>8</v>
      </c>
      <c r="G497">
        <v>3</v>
      </c>
      <c r="H497">
        <v>2.8776980000000001E-2</v>
      </c>
      <c r="I497">
        <v>3.6093418000000002E-2</v>
      </c>
      <c r="J497">
        <v>5</v>
      </c>
      <c r="K497">
        <v>333</v>
      </c>
      <c r="L497">
        <v>451</v>
      </c>
      <c r="M497">
        <v>571</v>
      </c>
      <c r="N497">
        <v>59</v>
      </c>
      <c r="O497">
        <v>123</v>
      </c>
      <c r="P497">
        <v>852</v>
      </c>
      <c r="Q497">
        <v>134</v>
      </c>
      <c r="R497">
        <v>273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1142</v>
      </c>
      <c r="Z497">
        <v>176</v>
      </c>
      <c r="AA497">
        <v>420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243</v>
      </c>
      <c r="AH497">
        <v>274</v>
      </c>
      <c r="AI497">
        <v>208</v>
      </c>
      <c r="AJ497">
        <v>220</v>
      </c>
      <c r="AK497">
        <v>502</v>
      </c>
      <c r="AL497">
        <v>777</v>
      </c>
      <c r="AM497">
        <v>390</v>
      </c>
      <c r="AN497">
        <v>510</v>
      </c>
      <c r="AO497">
        <v>149</v>
      </c>
      <c r="AP497">
        <v>198</v>
      </c>
      <c r="AQ497">
        <v>803</v>
      </c>
      <c r="AR497">
        <v>0</v>
      </c>
      <c r="AS497">
        <v>699</v>
      </c>
      <c r="AT497">
        <v>0</v>
      </c>
      <c r="AU497">
        <v>85</v>
      </c>
      <c r="AV497">
        <v>246</v>
      </c>
      <c r="AW497">
        <v>57</v>
      </c>
      <c r="AX497">
        <v>100</v>
      </c>
      <c r="AY497">
        <v>531</v>
      </c>
      <c r="AZ497">
        <v>759</v>
      </c>
      <c r="BA497">
        <v>309</v>
      </c>
      <c r="BB497">
        <v>472</v>
      </c>
      <c r="BC497">
        <v>28</v>
      </c>
      <c r="BD497">
        <v>38</v>
      </c>
      <c r="BE497">
        <v>410</v>
      </c>
      <c r="BF497">
        <v>559</v>
      </c>
      <c r="BG497">
        <v>248</v>
      </c>
      <c r="BH497">
        <v>372</v>
      </c>
      <c r="BI497">
        <v>165</v>
      </c>
      <c r="BJ497">
        <v>88</v>
      </c>
      <c r="BK497">
        <v>708</v>
      </c>
      <c r="BL497">
        <v>8</v>
      </c>
      <c r="BM497" t="b">
        <v>1</v>
      </c>
      <c r="BN497">
        <v>1211</v>
      </c>
      <c r="BO497">
        <v>1</v>
      </c>
      <c r="BP497" t="b">
        <v>0</v>
      </c>
      <c r="BQ497" t="b">
        <v>0</v>
      </c>
      <c r="BR497" t="b">
        <v>0</v>
      </c>
      <c r="BS497" t="b">
        <v>0</v>
      </c>
      <c r="BT497" t="b">
        <v>0</v>
      </c>
      <c r="BU497" t="b">
        <v>0</v>
      </c>
      <c r="BV497" t="b">
        <v>0</v>
      </c>
      <c r="BW497" t="b">
        <v>0</v>
      </c>
      <c r="BX497" t="b">
        <v>1</v>
      </c>
      <c r="BY497">
        <v>350</v>
      </c>
      <c r="BZ497">
        <v>100</v>
      </c>
      <c r="CA497">
        <v>190</v>
      </c>
      <c r="CB497">
        <v>100</v>
      </c>
      <c r="CC497">
        <v>8</v>
      </c>
      <c r="CD497">
        <v>10</v>
      </c>
      <c r="CE497">
        <v>18</v>
      </c>
      <c r="CF497">
        <v>8</v>
      </c>
      <c r="CG497">
        <v>2</v>
      </c>
      <c r="CH497">
        <v>1</v>
      </c>
      <c r="CI497">
        <v>0</v>
      </c>
      <c r="CJ497">
        <v>2</v>
      </c>
      <c r="CK497">
        <v>20</v>
      </c>
      <c r="CL497">
        <v>0</v>
      </c>
      <c r="CM497">
        <v>0</v>
      </c>
      <c r="CN497">
        <v>3</v>
      </c>
      <c r="CO497" t="s">
        <v>1432</v>
      </c>
      <c r="CP497" t="s">
        <v>1433</v>
      </c>
      <c r="CQ497" t="s">
        <v>1434</v>
      </c>
    </row>
    <row r="498" spans="1:95" x14ac:dyDescent="0.25">
      <c r="A498" t="s">
        <v>456</v>
      </c>
      <c r="B498">
        <v>5</v>
      </c>
      <c r="C498">
        <v>6.9939999999999998</v>
      </c>
      <c r="D498">
        <f>C498-F498</f>
        <v>-6.0000000000002274E-3</v>
      </c>
      <c r="F498">
        <v>7</v>
      </c>
      <c r="G498">
        <v>2</v>
      </c>
      <c r="H498">
        <v>3.5971224000000003E-2</v>
      </c>
      <c r="I498">
        <v>7.4074075000000003E-2</v>
      </c>
      <c r="J498">
        <v>5</v>
      </c>
      <c r="K498">
        <v>423</v>
      </c>
      <c r="L498">
        <v>538</v>
      </c>
      <c r="M498">
        <v>1065</v>
      </c>
      <c r="N498">
        <v>198</v>
      </c>
      <c r="O498">
        <v>526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1138</v>
      </c>
      <c r="Z498">
        <v>87</v>
      </c>
      <c r="AA498">
        <v>281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63</v>
      </c>
      <c r="AH498">
        <v>62</v>
      </c>
      <c r="AI498">
        <v>0</v>
      </c>
      <c r="AJ498">
        <v>0</v>
      </c>
      <c r="AK498">
        <v>243</v>
      </c>
      <c r="AL498">
        <v>155</v>
      </c>
      <c r="AM498">
        <v>819</v>
      </c>
      <c r="AN498">
        <v>0</v>
      </c>
      <c r="AO498">
        <v>263</v>
      </c>
      <c r="AP498">
        <v>457</v>
      </c>
      <c r="AQ498">
        <v>851</v>
      </c>
      <c r="AR498">
        <v>0</v>
      </c>
      <c r="AS498">
        <v>762</v>
      </c>
      <c r="AT498">
        <v>0</v>
      </c>
      <c r="AU498">
        <v>240</v>
      </c>
      <c r="AV498">
        <v>145</v>
      </c>
      <c r="AW498">
        <v>32</v>
      </c>
      <c r="AX498">
        <v>28</v>
      </c>
      <c r="AY498">
        <v>268</v>
      </c>
      <c r="AZ498">
        <v>172</v>
      </c>
      <c r="BA498">
        <v>157</v>
      </c>
      <c r="BB498">
        <v>113</v>
      </c>
      <c r="BC498">
        <v>257</v>
      </c>
      <c r="BD498">
        <v>440</v>
      </c>
      <c r="BE498">
        <v>855</v>
      </c>
      <c r="BF498">
        <v>0</v>
      </c>
      <c r="BG498">
        <v>752</v>
      </c>
      <c r="BH498">
        <v>0</v>
      </c>
      <c r="BI498">
        <v>290</v>
      </c>
      <c r="BJ498">
        <v>159</v>
      </c>
      <c r="BK498">
        <v>761</v>
      </c>
      <c r="BL498">
        <v>13</v>
      </c>
      <c r="BM498" t="b">
        <v>1</v>
      </c>
      <c r="BN498">
        <v>1943</v>
      </c>
      <c r="BO498">
        <v>3</v>
      </c>
      <c r="BP498" t="b">
        <v>0</v>
      </c>
      <c r="BQ498" t="b">
        <v>0</v>
      </c>
      <c r="BR498" t="b">
        <v>1</v>
      </c>
      <c r="BS498" t="b">
        <v>0</v>
      </c>
      <c r="BT498" t="b">
        <v>0</v>
      </c>
      <c r="BU498" t="b">
        <v>0</v>
      </c>
      <c r="BV498" t="b">
        <v>0</v>
      </c>
      <c r="BW498" t="b">
        <v>0</v>
      </c>
      <c r="BX498" t="b">
        <v>0</v>
      </c>
      <c r="BY498">
        <v>920</v>
      </c>
      <c r="BZ498">
        <v>1400</v>
      </c>
      <c r="CA498">
        <v>95</v>
      </c>
      <c r="CB498">
        <v>790</v>
      </c>
      <c r="CC498">
        <v>5</v>
      </c>
      <c r="CD498">
        <v>10</v>
      </c>
      <c r="CE498">
        <v>0</v>
      </c>
      <c r="CF498">
        <v>3</v>
      </c>
      <c r="CG498">
        <v>0</v>
      </c>
      <c r="CH498">
        <v>1</v>
      </c>
      <c r="CI498">
        <v>0</v>
      </c>
      <c r="CJ498">
        <v>1</v>
      </c>
      <c r="CK498">
        <v>150</v>
      </c>
      <c r="CL498">
        <v>0</v>
      </c>
      <c r="CM498">
        <v>0</v>
      </c>
      <c r="CN498">
        <v>4</v>
      </c>
      <c r="CO498" t="s">
        <v>454</v>
      </c>
      <c r="CP498" t="s">
        <v>455</v>
      </c>
      <c r="CQ498" t="s">
        <v>456</v>
      </c>
    </row>
    <row r="499" spans="1:95" x14ac:dyDescent="0.25">
      <c r="A499" t="s">
        <v>780</v>
      </c>
      <c r="B499">
        <v>4</v>
      </c>
      <c r="C499">
        <v>8.9939999999999998</v>
      </c>
      <c r="D499">
        <f>C499-F499</f>
        <v>-6.0000000000002274E-3</v>
      </c>
      <c r="F499">
        <v>9</v>
      </c>
      <c r="G499">
        <v>2</v>
      </c>
      <c r="H499">
        <v>3.5971224000000003E-2</v>
      </c>
      <c r="I499">
        <v>7.4074075000000003E-2</v>
      </c>
      <c r="J499">
        <v>4</v>
      </c>
      <c r="K499">
        <v>843</v>
      </c>
      <c r="L499">
        <v>823</v>
      </c>
      <c r="M499">
        <v>614</v>
      </c>
      <c r="N499">
        <v>52</v>
      </c>
      <c r="O499">
        <v>113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666</v>
      </c>
      <c r="Z499">
        <v>169</v>
      </c>
      <c r="AA499">
        <v>378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223</v>
      </c>
      <c r="AH499">
        <v>254</v>
      </c>
      <c r="AI499">
        <v>0</v>
      </c>
      <c r="AJ499">
        <v>0</v>
      </c>
      <c r="AK499">
        <v>700</v>
      </c>
      <c r="AL499">
        <v>795</v>
      </c>
      <c r="AM499">
        <v>964</v>
      </c>
      <c r="AN499">
        <v>0</v>
      </c>
      <c r="AO499">
        <v>549</v>
      </c>
      <c r="AP499">
        <v>240</v>
      </c>
      <c r="AQ499">
        <v>972</v>
      </c>
      <c r="AR499">
        <v>0</v>
      </c>
      <c r="AS499">
        <v>950</v>
      </c>
      <c r="AT499">
        <v>0</v>
      </c>
      <c r="AU499">
        <v>704</v>
      </c>
      <c r="AV499">
        <v>786</v>
      </c>
      <c r="AW499">
        <v>240</v>
      </c>
      <c r="AX499">
        <v>122</v>
      </c>
      <c r="AY499">
        <v>699</v>
      </c>
      <c r="AZ499">
        <v>780</v>
      </c>
      <c r="BA499">
        <v>436</v>
      </c>
      <c r="BB499">
        <v>486</v>
      </c>
      <c r="BC499">
        <v>524</v>
      </c>
      <c r="BD499">
        <v>267</v>
      </c>
      <c r="BE499">
        <v>961</v>
      </c>
      <c r="BF499">
        <v>0</v>
      </c>
      <c r="BG499">
        <v>933</v>
      </c>
      <c r="BH499">
        <v>0</v>
      </c>
      <c r="BI499">
        <v>605</v>
      </c>
      <c r="BJ499">
        <v>340</v>
      </c>
      <c r="BK499">
        <v>932</v>
      </c>
      <c r="BL499">
        <v>18</v>
      </c>
      <c r="BM499" t="b">
        <v>1</v>
      </c>
      <c r="BN499">
        <v>1692</v>
      </c>
      <c r="BO499">
        <v>1</v>
      </c>
      <c r="BP499" t="b">
        <v>0</v>
      </c>
      <c r="BQ499" t="b">
        <v>0</v>
      </c>
      <c r="BR499" t="b">
        <v>0</v>
      </c>
      <c r="BS499" t="b">
        <v>0</v>
      </c>
      <c r="BT499" t="b">
        <v>0</v>
      </c>
      <c r="BU499" t="b">
        <v>0</v>
      </c>
      <c r="BV499" t="b">
        <v>0</v>
      </c>
      <c r="BW499" t="b">
        <v>0</v>
      </c>
      <c r="BX499" t="b">
        <v>1</v>
      </c>
      <c r="BY499">
        <v>590</v>
      </c>
      <c r="BZ499">
        <v>415</v>
      </c>
      <c r="CA499">
        <v>135</v>
      </c>
      <c r="CB499">
        <v>100</v>
      </c>
      <c r="CC499">
        <v>7</v>
      </c>
      <c r="CD499">
        <v>12</v>
      </c>
      <c r="CE499">
        <v>12</v>
      </c>
      <c r="CF499">
        <v>10</v>
      </c>
      <c r="CG499">
        <v>0</v>
      </c>
      <c r="CH499">
        <v>2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6</v>
      </c>
      <c r="CO499" t="s">
        <v>778</v>
      </c>
      <c r="CP499" t="s">
        <v>779</v>
      </c>
      <c r="CQ499" t="s">
        <v>780</v>
      </c>
    </row>
    <row r="500" spans="1:95" x14ac:dyDescent="0.25">
      <c r="A500" t="s">
        <v>1738</v>
      </c>
      <c r="B500">
        <v>5</v>
      </c>
      <c r="C500">
        <v>5.9939999999999998</v>
      </c>
      <c r="D500">
        <f>C500-F500</f>
        <v>-6.0000000000002274E-3</v>
      </c>
      <c r="F500">
        <v>6</v>
      </c>
      <c r="G500">
        <v>3</v>
      </c>
      <c r="H500">
        <v>3.5971224000000003E-2</v>
      </c>
      <c r="I500">
        <v>7.3107050000000007E-2</v>
      </c>
      <c r="J500">
        <v>5</v>
      </c>
      <c r="K500">
        <v>164</v>
      </c>
      <c r="L500">
        <v>104</v>
      </c>
      <c r="M500">
        <v>943</v>
      </c>
      <c r="N500">
        <v>153</v>
      </c>
      <c r="O500">
        <v>343</v>
      </c>
      <c r="P500">
        <v>0</v>
      </c>
      <c r="Q500">
        <v>0</v>
      </c>
      <c r="R500">
        <v>0</v>
      </c>
      <c r="S500">
        <v>1119</v>
      </c>
      <c r="T500">
        <v>260</v>
      </c>
      <c r="U500">
        <v>585</v>
      </c>
      <c r="V500">
        <v>485</v>
      </c>
      <c r="W500">
        <v>92</v>
      </c>
      <c r="X500">
        <v>188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57</v>
      </c>
      <c r="AF500">
        <v>33</v>
      </c>
      <c r="AG500">
        <v>106</v>
      </c>
      <c r="AH500">
        <v>106</v>
      </c>
      <c r="AI500">
        <v>0</v>
      </c>
      <c r="AJ500">
        <v>0</v>
      </c>
      <c r="AK500">
        <v>12</v>
      </c>
      <c r="AL500">
        <v>6</v>
      </c>
      <c r="AM500">
        <v>195</v>
      </c>
      <c r="AN500">
        <v>186</v>
      </c>
      <c r="AO500">
        <v>98</v>
      </c>
      <c r="AP500">
        <v>53</v>
      </c>
      <c r="AQ500">
        <v>104</v>
      </c>
      <c r="AR500">
        <v>63</v>
      </c>
      <c r="AS500">
        <v>62</v>
      </c>
      <c r="AT500">
        <v>50</v>
      </c>
      <c r="AU500">
        <v>251</v>
      </c>
      <c r="AV500">
        <v>345</v>
      </c>
      <c r="AW500">
        <v>191</v>
      </c>
      <c r="AX500">
        <v>244</v>
      </c>
      <c r="AY500">
        <v>86</v>
      </c>
      <c r="AZ500">
        <v>139</v>
      </c>
      <c r="BA500">
        <v>160</v>
      </c>
      <c r="BB500">
        <v>226</v>
      </c>
      <c r="BC500">
        <v>678</v>
      </c>
      <c r="BD500">
        <v>0</v>
      </c>
      <c r="BE500">
        <v>552</v>
      </c>
      <c r="BF500">
        <v>701</v>
      </c>
      <c r="BG500">
        <v>644</v>
      </c>
      <c r="BH500">
        <v>0</v>
      </c>
      <c r="BI500">
        <v>450</v>
      </c>
      <c r="BJ500">
        <v>474</v>
      </c>
      <c r="BK500">
        <v>389</v>
      </c>
      <c r="BL500">
        <v>26</v>
      </c>
      <c r="BM500" t="b">
        <v>1</v>
      </c>
      <c r="BN500">
        <v>980</v>
      </c>
      <c r="BO500">
        <v>1</v>
      </c>
      <c r="BP500" t="b">
        <v>0</v>
      </c>
      <c r="BQ500" t="b">
        <v>0</v>
      </c>
      <c r="BR500" t="b">
        <v>1</v>
      </c>
      <c r="BS500" t="b">
        <v>0</v>
      </c>
      <c r="BT500" t="b">
        <v>0</v>
      </c>
      <c r="BU500" t="b">
        <v>0</v>
      </c>
      <c r="BV500" t="b">
        <v>0</v>
      </c>
      <c r="BW500" t="b">
        <v>0</v>
      </c>
      <c r="BX500" t="b">
        <v>0</v>
      </c>
      <c r="BY500">
        <v>600</v>
      </c>
      <c r="BZ500">
        <v>175</v>
      </c>
      <c r="CA500">
        <v>120</v>
      </c>
      <c r="CB500">
        <v>105</v>
      </c>
      <c r="CC500">
        <v>7</v>
      </c>
      <c r="CD500">
        <v>12</v>
      </c>
      <c r="CE500">
        <v>10</v>
      </c>
      <c r="CF500">
        <v>6</v>
      </c>
      <c r="CG500">
        <v>0</v>
      </c>
      <c r="CH500">
        <v>1</v>
      </c>
      <c r="CI500">
        <v>0</v>
      </c>
      <c r="CJ500">
        <v>6</v>
      </c>
      <c r="CK500">
        <v>2500</v>
      </c>
      <c r="CL500">
        <v>0</v>
      </c>
      <c r="CM500">
        <v>0</v>
      </c>
      <c r="CN500">
        <v>4</v>
      </c>
      <c r="CO500" t="s">
        <v>247</v>
      </c>
      <c r="CP500" t="s">
        <v>1737</v>
      </c>
      <c r="CQ500" t="s">
        <v>1738</v>
      </c>
    </row>
    <row r="501" spans="1:95" x14ac:dyDescent="0.25">
      <c r="A501" t="s">
        <v>2763</v>
      </c>
      <c r="B501">
        <v>3</v>
      </c>
      <c r="C501">
        <v>5.9939999999999998</v>
      </c>
      <c r="D501">
        <f>C501-F501</f>
        <v>-6.0000000000002274E-3</v>
      </c>
      <c r="F501">
        <v>6</v>
      </c>
      <c r="G501">
        <v>3</v>
      </c>
      <c r="H501">
        <v>2.8776980000000001E-2</v>
      </c>
      <c r="I501">
        <v>3.3333334999999999E-2</v>
      </c>
      <c r="J501">
        <v>3</v>
      </c>
      <c r="K501">
        <v>870</v>
      </c>
      <c r="L501">
        <v>900</v>
      </c>
      <c r="M501">
        <v>0</v>
      </c>
      <c r="N501">
        <v>0</v>
      </c>
      <c r="O501">
        <v>0</v>
      </c>
      <c r="P501">
        <v>325</v>
      </c>
      <c r="Q501">
        <v>62</v>
      </c>
      <c r="R501">
        <v>132</v>
      </c>
      <c r="S501">
        <v>0</v>
      </c>
      <c r="T501">
        <v>0</v>
      </c>
      <c r="U501">
        <v>0</v>
      </c>
      <c r="V501">
        <v>535</v>
      </c>
      <c r="W501">
        <v>64</v>
      </c>
      <c r="X501">
        <v>153</v>
      </c>
      <c r="Y501">
        <v>235</v>
      </c>
      <c r="Z501">
        <v>29</v>
      </c>
      <c r="AA501">
        <v>94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495</v>
      </c>
      <c r="AJ501">
        <v>512</v>
      </c>
      <c r="AK501">
        <v>978</v>
      </c>
      <c r="AL501">
        <v>0</v>
      </c>
      <c r="AM501">
        <v>825</v>
      </c>
      <c r="AN501">
        <v>730</v>
      </c>
      <c r="AO501">
        <v>872</v>
      </c>
      <c r="AP501">
        <v>769</v>
      </c>
      <c r="AQ501">
        <v>780</v>
      </c>
      <c r="AR501">
        <v>745</v>
      </c>
      <c r="AS501">
        <v>964</v>
      </c>
      <c r="AT501">
        <v>0</v>
      </c>
      <c r="AU501">
        <v>830</v>
      </c>
      <c r="AV501">
        <v>742</v>
      </c>
      <c r="AW501">
        <v>772</v>
      </c>
      <c r="AX501">
        <v>556</v>
      </c>
      <c r="AY501">
        <v>757</v>
      </c>
      <c r="AZ501">
        <v>708</v>
      </c>
      <c r="BA501">
        <v>930</v>
      </c>
      <c r="BB501">
        <v>0</v>
      </c>
      <c r="BC501">
        <v>629</v>
      </c>
      <c r="BD501">
        <v>501</v>
      </c>
      <c r="BE501">
        <v>645</v>
      </c>
      <c r="BF501">
        <v>555</v>
      </c>
      <c r="BG501">
        <v>763</v>
      </c>
      <c r="BH501">
        <v>621</v>
      </c>
      <c r="BI501">
        <v>628</v>
      </c>
      <c r="BJ501">
        <v>750</v>
      </c>
      <c r="BK501">
        <v>669</v>
      </c>
      <c r="BL501">
        <v>18</v>
      </c>
      <c r="BM501" t="b">
        <v>0</v>
      </c>
      <c r="BN501">
        <v>145</v>
      </c>
      <c r="BO501">
        <v>1</v>
      </c>
      <c r="BP501" t="b">
        <v>0</v>
      </c>
      <c r="BQ501" t="b">
        <v>1</v>
      </c>
      <c r="BR501" t="b">
        <v>0</v>
      </c>
      <c r="BS501" t="b">
        <v>0</v>
      </c>
      <c r="BT501" t="b">
        <v>0</v>
      </c>
      <c r="BU501" t="b">
        <v>0</v>
      </c>
      <c r="BV501" t="b">
        <v>0</v>
      </c>
      <c r="BW501" t="b">
        <v>0</v>
      </c>
      <c r="BX501" t="b">
        <v>0</v>
      </c>
      <c r="BY501">
        <v>440</v>
      </c>
      <c r="BZ501">
        <v>409</v>
      </c>
      <c r="CA501">
        <v>133</v>
      </c>
      <c r="CB501">
        <v>200</v>
      </c>
      <c r="CC501">
        <v>6</v>
      </c>
      <c r="CD501">
        <v>8</v>
      </c>
      <c r="CE501">
        <v>8</v>
      </c>
      <c r="CF501">
        <v>6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7</v>
      </c>
      <c r="CO501" t="s">
        <v>2761</v>
      </c>
      <c r="CP501" t="s">
        <v>2762</v>
      </c>
      <c r="CQ501" t="s">
        <v>2763</v>
      </c>
    </row>
    <row r="502" spans="1:95" x14ac:dyDescent="0.25">
      <c r="A502" t="s">
        <v>1192</v>
      </c>
      <c r="B502">
        <v>4</v>
      </c>
      <c r="C502">
        <v>3.9940000000000002</v>
      </c>
      <c r="D502">
        <f>C502-F502</f>
        <v>-5.9999999999997833E-3</v>
      </c>
      <c r="F502">
        <v>4</v>
      </c>
      <c r="G502">
        <v>3</v>
      </c>
      <c r="H502">
        <v>2.8776980000000001E-2</v>
      </c>
      <c r="I502">
        <v>5.221932E-2</v>
      </c>
      <c r="J502">
        <v>4</v>
      </c>
      <c r="K502">
        <v>552</v>
      </c>
      <c r="L502">
        <v>531</v>
      </c>
      <c r="M502">
        <v>882</v>
      </c>
      <c r="N502">
        <v>75</v>
      </c>
      <c r="O502">
        <v>158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577</v>
      </c>
      <c r="W502">
        <v>143</v>
      </c>
      <c r="X502">
        <v>292</v>
      </c>
      <c r="Y502">
        <v>310</v>
      </c>
      <c r="Z502">
        <v>132</v>
      </c>
      <c r="AA502">
        <v>294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127</v>
      </c>
      <c r="AH502">
        <v>180</v>
      </c>
      <c r="AI502">
        <v>0</v>
      </c>
      <c r="AJ502">
        <v>0</v>
      </c>
      <c r="AK502">
        <v>457</v>
      </c>
      <c r="AL502">
        <v>707</v>
      </c>
      <c r="AM502">
        <v>864</v>
      </c>
      <c r="AN502">
        <v>0</v>
      </c>
      <c r="AO502">
        <v>609</v>
      </c>
      <c r="AP502">
        <v>379</v>
      </c>
      <c r="AQ502">
        <v>601</v>
      </c>
      <c r="AR502">
        <v>520</v>
      </c>
      <c r="AS502">
        <v>825</v>
      </c>
      <c r="AT502">
        <v>0</v>
      </c>
      <c r="AU502">
        <v>448</v>
      </c>
      <c r="AV502">
        <v>690</v>
      </c>
      <c r="AW502">
        <v>206</v>
      </c>
      <c r="AX502">
        <v>148</v>
      </c>
      <c r="AY502">
        <v>183</v>
      </c>
      <c r="AZ502">
        <v>210</v>
      </c>
      <c r="BA502">
        <v>274</v>
      </c>
      <c r="BB502">
        <v>415</v>
      </c>
      <c r="BC502">
        <v>581</v>
      </c>
      <c r="BD502">
        <v>382</v>
      </c>
      <c r="BE502">
        <v>631</v>
      </c>
      <c r="BF502">
        <v>529</v>
      </c>
      <c r="BG502">
        <v>813</v>
      </c>
      <c r="BH502">
        <v>0</v>
      </c>
      <c r="BI502">
        <v>315</v>
      </c>
      <c r="BJ502">
        <v>374</v>
      </c>
      <c r="BK502">
        <v>486</v>
      </c>
      <c r="BL502">
        <v>16</v>
      </c>
      <c r="BM502" t="b">
        <v>1</v>
      </c>
      <c r="BN502">
        <v>1408</v>
      </c>
      <c r="BO502">
        <v>2</v>
      </c>
      <c r="BP502" t="b">
        <v>1</v>
      </c>
      <c r="BQ502" t="b">
        <v>0</v>
      </c>
      <c r="BR502" t="b">
        <v>0</v>
      </c>
      <c r="BS502" t="b">
        <v>0</v>
      </c>
      <c r="BT502" t="b">
        <v>0</v>
      </c>
      <c r="BU502" t="b">
        <v>0</v>
      </c>
      <c r="BV502" t="b">
        <v>0</v>
      </c>
      <c r="BW502" t="b">
        <v>0</v>
      </c>
      <c r="BX502" t="b">
        <v>0</v>
      </c>
      <c r="BY502">
        <v>330</v>
      </c>
      <c r="BZ502">
        <v>405</v>
      </c>
      <c r="CA502">
        <v>45</v>
      </c>
      <c r="CB502">
        <v>10</v>
      </c>
      <c r="CC502">
        <v>7</v>
      </c>
      <c r="CD502">
        <v>10</v>
      </c>
      <c r="CE502">
        <v>6</v>
      </c>
      <c r="CF502">
        <v>8</v>
      </c>
      <c r="CG502">
        <v>3</v>
      </c>
      <c r="CH502">
        <v>2</v>
      </c>
      <c r="CI502">
        <v>0</v>
      </c>
      <c r="CJ502">
        <v>3</v>
      </c>
      <c r="CK502">
        <v>10</v>
      </c>
      <c r="CL502">
        <v>0</v>
      </c>
      <c r="CM502">
        <v>0</v>
      </c>
      <c r="CN502">
        <v>8</v>
      </c>
      <c r="CO502" t="s">
        <v>1191</v>
      </c>
      <c r="CP502" t="s">
        <v>538</v>
      </c>
      <c r="CQ502" t="s">
        <v>1192</v>
      </c>
    </row>
    <row r="503" spans="1:95" x14ac:dyDescent="0.25">
      <c r="A503" t="s">
        <v>404</v>
      </c>
      <c r="B503">
        <v>5</v>
      </c>
      <c r="C503">
        <v>8.9949999999999992</v>
      </c>
      <c r="D503">
        <f>C503-F503</f>
        <v>-5.0000000000007816E-3</v>
      </c>
      <c r="F503">
        <v>9</v>
      </c>
      <c r="G503">
        <v>3</v>
      </c>
      <c r="H503">
        <v>2.8776980000000001E-2</v>
      </c>
      <c r="I503">
        <v>3.3333334999999999E-2</v>
      </c>
      <c r="J503">
        <v>5</v>
      </c>
      <c r="K503">
        <v>391</v>
      </c>
      <c r="L503">
        <v>474</v>
      </c>
      <c r="M503">
        <v>811</v>
      </c>
      <c r="N503">
        <v>155</v>
      </c>
      <c r="O503">
        <v>323</v>
      </c>
      <c r="P503">
        <v>0</v>
      </c>
      <c r="Q503">
        <v>0</v>
      </c>
      <c r="R503">
        <v>0</v>
      </c>
      <c r="S503">
        <v>406</v>
      </c>
      <c r="T503">
        <v>40</v>
      </c>
      <c r="U503">
        <v>86</v>
      </c>
      <c r="V503">
        <v>0</v>
      </c>
      <c r="W503">
        <v>0</v>
      </c>
      <c r="X503">
        <v>0</v>
      </c>
      <c r="Y503">
        <v>1074</v>
      </c>
      <c r="Z503">
        <v>185</v>
      </c>
      <c r="AA503">
        <v>367</v>
      </c>
      <c r="AB503">
        <v>0</v>
      </c>
      <c r="AC503">
        <v>0</v>
      </c>
      <c r="AD503">
        <v>0</v>
      </c>
      <c r="AE503">
        <v>462</v>
      </c>
      <c r="AF503">
        <v>505</v>
      </c>
      <c r="AG503">
        <v>169</v>
      </c>
      <c r="AH503">
        <v>169</v>
      </c>
      <c r="AI503">
        <v>0</v>
      </c>
      <c r="AJ503">
        <v>0</v>
      </c>
      <c r="AK503">
        <v>186</v>
      </c>
      <c r="AL503">
        <v>249</v>
      </c>
      <c r="AM503">
        <v>628</v>
      </c>
      <c r="AN503">
        <v>781</v>
      </c>
      <c r="AO503">
        <v>71</v>
      </c>
      <c r="AP503">
        <v>126</v>
      </c>
      <c r="AQ503">
        <v>652</v>
      </c>
      <c r="AR503">
        <v>832</v>
      </c>
      <c r="AS503">
        <v>544</v>
      </c>
      <c r="AT503">
        <v>719</v>
      </c>
      <c r="AU503">
        <v>358</v>
      </c>
      <c r="AV503">
        <v>368</v>
      </c>
      <c r="AW503">
        <v>43</v>
      </c>
      <c r="AX503">
        <v>38</v>
      </c>
      <c r="AY503">
        <v>383</v>
      </c>
      <c r="AZ503">
        <v>409</v>
      </c>
      <c r="BA503">
        <v>221</v>
      </c>
      <c r="BB503">
        <v>239</v>
      </c>
      <c r="BC503">
        <v>238</v>
      </c>
      <c r="BD503">
        <v>257</v>
      </c>
      <c r="BE503">
        <v>844</v>
      </c>
      <c r="BF503">
        <v>0</v>
      </c>
      <c r="BG503">
        <v>733</v>
      </c>
      <c r="BH503">
        <v>0</v>
      </c>
      <c r="BI503">
        <v>258</v>
      </c>
      <c r="BJ503">
        <v>140</v>
      </c>
      <c r="BK503">
        <v>746</v>
      </c>
      <c r="BL503">
        <v>22</v>
      </c>
      <c r="BM503" t="b">
        <v>1</v>
      </c>
      <c r="BN503">
        <v>1943</v>
      </c>
      <c r="BO503">
        <v>1</v>
      </c>
      <c r="BP503" t="b">
        <v>0</v>
      </c>
      <c r="BQ503" t="b">
        <v>0</v>
      </c>
      <c r="BR503" t="b">
        <v>0</v>
      </c>
      <c r="BS503" t="b">
        <v>0</v>
      </c>
      <c r="BT503" t="b">
        <v>0</v>
      </c>
      <c r="BU503" t="b">
        <v>0</v>
      </c>
      <c r="BV503" t="b">
        <v>1</v>
      </c>
      <c r="BW503" t="b">
        <v>0</v>
      </c>
      <c r="BX503" t="b">
        <v>0</v>
      </c>
      <c r="BY503">
        <v>1865</v>
      </c>
      <c r="BZ503">
        <v>925</v>
      </c>
      <c r="CA503">
        <v>475</v>
      </c>
      <c r="CB503">
        <v>225</v>
      </c>
      <c r="CC503">
        <v>9</v>
      </c>
      <c r="CD503">
        <v>12</v>
      </c>
      <c r="CE503">
        <v>12</v>
      </c>
      <c r="CF503">
        <v>5</v>
      </c>
      <c r="CG503">
        <v>0</v>
      </c>
      <c r="CH503">
        <v>1</v>
      </c>
      <c r="CI503">
        <v>0</v>
      </c>
      <c r="CJ503">
        <v>2</v>
      </c>
      <c r="CK503">
        <v>5</v>
      </c>
      <c r="CL503">
        <v>0</v>
      </c>
      <c r="CM503">
        <v>0</v>
      </c>
      <c r="CN503">
        <v>5</v>
      </c>
      <c r="CO503" t="s">
        <v>402</v>
      </c>
      <c r="CP503" t="s">
        <v>403</v>
      </c>
      <c r="CQ503" t="s">
        <v>404</v>
      </c>
    </row>
    <row r="504" spans="1:95" x14ac:dyDescent="0.25">
      <c r="A504" t="s">
        <v>571</v>
      </c>
      <c r="B504">
        <v>3</v>
      </c>
      <c r="C504">
        <v>4.9950000000000001</v>
      </c>
      <c r="D504">
        <f>C504-F504</f>
        <v>-4.9999999999998934E-3</v>
      </c>
      <c r="F504">
        <v>5</v>
      </c>
      <c r="G504">
        <v>3</v>
      </c>
      <c r="H504">
        <v>2.8776980000000001E-2</v>
      </c>
      <c r="I504">
        <v>5.221932E-2</v>
      </c>
      <c r="J504">
        <v>3</v>
      </c>
      <c r="K504">
        <v>895</v>
      </c>
      <c r="L504">
        <v>928</v>
      </c>
      <c r="M504">
        <v>478</v>
      </c>
      <c r="N504">
        <v>56</v>
      </c>
      <c r="O504">
        <v>166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190</v>
      </c>
      <c r="W504">
        <v>26</v>
      </c>
      <c r="X504">
        <v>60</v>
      </c>
      <c r="Y504">
        <v>343</v>
      </c>
      <c r="Z504">
        <v>40</v>
      </c>
      <c r="AA504">
        <v>110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298</v>
      </c>
      <c r="AH504">
        <v>321</v>
      </c>
      <c r="AI504">
        <v>0</v>
      </c>
      <c r="AJ504">
        <v>0</v>
      </c>
      <c r="AK504">
        <v>793</v>
      </c>
      <c r="AL504">
        <v>725</v>
      </c>
      <c r="AM504">
        <v>979</v>
      </c>
      <c r="AN504">
        <v>0</v>
      </c>
      <c r="AO504">
        <v>821</v>
      </c>
      <c r="AP504">
        <v>747</v>
      </c>
      <c r="AQ504">
        <v>930</v>
      </c>
      <c r="AR504">
        <v>860</v>
      </c>
      <c r="AS504">
        <v>975</v>
      </c>
      <c r="AT504">
        <v>0</v>
      </c>
      <c r="AU504">
        <v>782</v>
      </c>
      <c r="AV504">
        <v>698</v>
      </c>
      <c r="AW504">
        <v>431</v>
      </c>
      <c r="AX504">
        <v>322</v>
      </c>
      <c r="AY504">
        <v>697</v>
      </c>
      <c r="AZ504">
        <v>615</v>
      </c>
      <c r="BA504">
        <v>615</v>
      </c>
      <c r="BB504">
        <v>424</v>
      </c>
      <c r="BC504">
        <v>792</v>
      </c>
      <c r="BD504">
        <v>681</v>
      </c>
      <c r="BE504">
        <v>927</v>
      </c>
      <c r="BF504">
        <v>873</v>
      </c>
      <c r="BG504">
        <v>961</v>
      </c>
      <c r="BH504">
        <v>0</v>
      </c>
      <c r="BI504">
        <v>761</v>
      </c>
      <c r="BJ504">
        <v>674</v>
      </c>
      <c r="BK504">
        <v>875</v>
      </c>
      <c r="BL504">
        <v>4</v>
      </c>
      <c r="BM504" t="b">
        <v>1</v>
      </c>
      <c r="BN504">
        <v>1797</v>
      </c>
      <c r="BO504">
        <v>1</v>
      </c>
      <c r="BP504" t="b">
        <v>0</v>
      </c>
      <c r="BQ504" t="b">
        <v>0</v>
      </c>
      <c r="BR504" t="b">
        <v>0</v>
      </c>
      <c r="BS504" t="b">
        <v>0</v>
      </c>
      <c r="BT504" t="b">
        <v>0</v>
      </c>
      <c r="BU504" t="b">
        <v>0</v>
      </c>
      <c r="BV504" t="b">
        <v>1</v>
      </c>
      <c r="BW504" t="b">
        <v>0</v>
      </c>
      <c r="BX504" t="b">
        <v>0</v>
      </c>
      <c r="BY504">
        <v>90</v>
      </c>
      <c r="BZ504">
        <v>165</v>
      </c>
      <c r="CA504">
        <v>70</v>
      </c>
      <c r="CB504">
        <v>0</v>
      </c>
      <c r="CC504">
        <v>4</v>
      </c>
      <c r="CD504">
        <v>6</v>
      </c>
      <c r="CE504">
        <v>3</v>
      </c>
      <c r="CF504">
        <v>6</v>
      </c>
      <c r="CG504">
        <v>2</v>
      </c>
      <c r="CH504">
        <v>0</v>
      </c>
      <c r="CI504">
        <v>0</v>
      </c>
      <c r="CJ504">
        <v>2</v>
      </c>
      <c r="CK504">
        <v>15</v>
      </c>
      <c r="CL504">
        <v>0</v>
      </c>
      <c r="CM504">
        <v>0</v>
      </c>
      <c r="CN504">
        <v>4</v>
      </c>
      <c r="CO504" t="s">
        <v>569</v>
      </c>
      <c r="CP504" t="s">
        <v>570</v>
      </c>
      <c r="CQ504" t="s">
        <v>571</v>
      </c>
    </row>
    <row r="505" spans="1:95" x14ac:dyDescent="0.25">
      <c r="A505" t="s">
        <v>627</v>
      </c>
      <c r="B505">
        <v>3</v>
      </c>
      <c r="C505">
        <v>4.9950000000000001</v>
      </c>
      <c r="D505">
        <f>C505-F505</f>
        <v>-4.9999999999998934E-3</v>
      </c>
      <c r="F505">
        <v>5</v>
      </c>
      <c r="G505">
        <v>3</v>
      </c>
      <c r="H505">
        <v>2.1582733999999999E-2</v>
      </c>
      <c r="I505">
        <v>3.3333334999999999E-2</v>
      </c>
      <c r="J505">
        <v>3</v>
      </c>
      <c r="K505">
        <v>876</v>
      </c>
      <c r="L505">
        <v>819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365</v>
      </c>
      <c r="T505">
        <v>52</v>
      </c>
      <c r="U505">
        <v>92</v>
      </c>
      <c r="V505">
        <v>195</v>
      </c>
      <c r="W505">
        <v>84</v>
      </c>
      <c r="X505">
        <v>168</v>
      </c>
      <c r="Y505">
        <v>0</v>
      </c>
      <c r="Z505">
        <v>0</v>
      </c>
      <c r="AA505">
        <v>0</v>
      </c>
      <c r="AB505">
        <v>409</v>
      </c>
      <c r="AC505">
        <v>95</v>
      </c>
      <c r="AD505">
        <v>223</v>
      </c>
      <c r="AE505">
        <v>488</v>
      </c>
      <c r="AF505">
        <v>536</v>
      </c>
      <c r="AG505">
        <v>0</v>
      </c>
      <c r="AH505">
        <v>0</v>
      </c>
      <c r="AI505">
        <v>0</v>
      </c>
      <c r="AJ505">
        <v>0</v>
      </c>
      <c r="AK505">
        <v>824</v>
      </c>
      <c r="AL505">
        <v>815</v>
      </c>
      <c r="AM505">
        <v>824</v>
      </c>
      <c r="AN505">
        <v>770</v>
      </c>
      <c r="AO505">
        <v>801</v>
      </c>
      <c r="AP505">
        <v>751</v>
      </c>
      <c r="AQ505">
        <v>730</v>
      </c>
      <c r="AR505">
        <v>555</v>
      </c>
      <c r="AS505">
        <v>535</v>
      </c>
      <c r="AT505">
        <v>324</v>
      </c>
      <c r="AU505">
        <v>972</v>
      </c>
      <c r="AV505">
        <v>0</v>
      </c>
      <c r="AW505">
        <v>947</v>
      </c>
      <c r="AX505">
        <v>0</v>
      </c>
      <c r="AY505">
        <v>860</v>
      </c>
      <c r="AZ505">
        <v>676</v>
      </c>
      <c r="BA505">
        <v>610</v>
      </c>
      <c r="BB505">
        <v>345</v>
      </c>
      <c r="BC505">
        <v>961</v>
      </c>
      <c r="BD505">
        <v>0</v>
      </c>
      <c r="BE505">
        <v>894</v>
      </c>
      <c r="BF505">
        <v>735</v>
      </c>
      <c r="BG505">
        <v>704</v>
      </c>
      <c r="BH505">
        <v>483</v>
      </c>
      <c r="BI505">
        <v>850</v>
      </c>
      <c r="BJ505">
        <v>580</v>
      </c>
      <c r="BK505">
        <v>561</v>
      </c>
      <c r="BL505">
        <v>1</v>
      </c>
      <c r="BM505" t="b">
        <v>1</v>
      </c>
      <c r="BN505">
        <v>1781</v>
      </c>
      <c r="BO505">
        <v>1</v>
      </c>
      <c r="BP505" t="b">
        <v>0</v>
      </c>
      <c r="BQ505" t="b">
        <v>0</v>
      </c>
      <c r="BR505" t="b">
        <v>0</v>
      </c>
      <c r="BS505" t="b">
        <v>0</v>
      </c>
      <c r="BT505" t="b">
        <v>0</v>
      </c>
      <c r="BU505" t="b">
        <v>0</v>
      </c>
      <c r="BV505" t="b">
        <v>1</v>
      </c>
      <c r="BW505" t="b">
        <v>0</v>
      </c>
      <c r="BX505" t="b">
        <v>0</v>
      </c>
      <c r="BY505">
        <v>605</v>
      </c>
      <c r="BZ505">
        <v>200</v>
      </c>
      <c r="CA505">
        <v>210</v>
      </c>
      <c r="CB505">
        <v>30</v>
      </c>
      <c r="CC505">
        <v>5</v>
      </c>
      <c r="CD505">
        <v>12</v>
      </c>
      <c r="CE505">
        <v>8</v>
      </c>
      <c r="CF505">
        <v>10</v>
      </c>
      <c r="CG505">
        <v>0</v>
      </c>
      <c r="CH505">
        <v>1</v>
      </c>
      <c r="CI505">
        <v>0</v>
      </c>
      <c r="CJ505">
        <v>0</v>
      </c>
      <c r="CK505">
        <v>0</v>
      </c>
      <c r="CL505">
        <v>0</v>
      </c>
      <c r="CM505">
        <v>1</v>
      </c>
      <c r="CN505">
        <v>6</v>
      </c>
      <c r="CO505" t="s">
        <v>625</v>
      </c>
      <c r="CP505" t="s">
        <v>626</v>
      </c>
      <c r="CQ505" t="s">
        <v>627</v>
      </c>
    </row>
    <row r="506" spans="1:95" x14ac:dyDescent="0.25">
      <c r="A506" t="s">
        <v>2322</v>
      </c>
      <c r="B506">
        <v>4</v>
      </c>
      <c r="C506">
        <v>3.9950000000000001</v>
      </c>
      <c r="D506">
        <f>C506-F506</f>
        <v>-4.9999999999998934E-3</v>
      </c>
      <c r="F506">
        <v>4</v>
      </c>
      <c r="G506">
        <v>3</v>
      </c>
      <c r="H506">
        <v>1.438849E-2</v>
      </c>
      <c r="I506">
        <v>4.8832269999999997E-2</v>
      </c>
      <c r="J506">
        <v>4</v>
      </c>
      <c r="K506">
        <v>594</v>
      </c>
      <c r="L506">
        <v>636</v>
      </c>
      <c r="M506">
        <v>654</v>
      </c>
      <c r="N506">
        <v>63</v>
      </c>
      <c r="O506">
        <v>140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350</v>
      </c>
      <c r="W506">
        <v>42</v>
      </c>
      <c r="X506">
        <v>134</v>
      </c>
      <c r="Y506">
        <v>0</v>
      </c>
      <c r="Z506">
        <v>0</v>
      </c>
      <c r="AA506">
        <v>0</v>
      </c>
      <c r="AB506">
        <v>761</v>
      </c>
      <c r="AC506">
        <v>185</v>
      </c>
      <c r="AD506">
        <v>414</v>
      </c>
      <c r="AE506">
        <v>0</v>
      </c>
      <c r="AF506">
        <v>0</v>
      </c>
      <c r="AG506">
        <v>209</v>
      </c>
      <c r="AH506">
        <v>231</v>
      </c>
      <c r="AI506">
        <v>0</v>
      </c>
      <c r="AJ506">
        <v>0</v>
      </c>
      <c r="AK506">
        <v>593</v>
      </c>
      <c r="AL506">
        <v>751</v>
      </c>
      <c r="AM506">
        <v>877</v>
      </c>
      <c r="AN506">
        <v>0</v>
      </c>
      <c r="AO506">
        <v>869</v>
      </c>
      <c r="AP506">
        <v>0</v>
      </c>
      <c r="AQ506">
        <v>734</v>
      </c>
      <c r="AR506">
        <v>789</v>
      </c>
      <c r="AS506">
        <v>334</v>
      </c>
      <c r="AT506">
        <v>179</v>
      </c>
      <c r="AU506">
        <v>589</v>
      </c>
      <c r="AV506">
        <v>734</v>
      </c>
      <c r="AW506">
        <v>404</v>
      </c>
      <c r="AX506">
        <v>477</v>
      </c>
      <c r="AY506">
        <v>394</v>
      </c>
      <c r="AZ506">
        <v>526</v>
      </c>
      <c r="BA506">
        <v>101</v>
      </c>
      <c r="BB506">
        <v>85</v>
      </c>
      <c r="BC506">
        <v>839</v>
      </c>
      <c r="BD506">
        <v>0</v>
      </c>
      <c r="BE506">
        <v>753</v>
      </c>
      <c r="BF506">
        <v>823</v>
      </c>
      <c r="BG506">
        <v>316</v>
      </c>
      <c r="BH506">
        <v>183</v>
      </c>
      <c r="BI506">
        <v>692</v>
      </c>
      <c r="BJ506">
        <v>213</v>
      </c>
      <c r="BK506">
        <v>255</v>
      </c>
      <c r="BL506">
        <v>20</v>
      </c>
      <c r="BM506" t="b">
        <v>1</v>
      </c>
      <c r="BN506">
        <v>531</v>
      </c>
      <c r="BO506">
        <v>2</v>
      </c>
      <c r="BP506" t="b">
        <v>1</v>
      </c>
      <c r="BQ506" t="b">
        <v>0</v>
      </c>
      <c r="BR506" t="b">
        <v>0</v>
      </c>
      <c r="BS506" t="b">
        <v>0</v>
      </c>
      <c r="BT506" t="b">
        <v>0</v>
      </c>
      <c r="BU506" t="b">
        <v>0</v>
      </c>
      <c r="BV506" t="b">
        <v>0</v>
      </c>
      <c r="BW506" t="b">
        <v>0</v>
      </c>
      <c r="BX506" t="b">
        <v>0</v>
      </c>
      <c r="BY506">
        <v>215</v>
      </c>
      <c r="BZ506">
        <v>425</v>
      </c>
      <c r="CA506">
        <v>93</v>
      </c>
      <c r="CB506">
        <v>230</v>
      </c>
      <c r="CC506">
        <v>8</v>
      </c>
      <c r="CD506">
        <v>8</v>
      </c>
      <c r="CE506">
        <v>6</v>
      </c>
      <c r="CF506">
        <v>6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7</v>
      </c>
      <c r="CO506" t="s">
        <v>2321</v>
      </c>
      <c r="CP506" t="s">
        <v>773</v>
      </c>
      <c r="CQ506" t="s">
        <v>2322</v>
      </c>
    </row>
    <row r="507" spans="1:95" x14ac:dyDescent="0.25">
      <c r="A507" t="s">
        <v>2571</v>
      </c>
      <c r="B507">
        <v>5</v>
      </c>
      <c r="C507">
        <v>2.9950000000000001</v>
      </c>
      <c r="D507">
        <f>C507-F507</f>
        <v>-4.9999999999998934E-3</v>
      </c>
      <c r="F507">
        <v>3</v>
      </c>
      <c r="G507">
        <v>3</v>
      </c>
      <c r="H507">
        <v>2.1582733999999999E-2</v>
      </c>
      <c r="I507">
        <v>5.5555555999999999E-2</v>
      </c>
      <c r="J507">
        <v>5</v>
      </c>
      <c r="K507">
        <v>31</v>
      </c>
      <c r="L507">
        <v>239</v>
      </c>
      <c r="M507">
        <v>939</v>
      </c>
      <c r="N507">
        <v>148</v>
      </c>
      <c r="O507">
        <v>412</v>
      </c>
      <c r="P507">
        <v>1334</v>
      </c>
      <c r="Q507">
        <v>174</v>
      </c>
      <c r="R507">
        <v>365</v>
      </c>
      <c r="S507">
        <v>543</v>
      </c>
      <c r="T507">
        <v>93</v>
      </c>
      <c r="U507">
        <v>207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353</v>
      </c>
      <c r="AF507">
        <v>368</v>
      </c>
      <c r="AG507">
        <v>110</v>
      </c>
      <c r="AH507">
        <v>91</v>
      </c>
      <c r="AI507">
        <v>8</v>
      </c>
      <c r="AJ507">
        <v>18</v>
      </c>
      <c r="AK507">
        <v>53</v>
      </c>
      <c r="AL507">
        <v>81</v>
      </c>
      <c r="AM507">
        <v>85</v>
      </c>
      <c r="AN507">
        <v>192</v>
      </c>
      <c r="AO507">
        <v>349</v>
      </c>
      <c r="AP507">
        <v>556</v>
      </c>
      <c r="AQ507">
        <v>488</v>
      </c>
      <c r="AR507">
        <v>647</v>
      </c>
      <c r="AS507">
        <v>309</v>
      </c>
      <c r="AT507">
        <v>515</v>
      </c>
      <c r="AU507">
        <v>2</v>
      </c>
      <c r="AV507">
        <v>26</v>
      </c>
      <c r="AW507">
        <v>165</v>
      </c>
      <c r="AX507">
        <v>218</v>
      </c>
      <c r="AY507">
        <v>243</v>
      </c>
      <c r="AZ507">
        <v>319</v>
      </c>
      <c r="BA507">
        <v>138</v>
      </c>
      <c r="BB507">
        <v>189</v>
      </c>
      <c r="BC507">
        <v>75</v>
      </c>
      <c r="BD507">
        <v>264</v>
      </c>
      <c r="BE507">
        <v>168</v>
      </c>
      <c r="BF507">
        <v>424</v>
      </c>
      <c r="BG507">
        <v>39</v>
      </c>
      <c r="BH507">
        <v>231</v>
      </c>
      <c r="BI507">
        <v>710</v>
      </c>
      <c r="BJ507">
        <v>411</v>
      </c>
      <c r="BK507">
        <v>618</v>
      </c>
      <c r="BL507">
        <v>4</v>
      </c>
      <c r="BM507" t="b">
        <v>0</v>
      </c>
      <c r="BN507">
        <v>320</v>
      </c>
      <c r="BO507">
        <v>0</v>
      </c>
      <c r="BP507" t="b">
        <v>0</v>
      </c>
      <c r="BQ507" t="b">
        <v>0</v>
      </c>
      <c r="BR507" t="b">
        <v>0</v>
      </c>
      <c r="BS507" t="b">
        <v>0</v>
      </c>
      <c r="BT507" t="b">
        <v>1</v>
      </c>
      <c r="BU507" t="b">
        <v>0</v>
      </c>
      <c r="BV507" t="b">
        <v>0</v>
      </c>
      <c r="BW507" t="b">
        <v>0</v>
      </c>
      <c r="BX507" t="b">
        <v>0</v>
      </c>
      <c r="BY507">
        <v>250</v>
      </c>
      <c r="BZ507">
        <v>525</v>
      </c>
      <c r="CA507">
        <v>105</v>
      </c>
      <c r="CB507">
        <v>205</v>
      </c>
      <c r="CC507">
        <v>6</v>
      </c>
      <c r="CD507">
        <v>12</v>
      </c>
      <c r="CE507">
        <v>10</v>
      </c>
      <c r="CF507">
        <v>4</v>
      </c>
      <c r="CG507">
        <v>0</v>
      </c>
      <c r="CH507">
        <v>2</v>
      </c>
      <c r="CI507">
        <v>1</v>
      </c>
      <c r="CJ507">
        <v>1</v>
      </c>
      <c r="CK507">
        <v>250</v>
      </c>
      <c r="CL507">
        <v>0</v>
      </c>
      <c r="CM507">
        <v>0</v>
      </c>
      <c r="CN507">
        <v>6</v>
      </c>
      <c r="CO507" t="s">
        <v>2569</v>
      </c>
      <c r="CP507" t="s">
        <v>2570</v>
      </c>
      <c r="CQ507" t="s">
        <v>2571</v>
      </c>
    </row>
    <row r="508" spans="1:95" x14ac:dyDescent="0.25">
      <c r="A508" t="s">
        <v>95</v>
      </c>
      <c r="B508">
        <v>3</v>
      </c>
      <c r="C508">
        <v>3.996</v>
      </c>
      <c r="D508">
        <f>C508-F508</f>
        <v>-4.0000000000000036E-3</v>
      </c>
      <c r="F508">
        <v>4</v>
      </c>
      <c r="G508">
        <v>2</v>
      </c>
      <c r="H508">
        <v>3.5971224000000003E-2</v>
      </c>
      <c r="I508">
        <v>0.1</v>
      </c>
      <c r="J508">
        <v>3</v>
      </c>
      <c r="K508">
        <v>920</v>
      </c>
      <c r="L508">
        <v>934</v>
      </c>
      <c r="M508">
        <v>0</v>
      </c>
      <c r="N508">
        <v>0</v>
      </c>
      <c r="O508">
        <v>0</v>
      </c>
      <c r="P508">
        <v>523</v>
      </c>
      <c r="Q508">
        <v>27</v>
      </c>
      <c r="R508">
        <v>85</v>
      </c>
      <c r="S508">
        <v>317</v>
      </c>
      <c r="T508">
        <v>107</v>
      </c>
      <c r="U508">
        <v>225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537</v>
      </c>
      <c r="AF508">
        <v>492</v>
      </c>
      <c r="AG508">
        <v>0</v>
      </c>
      <c r="AH508">
        <v>0</v>
      </c>
      <c r="AI508">
        <v>354</v>
      </c>
      <c r="AJ508">
        <v>431</v>
      </c>
      <c r="AK508">
        <v>843</v>
      </c>
      <c r="AL508">
        <v>553</v>
      </c>
      <c r="AM508">
        <v>627</v>
      </c>
      <c r="AN508">
        <v>468</v>
      </c>
      <c r="AO508">
        <v>817</v>
      </c>
      <c r="AP508">
        <v>499</v>
      </c>
      <c r="AQ508">
        <v>864</v>
      </c>
      <c r="AR508">
        <v>615</v>
      </c>
      <c r="AS508">
        <v>787</v>
      </c>
      <c r="AT508">
        <v>463</v>
      </c>
      <c r="AU508">
        <v>803</v>
      </c>
      <c r="AV508">
        <v>824</v>
      </c>
      <c r="AW508">
        <v>974</v>
      </c>
      <c r="AX508">
        <v>0</v>
      </c>
      <c r="AY508">
        <v>985</v>
      </c>
      <c r="AZ508">
        <v>0</v>
      </c>
      <c r="BA508">
        <v>965</v>
      </c>
      <c r="BB508">
        <v>0</v>
      </c>
      <c r="BC508">
        <v>743</v>
      </c>
      <c r="BD508">
        <v>701</v>
      </c>
      <c r="BE508">
        <v>847</v>
      </c>
      <c r="BF508">
        <v>856</v>
      </c>
      <c r="BG508">
        <v>738</v>
      </c>
      <c r="BH508">
        <v>678</v>
      </c>
      <c r="BI508">
        <v>986</v>
      </c>
      <c r="BJ508">
        <v>965</v>
      </c>
      <c r="BK508">
        <v>977</v>
      </c>
      <c r="BL508">
        <v>17</v>
      </c>
      <c r="BM508" t="b">
        <v>1</v>
      </c>
      <c r="BN508">
        <v>1943</v>
      </c>
      <c r="BO508">
        <v>1</v>
      </c>
      <c r="BP508" t="b">
        <v>1</v>
      </c>
      <c r="BQ508" t="b">
        <v>0</v>
      </c>
      <c r="BR508" t="b">
        <v>0</v>
      </c>
      <c r="BS508" t="b">
        <v>0</v>
      </c>
      <c r="BT508" t="b">
        <v>0</v>
      </c>
      <c r="BU508" t="b">
        <v>0</v>
      </c>
      <c r="BV508" t="b">
        <v>0</v>
      </c>
      <c r="BW508" t="b">
        <v>0</v>
      </c>
      <c r="BX508" t="b">
        <v>0</v>
      </c>
      <c r="BY508">
        <v>520</v>
      </c>
      <c r="BZ508">
        <v>0</v>
      </c>
      <c r="CA508">
        <v>75</v>
      </c>
      <c r="CB508">
        <v>300</v>
      </c>
      <c r="CC508">
        <v>6</v>
      </c>
      <c r="CD508">
        <v>16</v>
      </c>
      <c r="CE508">
        <v>10</v>
      </c>
      <c r="CF508">
        <v>12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3</v>
      </c>
      <c r="CM508">
        <v>800</v>
      </c>
      <c r="CN508">
        <v>5</v>
      </c>
      <c r="CO508" t="s">
        <v>93</v>
      </c>
      <c r="CP508" t="s">
        <v>94</v>
      </c>
      <c r="CQ508" t="s">
        <v>95</v>
      </c>
    </row>
    <row r="509" spans="1:95" x14ac:dyDescent="0.25">
      <c r="A509" t="s">
        <v>1677</v>
      </c>
      <c r="B509">
        <v>5</v>
      </c>
      <c r="C509">
        <v>2.996</v>
      </c>
      <c r="D509">
        <f>C509-F509</f>
        <v>-4.0000000000000036E-3</v>
      </c>
      <c r="F509">
        <v>3</v>
      </c>
      <c r="G509">
        <v>3</v>
      </c>
      <c r="H509">
        <v>3.5971224000000003E-2</v>
      </c>
      <c r="I509">
        <v>7.3107050000000007E-2</v>
      </c>
      <c r="J509">
        <v>5</v>
      </c>
      <c r="K509">
        <v>55</v>
      </c>
      <c r="L509">
        <v>49</v>
      </c>
      <c r="M509">
        <v>1077</v>
      </c>
      <c r="N509">
        <v>18</v>
      </c>
      <c r="O509">
        <v>70</v>
      </c>
      <c r="P509">
        <v>0</v>
      </c>
      <c r="Q509">
        <v>0</v>
      </c>
      <c r="R509">
        <v>0</v>
      </c>
      <c r="S509">
        <v>396</v>
      </c>
      <c r="T509">
        <v>201</v>
      </c>
      <c r="U509">
        <v>354</v>
      </c>
      <c r="V509">
        <v>1099</v>
      </c>
      <c r="W509">
        <v>394</v>
      </c>
      <c r="X509">
        <v>747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472</v>
      </c>
      <c r="AF509">
        <v>379</v>
      </c>
      <c r="AG509">
        <v>60</v>
      </c>
      <c r="AH509">
        <v>133</v>
      </c>
      <c r="AI509">
        <v>0</v>
      </c>
      <c r="AJ509">
        <v>0</v>
      </c>
      <c r="AK509">
        <v>66</v>
      </c>
      <c r="AL509">
        <v>194</v>
      </c>
      <c r="AM509">
        <v>459</v>
      </c>
      <c r="AN509">
        <v>371</v>
      </c>
      <c r="AO509">
        <v>359</v>
      </c>
      <c r="AP509">
        <v>218</v>
      </c>
      <c r="AQ509">
        <v>66</v>
      </c>
      <c r="AR509">
        <v>1</v>
      </c>
      <c r="AS509">
        <v>318</v>
      </c>
      <c r="AT509">
        <v>211</v>
      </c>
      <c r="AU509">
        <v>273</v>
      </c>
      <c r="AV509">
        <v>842</v>
      </c>
      <c r="AW509">
        <v>209</v>
      </c>
      <c r="AX509">
        <v>573</v>
      </c>
      <c r="AY509">
        <v>7</v>
      </c>
      <c r="AZ509">
        <v>18</v>
      </c>
      <c r="BA509">
        <v>170</v>
      </c>
      <c r="BB509">
        <v>518</v>
      </c>
      <c r="BC509">
        <v>638</v>
      </c>
      <c r="BD509">
        <v>0</v>
      </c>
      <c r="BE509">
        <v>144</v>
      </c>
      <c r="BF509">
        <v>50</v>
      </c>
      <c r="BG509">
        <v>609</v>
      </c>
      <c r="BH509">
        <v>0</v>
      </c>
      <c r="BI509">
        <v>47</v>
      </c>
      <c r="BJ509">
        <v>425</v>
      </c>
      <c r="BK509">
        <v>57</v>
      </c>
      <c r="BL509">
        <v>18</v>
      </c>
      <c r="BM509" t="b">
        <v>1</v>
      </c>
      <c r="BN509">
        <v>1022</v>
      </c>
      <c r="BO509">
        <v>0</v>
      </c>
      <c r="BP509" t="b">
        <v>0</v>
      </c>
      <c r="BQ509" t="b">
        <v>0</v>
      </c>
      <c r="BR509" t="b">
        <v>0</v>
      </c>
      <c r="BS509" t="b">
        <v>0</v>
      </c>
      <c r="BT509" t="b">
        <v>0</v>
      </c>
      <c r="BU509" t="b">
        <v>0</v>
      </c>
      <c r="BV509" t="b">
        <v>1</v>
      </c>
      <c r="BW509" t="b">
        <v>0</v>
      </c>
      <c r="BX509" t="b">
        <v>0</v>
      </c>
      <c r="BY509">
        <v>750</v>
      </c>
      <c r="BZ509">
        <v>750</v>
      </c>
      <c r="CA509">
        <v>0</v>
      </c>
      <c r="CB509">
        <v>295</v>
      </c>
      <c r="CC509">
        <v>7</v>
      </c>
      <c r="CD509">
        <v>10</v>
      </c>
      <c r="CE509">
        <v>10</v>
      </c>
      <c r="CF509">
        <v>8</v>
      </c>
      <c r="CG509">
        <v>0</v>
      </c>
      <c r="CH509">
        <v>1</v>
      </c>
      <c r="CI509">
        <v>1</v>
      </c>
      <c r="CJ509">
        <v>0</v>
      </c>
      <c r="CK509">
        <v>3</v>
      </c>
      <c r="CL509">
        <v>0</v>
      </c>
      <c r="CM509">
        <v>0</v>
      </c>
      <c r="CN509">
        <v>6</v>
      </c>
      <c r="CO509" t="s">
        <v>1676</v>
      </c>
      <c r="CP509" t="s">
        <v>391</v>
      </c>
      <c r="CQ509" t="s">
        <v>1677</v>
      </c>
    </row>
    <row r="510" spans="1:95" x14ac:dyDescent="0.25">
      <c r="A510" t="s">
        <v>599</v>
      </c>
      <c r="B510">
        <v>5</v>
      </c>
      <c r="C510">
        <v>6.9960000000000004</v>
      </c>
      <c r="D510">
        <f>C510-F510</f>
        <v>-3.9999999999995595E-3</v>
      </c>
      <c r="F510">
        <v>7</v>
      </c>
      <c r="G510">
        <v>2</v>
      </c>
      <c r="H510">
        <v>3.5971224000000003E-2</v>
      </c>
      <c r="I510">
        <v>0.1</v>
      </c>
      <c r="J510">
        <v>5</v>
      </c>
      <c r="K510">
        <v>462</v>
      </c>
      <c r="L510">
        <v>600</v>
      </c>
      <c r="M510">
        <v>0</v>
      </c>
      <c r="N510">
        <v>0</v>
      </c>
      <c r="O510">
        <v>0</v>
      </c>
      <c r="P510">
        <v>960</v>
      </c>
      <c r="Q510">
        <v>173</v>
      </c>
      <c r="R510">
        <v>355</v>
      </c>
      <c r="S510">
        <v>1066</v>
      </c>
      <c r="T510">
        <v>147</v>
      </c>
      <c r="U510">
        <v>335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70</v>
      </c>
      <c r="AF510">
        <v>87</v>
      </c>
      <c r="AG510">
        <v>0</v>
      </c>
      <c r="AH510">
        <v>0</v>
      </c>
      <c r="AI510">
        <v>141</v>
      </c>
      <c r="AJ510">
        <v>117</v>
      </c>
      <c r="AK510">
        <v>307</v>
      </c>
      <c r="AL510">
        <v>366</v>
      </c>
      <c r="AM510">
        <v>91</v>
      </c>
      <c r="AN510">
        <v>107</v>
      </c>
      <c r="AO510">
        <v>281</v>
      </c>
      <c r="AP510">
        <v>302</v>
      </c>
      <c r="AQ510">
        <v>411</v>
      </c>
      <c r="AR510">
        <v>470</v>
      </c>
      <c r="AS510">
        <v>248</v>
      </c>
      <c r="AT510">
        <v>294</v>
      </c>
      <c r="AU510">
        <v>338</v>
      </c>
      <c r="AV510">
        <v>303</v>
      </c>
      <c r="AW510">
        <v>711</v>
      </c>
      <c r="AX510">
        <v>0</v>
      </c>
      <c r="AY510">
        <v>841</v>
      </c>
      <c r="AZ510">
        <v>0</v>
      </c>
      <c r="BA510">
        <v>694</v>
      </c>
      <c r="BB510">
        <v>0</v>
      </c>
      <c r="BC510">
        <v>297</v>
      </c>
      <c r="BD510">
        <v>276</v>
      </c>
      <c r="BE510">
        <v>418</v>
      </c>
      <c r="BF510">
        <v>436</v>
      </c>
      <c r="BG510">
        <v>255</v>
      </c>
      <c r="BH510">
        <v>245</v>
      </c>
      <c r="BI510">
        <v>829</v>
      </c>
      <c r="BJ510">
        <v>667</v>
      </c>
      <c r="BK510">
        <v>781</v>
      </c>
      <c r="BL510">
        <v>27</v>
      </c>
      <c r="BM510" t="b">
        <v>1</v>
      </c>
      <c r="BN510">
        <v>1786</v>
      </c>
      <c r="BO510">
        <v>2</v>
      </c>
      <c r="BP510" t="b">
        <v>0</v>
      </c>
      <c r="BQ510" t="b">
        <v>0</v>
      </c>
      <c r="BR510" t="b">
        <v>0</v>
      </c>
      <c r="BS510" t="b">
        <v>0</v>
      </c>
      <c r="BT510" t="b">
        <v>0</v>
      </c>
      <c r="BU510" t="b">
        <v>0</v>
      </c>
      <c r="BV510" t="b">
        <v>1</v>
      </c>
      <c r="BW510" t="b">
        <v>0</v>
      </c>
      <c r="BX510" t="b">
        <v>0</v>
      </c>
      <c r="BY510">
        <v>665</v>
      </c>
      <c r="BZ510">
        <v>1000</v>
      </c>
      <c r="CA510">
        <v>0</v>
      </c>
      <c r="CB510">
        <v>550</v>
      </c>
      <c r="CC510">
        <v>9</v>
      </c>
      <c r="CD510">
        <v>12</v>
      </c>
      <c r="CE510">
        <v>12</v>
      </c>
      <c r="CF510">
        <v>5</v>
      </c>
      <c r="CG510">
        <v>2</v>
      </c>
      <c r="CH510">
        <v>1</v>
      </c>
      <c r="CI510">
        <v>0</v>
      </c>
      <c r="CJ510">
        <v>1</v>
      </c>
      <c r="CK510">
        <v>350</v>
      </c>
      <c r="CL510">
        <v>0</v>
      </c>
      <c r="CM510">
        <v>0</v>
      </c>
      <c r="CN510">
        <v>6</v>
      </c>
      <c r="CO510" t="s">
        <v>598</v>
      </c>
      <c r="CP510" t="s">
        <v>497</v>
      </c>
      <c r="CQ510" t="s">
        <v>599</v>
      </c>
    </row>
    <row r="511" spans="1:95" x14ac:dyDescent="0.25">
      <c r="A511" t="s">
        <v>1463</v>
      </c>
      <c r="B511">
        <v>4</v>
      </c>
      <c r="C511">
        <v>7.9960000000000004</v>
      </c>
      <c r="D511">
        <f>C511-F511</f>
        <v>-3.9999999999995595E-3</v>
      </c>
      <c r="F511">
        <v>8</v>
      </c>
      <c r="G511">
        <v>3</v>
      </c>
      <c r="H511">
        <v>1.438849E-2</v>
      </c>
      <c r="I511">
        <v>4.8832269999999997E-2</v>
      </c>
      <c r="J511">
        <v>4</v>
      </c>
      <c r="K511">
        <v>644</v>
      </c>
      <c r="L511">
        <v>110</v>
      </c>
      <c r="M511">
        <v>636</v>
      </c>
      <c r="N511">
        <v>236</v>
      </c>
      <c r="O511">
        <v>501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302</v>
      </c>
      <c r="W511">
        <v>71</v>
      </c>
      <c r="X511">
        <v>161</v>
      </c>
      <c r="Y511">
        <v>0</v>
      </c>
      <c r="Z511">
        <v>0</v>
      </c>
      <c r="AA511">
        <v>0</v>
      </c>
      <c r="AB511">
        <v>447</v>
      </c>
      <c r="AC511">
        <v>187</v>
      </c>
      <c r="AD511">
        <v>471</v>
      </c>
      <c r="AE511">
        <v>0</v>
      </c>
      <c r="AF511">
        <v>0</v>
      </c>
      <c r="AG511">
        <v>214</v>
      </c>
      <c r="AH511">
        <v>178</v>
      </c>
      <c r="AI511">
        <v>0</v>
      </c>
      <c r="AJ511">
        <v>0</v>
      </c>
      <c r="AK511">
        <v>489</v>
      </c>
      <c r="AL511">
        <v>143</v>
      </c>
      <c r="AM511">
        <v>888</v>
      </c>
      <c r="AN511">
        <v>0</v>
      </c>
      <c r="AO511">
        <v>880</v>
      </c>
      <c r="AP511">
        <v>0</v>
      </c>
      <c r="AQ511">
        <v>748</v>
      </c>
      <c r="AR511">
        <v>727</v>
      </c>
      <c r="AS511">
        <v>512</v>
      </c>
      <c r="AT511">
        <v>127</v>
      </c>
      <c r="AU511">
        <v>478</v>
      </c>
      <c r="AV511">
        <v>136</v>
      </c>
      <c r="AW511">
        <v>343</v>
      </c>
      <c r="AX511">
        <v>113</v>
      </c>
      <c r="AY511">
        <v>336</v>
      </c>
      <c r="AZ511">
        <v>77</v>
      </c>
      <c r="BA511">
        <v>114</v>
      </c>
      <c r="BB511">
        <v>8</v>
      </c>
      <c r="BC511">
        <v>855</v>
      </c>
      <c r="BD511">
        <v>0</v>
      </c>
      <c r="BE511">
        <v>765</v>
      </c>
      <c r="BF511">
        <v>762</v>
      </c>
      <c r="BG511">
        <v>474</v>
      </c>
      <c r="BH511">
        <v>141</v>
      </c>
      <c r="BI511">
        <v>722</v>
      </c>
      <c r="BJ511">
        <v>318</v>
      </c>
      <c r="BK511">
        <v>299</v>
      </c>
      <c r="BL511">
        <v>3</v>
      </c>
      <c r="BM511" t="b">
        <v>1</v>
      </c>
      <c r="BN511">
        <v>1189</v>
      </c>
      <c r="BO511">
        <v>1</v>
      </c>
      <c r="BP511" t="b">
        <v>0</v>
      </c>
      <c r="BQ511" t="b">
        <v>0</v>
      </c>
      <c r="BR511" t="b">
        <v>0</v>
      </c>
      <c r="BS511" t="b">
        <v>0</v>
      </c>
      <c r="BT511" t="b">
        <v>0</v>
      </c>
      <c r="BU511" t="b">
        <v>0</v>
      </c>
      <c r="BV511" t="b">
        <v>0</v>
      </c>
      <c r="BW511" t="b">
        <v>1</v>
      </c>
      <c r="BX511" t="b">
        <v>0</v>
      </c>
      <c r="BY511">
        <v>650</v>
      </c>
      <c r="BZ511">
        <v>500</v>
      </c>
      <c r="CA511">
        <v>95</v>
      </c>
      <c r="CB511">
        <v>230</v>
      </c>
      <c r="CC511">
        <v>9</v>
      </c>
      <c r="CD511">
        <v>12</v>
      </c>
      <c r="CE511">
        <v>6</v>
      </c>
      <c r="CF511">
        <v>6</v>
      </c>
      <c r="CG511">
        <v>3</v>
      </c>
      <c r="CH511">
        <v>1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4</v>
      </c>
      <c r="CO511" t="s">
        <v>722</v>
      </c>
      <c r="CP511" t="s">
        <v>1462</v>
      </c>
      <c r="CQ511" t="s">
        <v>1463</v>
      </c>
    </row>
    <row r="512" spans="1:95" x14ac:dyDescent="0.25">
      <c r="A512" t="s">
        <v>2400</v>
      </c>
      <c r="B512">
        <v>5</v>
      </c>
      <c r="C512">
        <v>4.9960000000000004</v>
      </c>
      <c r="D512">
        <f>C512-F512</f>
        <v>-3.9999999999995595E-3</v>
      </c>
      <c r="F512">
        <v>5</v>
      </c>
      <c r="G512">
        <v>3</v>
      </c>
      <c r="H512">
        <v>2.1582733999999999E-2</v>
      </c>
      <c r="I512">
        <v>2.9723989999999999E-2</v>
      </c>
      <c r="J512">
        <v>5</v>
      </c>
      <c r="K512">
        <v>78</v>
      </c>
      <c r="L512">
        <v>165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1256</v>
      </c>
      <c r="T512">
        <v>220</v>
      </c>
      <c r="U512">
        <v>470</v>
      </c>
      <c r="V512">
        <v>1002</v>
      </c>
      <c r="W512">
        <v>151</v>
      </c>
      <c r="X512">
        <v>312</v>
      </c>
      <c r="Y512">
        <v>430</v>
      </c>
      <c r="Z512">
        <v>102</v>
      </c>
      <c r="AA512">
        <v>236</v>
      </c>
      <c r="AB512">
        <v>0</v>
      </c>
      <c r="AC512">
        <v>0</v>
      </c>
      <c r="AD512">
        <v>0</v>
      </c>
      <c r="AE512">
        <v>25</v>
      </c>
      <c r="AF512">
        <v>10</v>
      </c>
      <c r="AG512">
        <v>0</v>
      </c>
      <c r="AH512">
        <v>0</v>
      </c>
      <c r="AI512">
        <v>0</v>
      </c>
      <c r="AJ512">
        <v>0</v>
      </c>
      <c r="AK512">
        <v>94</v>
      </c>
      <c r="AL512">
        <v>161</v>
      </c>
      <c r="AM512">
        <v>174</v>
      </c>
      <c r="AN512">
        <v>269</v>
      </c>
      <c r="AO512">
        <v>26</v>
      </c>
      <c r="AP512">
        <v>23</v>
      </c>
      <c r="AQ512">
        <v>6</v>
      </c>
      <c r="AR512">
        <v>55</v>
      </c>
      <c r="AS512">
        <v>29</v>
      </c>
      <c r="AT512">
        <v>111</v>
      </c>
      <c r="AU512">
        <v>734</v>
      </c>
      <c r="AV512">
        <v>0</v>
      </c>
      <c r="AW512">
        <v>332</v>
      </c>
      <c r="AX512">
        <v>346</v>
      </c>
      <c r="AY512">
        <v>231</v>
      </c>
      <c r="AZ512">
        <v>423</v>
      </c>
      <c r="BA512">
        <v>479</v>
      </c>
      <c r="BB512">
        <v>0</v>
      </c>
      <c r="BC512">
        <v>410</v>
      </c>
      <c r="BD512">
        <v>476</v>
      </c>
      <c r="BE512">
        <v>296</v>
      </c>
      <c r="BF512">
        <v>486</v>
      </c>
      <c r="BG512">
        <v>614</v>
      </c>
      <c r="BH512">
        <v>0</v>
      </c>
      <c r="BI512">
        <v>38</v>
      </c>
      <c r="BJ512">
        <v>242</v>
      </c>
      <c r="BK512">
        <v>188</v>
      </c>
      <c r="BL512">
        <v>5</v>
      </c>
      <c r="BM512" t="b">
        <v>1</v>
      </c>
      <c r="BN512">
        <v>468</v>
      </c>
      <c r="BO512">
        <v>1</v>
      </c>
      <c r="BP512" t="b">
        <v>0</v>
      </c>
      <c r="BQ512" t="b">
        <v>0</v>
      </c>
      <c r="BR512" t="b">
        <v>1</v>
      </c>
      <c r="BS512" t="b">
        <v>0</v>
      </c>
      <c r="BT512" t="b">
        <v>0</v>
      </c>
      <c r="BU512" t="b">
        <v>0</v>
      </c>
      <c r="BV512" t="b">
        <v>0</v>
      </c>
      <c r="BW512" t="b">
        <v>0</v>
      </c>
      <c r="BX512" t="b">
        <v>0</v>
      </c>
      <c r="BY512">
        <v>405</v>
      </c>
      <c r="BZ512">
        <v>425</v>
      </c>
      <c r="CA512">
        <v>100</v>
      </c>
      <c r="CB512">
        <v>320</v>
      </c>
      <c r="CC512">
        <v>7</v>
      </c>
      <c r="CD512">
        <v>14</v>
      </c>
      <c r="CE512">
        <v>8</v>
      </c>
      <c r="CF512">
        <v>8</v>
      </c>
      <c r="CG512">
        <v>0</v>
      </c>
      <c r="CH512">
        <v>1</v>
      </c>
      <c r="CI512">
        <v>0</v>
      </c>
      <c r="CJ512">
        <v>2</v>
      </c>
      <c r="CK512">
        <v>25</v>
      </c>
      <c r="CL512">
        <v>0</v>
      </c>
      <c r="CM512">
        <v>0</v>
      </c>
      <c r="CN512">
        <v>4</v>
      </c>
      <c r="CO512" t="s">
        <v>2398</v>
      </c>
      <c r="CP512" t="s">
        <v>2399</v>
      </c>
      <c r="CQ512" t="s">
        <v>2400</v>
      </c>
    </row>
    <row r="513" spans="1:95" x14ac:dyDescent="0.25">
      <c r="A513" t="s">
        <v>556</v>
      </c>
      <c r="B513">
        <v>5</v>
      </c>
      <c r="C513">
        <v>6.9969999999999999</v>
      </c>
      <c r="D513">
        <f>C513-F513</f>
        <v>-3.0000000000001137E-3</v>
      </c>
      <c r="F513">
        <v>7</v>
      </c>
      <c r="G513">
        <v>2</v>
      </c>
      <c r="H513">
        <v>3.5971224000000003E-2</v>
      </c>
      <c r="I513">
        <v>0.1</v>
      </c>
      <c r="J513">
        <v>5</v>
      </c>
      <c r="K513">
        <v>443</v>
      </c>
      <c r="L513">
        <v>301</v>
      </c>
      <c r="M513">
        <v>0</v>
      </c>
      <c r="N513">
        <v>0</v>
      </c>
      <c r="O513">
        <v>0</v>
      </c>
      <c r="P513">
        <v>925</v>
      </c>
      <c r="Q513">
        <v>202</v>
      </c>
      <c r="R513">
        <v>390</v>
      </c>
      <c r="S513">
        <v>1020</v>
      </c>
      <c r="T513">
        <v>235</v>
      </c>
      <c r="U513">
        <v>494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96</v>
      </c>
      <c r="AF513">
        <v>75</v>
      </c>
      <c r="AG513">
        <v>0</v>
      </c>
      <c r="AH513">
        <v>0</v>
      </c>
      <c r="AI513">
        <v>158</v>
      </c>
      <c r="AJ513">
        <v>119</v>
      </c>
      <c r="AK513">
        <v>263</v>
      </c>
      <c r="AL513">
        <v>138</v>
      </c>
      <c r="AM513">
        <v>83</v>
      </c>
      <c r="AN513">
        <v>34</v>
      </c>
      <c r="AO513">
        <v>231</v>
      </c>
      <c r="AP513">
        <v>101</v>
      </c>
      <c r="AQ513">
        <v>370</v>
      </c>
      <c r="AR513">
        <v>265</v>
      </c>
      <c r="AS513">
        <v>209</v>
      </c>
      <c r="AT513">
        <v>90</v>
      </c>
      <c r="AU513">
        <v>330</v>
      </c>
      <c r="AV513">
        <v>237</v>
      </c>
      <c r="AW513">
        <v>696</v>
      </c>
      <c r="AX513">
        <v>0</v>
      </c>
      <c r="AY513">
        <v>834</v>
      </c>
      <c r="AZ513">
        <v>0</v>
      </c>
      <c r="BA513">
        <v>677</v>
      </c>
      <c r="BB513">
        <v>0</v>
      </c>
      <c r="BC513">
        <v>292</v>
      </c>
      <c r="BD513">
        <v>205</v>
      </c>
      <c r="BE513">
        <v>413</v>
      </c>
      <c r="BF513">
        <v>371</v>
      </c>
      <c r="BG513">
        <v>251</v>
      </c>
      <c r="BH513">
        <v>186</v>
      </c>
      <c r="BI513">
        <v>823</v>
      </c>
      <c r="BJ513">
        <v>651</v>
      </c>
      <c r="BK513">
        <v>771</v>
      </c>
      <c r="BL513">
        <v>37</v>
      </c>
      <c r="BM513" t="b">
        <v>1</v>
      </c>
      <c r="BN513">
        <v>1807</v>
      </c>
      <c r="BO513">
        <v>1</v>
      </c>
      <c r="BP513" t="b">
        <v>0</v>
      </c>
      <c r="BQ513" t="b">
        <v>0</v>
      </c>
      <c r="BR513" t="b">
        <v>0</v>
      </c>
      <c r="BS513" t="b">
        <v>0</v>
      </c>
      <c r="BT513" t="b">
        <v>0</v>
      </c>
      <c r="BU513" t="b">
        <v>0</v>
      </c>
      <c r="BV513" t="b">
        <v>0</v>
      </c>
      <c r="BW513" t="b">
        <v>1</v>
      </c>
      <c r="BX513" t="b">
        <v>0</v>
      </c>
      <c r="BY513">
        <v>440</v>
      </c>
      <c r="BZ513">
        <v>550</v>
      </c>
      <c r="CA513">
        <v>87</v>
      </c>
      <c r="CB513">
        <v>900</v>
      </c>
      <c r="CC513">
        <v>7</v>
      </c>
      <c r="CD513">
        <v>14</v>
      </c>
      <c r="CE513">
        <v>12</v>
      </c>
      <c r="CF513">
        <v>10</v>
      </c>
      <c r="CG513">
        <v>0</v>
      </c>
      <c r="CH513">
        <v>2</v>
      </c>
      <c r="CI513">
        <v>4</v>
      </c>
      <c r="CJ513">
        <v>8</v>
      </c>
      <c r="CK513">
        <v>14</v>
      </c>
      <c r="CL513">
        <v>0</v>
      </c>
      <c r="CM513">
        <v>0</v>
      </c>
      <c r="CN513">
        <v>6</v>
      </c>
      <c r="CO513" t="s">
        <v>554</v>
      </c>
      <c r="CP513" t="s">
        <v>555</v>
      </c>
      <c r="CQ513" t="s">
        <v>556</v>
      </c>
    </row>
    <row r="514" spans="1:95" x14ac:dyDescent="0.25">
      <c r="A514" t="s">
        <v>853</v>
      </c>
      <c r="B514">
        <v>4</v>
      </c>
      <c r="C514">
        <v>6.9969999999999999</v>
      </c>
      <c r="D514">
        <f>C514-F514</f>
        <v>-3.0000000000001137E-3</v>
      </c>
      <c r="F514">
        <v>7</v>
      </c>
      <c r="G514">
        <v>3</v>
      </c>
      <c r="H514">
        <v>3.5971224000000003E-2</v>
      </c>
      <c r="I514">
        <v>0.21443736999999999</v>
      </c>
      <c r="J514">
        <v>4</v>
      </c>
      <c r="K514">
        <v>662</v>
      </c>
      <c r="L514">
        <v>148</v>
      </c>
      <c r="M514">
        <v>0</v>
      </c>
      <c r="N514">
        <v>0</v>
      </c>
      <c r="O514">
        <v>0</v>
      </c>
      <c r="P514">
        <v>270</v>
      </c>
      <c r="Q514">
        <v>146</v>
      </c>
      <c r="R514">
        <v>290</v>
      </c>
      <c r="S514">
        <v>499</v>
      </c>
      <c r="T514">
        <v>162</v>
      </c>
      <c r="U514">
        <v>314</v>
      </c>
      <c r="V514">
        <v>612</v>
      </c>
      <c r="W514">
        <v>203</v>
      </c>
      <c r="X514">
        <v>401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390</v>
      </c>
      <c r="AF514">
        <v>340</v>
      </c>
      <c r="AG514">
        <v>0</v>
      </c>
      <c r="AH514">
        <v>0</v>
      </c>
      <c r="AI514">
        <v>522</v>
      </c>
      <c r="AJ514">
        <v>466</v>
      </c>
      <c r="AK514">
        <v>611</v>
      </c>
      <c r="AL514">
        <v>375</v>
      </c>
      <c r="AM514">
        <v>431</v>
      </c>
      <c r="AN514">
        <v>151</v>
      </c>
      <c r="AO514">
        <v>550</v>
      </c>
      <c r="AP514">
        <v>304</v>
      </c>
      <c r="AQ514">
        <v>321</v>
      </c>
      <c r="AR514">
        <v>83</v>
      </c>
      <c r="AS514">
        <v>531</v>
      </c>
      <c r="AT514">
        <v>300</v>
      </c>
      <c r="AU514">
        <v>712</v>
      </c>
      <c r="AV514">
        <v>414</v>
      </c>
      <c r="AW514">
        <v>806</v>
      </c>
      <c r="AX514">
        <v>0</v>
      </c>
      <c r="AY514">
        <v>557</v>
      </c>
      <c r="AZ514">
        <v>263</v>
      </c>
      <c r="BA514">
        <v>787</v>
      </c>
      <c r="BB514">
        <v>0</v>
      </c>
      <c r="BC514">
        <v>615</v>
      </c>
      <c r="BD514">
        <v>369</v>
      </c>
      <c r="BE514">
        <v>403</v>
      </c>
      <c r="BF514">
        <v>75</v>
      </c>
      <c r="BG514">
        <v>584</v>
      </c>
      <c r="BH514">
        <v>343</v>
      </c>
      <c r="BI514">
        <v>523</v>
      </c>
      <c r="BJ514">
        <v>782</v>
      </c>
      <c r="BK514">
        <v>458</v>
      </c>
      <c r="BL514">
        <v>21</v>
      </c>
      <c r="BM514" t="b">
        <v>1</v>
      </c>
      <c r="BN514">
        <v>1656</v>
      </c>
      <c r="BO514">
        <v>2</v>
      </c>
      <c r="BP514" t="b">
        <v>0</v>
      </c>
      <c r="BQ514" t="b">
        <v>0</v>
      </c>
      <c r="BR514" t="b">
        <v>0</v>
      </c>
      <c r="BS514" t="b">
        <v>0</v>
      </c>
      <c r="BT514" t="b">
        <v>0</v>
      </c>
      <c r="BU514" t="b">
        <v>0</v>
      </c>
      <c r="BV514" t="b">
        <v>1</v>
      </c>
      <c r="BW514" t="b">
        <v>0</v>
      </c>
      <c r="BX514" t="b">
        <v>0</v>
      </c>
      <c r="BY514">
        <v>550</v>
      </c>
      <c r="BZ514">
        <v>340</v>
      </c>
      <c r="CA514">
        <v>577</v>
      </c>
      <c r="CB514">
        <v>25</v>
      </c>
      <c r="CC514">
        <v>7</v>
      </c>
      <c r="CD514">
        <v>8</v>
      </c>
      <c r="CE514">
        <v>8</v>
      </c>
      <c r="CF514">
        <v>10</v>
      </c>
      <c r="CG514">
        <v>0</v>
      </c>
      <c r="CH514">
        <v>1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7</v>
      </c>
      <c r="CO514" t="s">
        <v>852</v>
      </c>
      <c r="CP514" t="s">
        <v>394</v>
      </c>
      <c r="CQ514" t="s">
        <v>853</v>
      </c>
    </row>
    <row r="515" spans="1:95" x14ac:dyDescent="0.25">
      <c r="A515" t="s">
        <v>186</v>
      </c>
      <c r="B515">
        <v>3</v>
      </c>
      <c r="C515">
        <v>0.997</v>
      </c>
      <c r="D515">
        <f>C515-F515</f>
        <v>-3.0000000000000027E-3</v>
      </c>
      <c r="F515">
        <v>1</v>
      </c>
      <c r="G515">
        <v>3</v>
      </c>
      <c r="H515">
        <v>2.1582733999999999E-2</v>
      </c>
      <c r="I515">
        <v>1.1111111E-2</v>
      </c>
      <c r="J515">
        <v>3</v>
      </c>
      <c r="K515">
        <v>871</v>
      </c>
      <c r="L515">
        <v>804</v>
      </c>
      <c r="M515">
        <v>182</v>
      </c>
      <c r="N515">
        <v>76</v>
      </c>
      <c r="O515">
        <v>200</v>
      </c>
      <c r="P515">
        <v>308</v>
      </c>
      <c r="Q515">
        <v>93</v>
      </c>
      <c r="R515">
        <v>193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510</v>
      </c>
      <c r="AC515">
        <v>44</v>
      </c>
      <c r="AD515">
        <v>132</v>
      </c>
      <c r="AE515">
        <v>0</v>
      </c>
      <c r="AF515">
        <v>0</v>
      </c>
      <c r="AG515">
        <v>414</v>
      </c>
      <c r="AH515">
        <v>406</v>
      </c>
      <c r="AI515">
        <v>503</v>
      </c>
      <c r="AJ515">
        <v>491</v>
      </c>
      <c r="AK515">
        <v>870</v>
      </c>
      <c r="AL515">
        <v>637</v>
      </c>
      <c r="AM515">
        <v>817</v>
      </c>
      <c r="AN515">
        <v>639</v>
      </c>
      <c r="AO515">
        <v>974</v>
      </c>
      <c r="AP515">
        <v>0</v>
      </c>
      <c r="AQ515">
        <v>985</v>
      </c>
      <c r="AR515">
        <v>0</v>
      </c>
      <c r="AS515">
        <v>697</v>
      </c>
      <c r="AT515">
        <v>674</v>
      </c>
      <c r="AU515">
        <v>707</v>
      </c>
      <c r="AV515">
        <v>270</v>
      </c>
      <c r="AW515">
        <v>745</v>
      </c>
      <c r="AX515">
        <v>406</v>
      </c>
      <c r="AY515">
        <v>858</v>
      </c>
      <c r="AZ515">
        <v>647</v>
      </c>
      <c r="BA515">
        <v>406</v>
      </c>
      <c r="BB515">
        <v>259</v>
      </c>
      <c r="BC515">
        <v>758</v>
      </c>
      <c r="BD515">
        <v>536</v>
      </c>
      <c r="BE515">
        <v>853</v>
      </c>
      <c r="BF515">
        <v>695</v>
      </c>
      <c r="BG515">
        <v>473</v>
      </c>
      <c r="BH515">
        <v>310</v>
      </c>
      <c r="BI515">
        <v>965</v>
      </c>
      <c r="BJ515">
        <v>553</v>
      </c>
      <c r="BK515">
        <v>705</v>
      </c>
      <c r="BL515">
        <v>12</v>
      </c>
      <c r="BM515" t="b">
        <v>1</v>
      </c>
      <c r="BN515">
        <v>1943</v>
      </c>
      <c r="BO515">
        <v>2</v>
      </c>
      <c r="BP515" t="b">
        <v>0</v>
      </c>
      <c r="BQ515" t="b">
        <v>0</v>
      </c>
      <c r="BR515" t="b">
        <v>0</v>
      </c>
      <c r="BS515" t="b">
        <v>0</v>
      </c>
      <c r="BT515" t="b">
        <v>0</v>
      </c>
      <c r="BU515" t="b">
        <v>0</v>
      </c>
      <c r="BV515" t="b">
        <v>1</v>
      </c>
      <c r="BW515" t="b">
        <v>0</v>
      </c>
      <c r="BX515" t="b">
        <v>0</v>
      </c>
      <c r="BY515">
        <v>575</v>
      </c>
      <c r="BZ515">
        <v>500</v>
      </c>
      <c r="CA515">
        <v>370</v>
      </c>
      <c r="CB515">
        <v>0</v>
      </c>
      <c r="CC515">
        <v>3</v>
      </c>
      <c r="CD515">
        <v>12</v>
      </c>
      <c r="CE515">
        <v>6</v>
      </c>
      <c r="CF515">
        <v>3</v>
      </c>
      <c r="CG515">
        <v>0</v>
      </c>
      <c r="CH515">
        <v>0</v>
      </c>
      <c r="CI515">
        <v>0</v>
      </c>
      <c r="CJ515">
        <v>1</v>
      </c>
      <c r="CK515">
        <v>200</v>
      </c>
      <c r="CL515">
        <v>0</v>
      </c>
      <c r="CM515">
        <v>0</v>
      </c>
      <c r="CN515">
        <v>6</v>
      </c>
      <c r="CO515" t="s">
        <v>184</v>
      </c>
      <c r="CP515" t="s">
        <v>185</v>
      </c>
      <c r="CQ515" t="s">
        <v>186</v>
      </c>
    </row>
    <row r="516" spans="1:95" x14ac:dyDescent="0.25">
      <c r="A516" t="s">
        <v>1985</v>
      </c>
      <c r="B516">
        <v>5</v>
      </c>
      <c r="C516">
        <v>2.9980000000000002</v>
      </c>
      <c r="D516">
        <f>C516-F516</f>
        <v>-1.9999999999997797E-3</v>
      </c>
      <c r="F516">
        <v>3</v>
      </c>
      <c r="G516">
        <v>3</v>
      </c>
      <c r="H516">
        <v>1.438849E-2</v>
      </c>
      <c r="I516">
        <v>7.8328979999999996E-3</v>
      </c>
      <c r="J516">
        <v>5</v>
      </c>
      <c r="K516">
        <v>108</v>
      </c>
      <c r="L516">
        <v>638</v>
      </c>
      <c r="M516">
        <v>0</v>
      </c>
      <c r="N516">
        <v>0</v>
      </c>
      <c r="O516">
        <v>0</v>
      </c>
      <c r="P516">
        <v>1302</v>
      </c>
      <c r="Q516">
        <v>191</v>
      </c>
      <c r="R516">
        <v>342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1099</v>
      </c>
      <c r="Z516">
        <v>37</v>
      </c>
      <c r="AA516">
        <v>141</v>
      </c>
      <c r="AB516">
        <v>548</v>
      </c>
      <c r="AC516">
        <v>53</v>
      </c>
      <c r="AD516">
        <v>209</v>
      </c>
      <c r="AE516">
        <v>0</v>
      </c>
      <c r="AF516">
        <v>0</v>
      </c>
      <c r="AG516">
        <v>0</v>
      </c>
      <c r="AH516">
        <v>0</v>
      </c>
      <c r="AI516">
        <v>22</v>
      </c>
      <c r="AJ516">
        <v>39</v>
      </c>
      <c r="AK516">
        <v>751</v>
      </c>
      <c r="AL516">
        <v>0</v>
      </c>
      <c r="AM516">
        <v>184</v>
      </c>
      <c r="AN516">
        <v>389</v>
      </c>
      <c r="AO516">
        <v>215</v>
      </c>
      <c r="AP516">
        <v>716</v>
      </c>
      <c r="AQ516">
        <v>756</v>
      </c>
      <c r="AR516">
        <v>0</v>
      </c>
      <c r="AS516">
        <v>328</v>
      </c>
      <c r="AT516">
        <v>570</v>
      </c>
      <c r="AU516">
        <v>98</v>
      </c>
      <c r="AV516">
        <v>297</v>
      </c>
      <c r="AW516">
        <v>189</v>
      </c>
      <c r="AX516">
        <v>509</v>
      </c>
      <c r="AY516">
        <v>740</v>
      </c>
      <c r="AZ516">
        <v>0</v>
      </c>
      <c r="BA516">
        <v>255</v>
      </c>
      <c r="BB516">
        <v>383</v>
      </c>
      <c r="BC516">
        <v>9</v>
      </c>
      <c r="BD516">
        <v>129</v>
      </c>
      <c r="BE516">
        <v>196</v>
      </c>
      <c r="BF516">
        <v>433</v>
      </c>
      <c r="BG516">
        <v>11</v>
      </c>
      <c r="BH516">
        <v>78</v>
      </c>
      <c r="BI516">
        <v>230</v>
      </c>
      <c r="BJ516">
        <v>16</v>
      </c>
      <c r="BK516">
        <v>340</v>
      </c>
      <c r="BL516">
        <v>21</v>
      </c>
      <c r="BM516" t="b">
        <v>1</v>
      </c>
      <c r="BN516">
        <v>807</v>
      </c>
      <c r="BO516">
        <v>0</v>
      </c>
      <c r="BP516" t="b">
        <v>0</v>
      </c>
      <c r="BQ516" t="b">
        <v>1</v>
      </c>
      <c r="BR516" t="b">
        <v>0</v>
      </c>
      <c r="BS516" t="b">
        <v>0</v>
      </c>
      <c r="BT516" t="b">
        <v>0</v>
      </c>
      <c r="BU516" t="b">
        <v>0</v>
      </c>
      <c r="BV516" t="b">
        <v>0</v>
      </c>
      <c r="BW516" t="b">
        <v>0</v>
      </c>
      <c r="BX516" t="b">
        <v>0</v>
      </c>
      <c r="BY516">
        <v>295</v>
      </c>
      <c r="BZ516">
        <v>150</v>
      </c>
      <c r="CA516">
        <v>234</v>
      </c>
      <c r="CB516">
        <v>30</v>
      </c>
      <c r="CC516">
        <v>8</v>
      </c>
      <c r="CD516">
        <v>12</v>
      </c>
      <c r="CE516">
        <v>8</v>
      </c>
      <c r="CF516">
        <v>6</v>
      </c>
      <c r="CG516">
        <v>0</v>
      </c>
      <c r="CH516">
        <v>0</v>
      </c>
      <c r="CI516">
        <v>2</v>
      </c>
      <c r="CJ516">
        <v>1</v>
      </c>
      <c r="CK516">
        <v>400</v>
      </c>
      <c r="CL516">
        <v>0</v>
      </c>
      <c r="CM516">
        <v>0</v>
      </c>
      <c r="CN516">
        <v>4</v>
      </c>
      <c r="CO516" t="s">
        <v>1983</v>
      </c>
      <c r="CP516" t="s">
        <v>1984</v>
      </c>
      <c r="CQ516" t="s">
        <v>1985</v>
      </c>
    </row>
    <row r="517" spans="1:95" x14ac:dyDescent="0.25">
      <c r="A517" t="s">
        <v>1163</v>
      </c>
      <c r="B517">
        <v>5</v>
      </c>
      <c r="C517">
        <v>7.9989999999999997</v>
      </c>
      <c r="D517">
        <f>C517-F517</f>
        <v>-1.000000000000334E-3</v>
      </c>
      <c r="F517">
        <v>8</v>
      </c>
      <c r="G517">
        <v>3</v>
      </c>
      <c r="H517">
        <v>3.5971224000000003E-2</v>
      </c>
      <c r="I517">
        <v>7.3107050000000007E-2</v>
      </c>
      <c r="J517">
        <v>5</v>
      </c>
      <c r="K517">
        <v>242</v>
      </c>
      <c r="L517">
        <v>54</v>
      </c>
      <c r="M517">
        <v>1004</v>
      </c>
      <c r="N517">
        <v>304</v>
      </c>
      <c r="O517">
        <v>584</v>
      </c>
      <c r="P517">
        <v>0</v>
      </c>
      <c r="Q517">
        <v>0</v>
      </c>
      <c r="R517">
        <v>0</v>
      </c>
      <c r="S517">
        <v>896</v>
      </c>
      <c r="T517">
        <v>191</v>
      </c>
      <c r="U517">
        <v>440</v>
      </c>
      <c r="V517">
        <v>507</v>
      </c>
      <c r="W517">
        <v>77</v>
      </c>
      <c r="X517">
        <v>173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185</v>
      </c>
      <c r="AF517">
        <v>125</v>
      </c>
      <c r="AG517">
        <v>80</v>
      </c>
      <c r="AH517">
        <v>56</v>
      </c>
      <c r="AI517">
        <v>0</v>
      </c>
      <c r="AJ517">
        <v>0</v>
      </c>
      <c r="AK517">
        <v>18</v>
      </c>
      <c r="AL517">
        <v>4</v>
      </c>
      <c r="AM517">
        <v>295</v>
      </c>
      <c r="AN517">
        <v>312</v>
      </c>
      <c r="AO517">
        <v>205</v>
      </c>
      <c r="AP517">
        <v>144</v>
      </c>
      <c r="AQ517">
        <v>160</v>
      </c>
      <c r="AR517">
        <v>166</v>
      </c>
      <c r="AS517">
        <v>181</v>
      </c>
      <c r="AT517">
        <v>140</v>
      </c>
      <c r="AU517">
        <v>157</v>
      </c>
      <c r="AV517">
        <v>73</v>
      </c>
      <c r="AW517">
        <v>138</v>
      </c>
      <c r="AX517">
        <v>70</v>
      </c>
      <c r="AY517">
        <v>69</v>
      </c>
      <c r="AZ517">
        <v>29</v>
      </c>
      <c r="BA517">
        <v>105</v>
      </c>
      <c r="BB517">
        <v>68</v>
      </c>
      <c r="BC517">
        <v>696</v>
      </c>
      <c r="BD517">
        <v>0</v>
      </c>
      <c r="BE517">
        <v>566</v>
      </c>
      <c r="BF517">
        <v>736</v>
      </c>
      <c r="BG517">
        <v>666</v>
      </c>
      <c r="BH517">
        <v>0</v>
      </c>
      <c r="BI517">
        <v>466</v>
      </c>
      <c r="BJ517">
        <v>515</v>
      </c>
      <c r="BK517">
        <v>405</v>
      </c>
      <c r="BL517">
        <v>3</v>
      </c>
      <c r="BM517" t="b">
        <v>1</v>
      </c>
      <c r="BN517">
        <v>1422</v>
      </c>
      <c r="BO517">
        <v>1</v>
      </c>
      <c r="BP517" t="b">
        <v>0</v>
      </c>
      <c r="BQ517" t="b">
        <v>0</v>
      </c>
      <c r="BR517" t="b">
        <v>0</v>
      </c>
      <c r="BS517" t="b">
        <v>0</v>
      </c>
      <c r="BT517" t="b">
        <v>0</v>
      </c>
      <c r="BU517" t="b">
        <v>0</v>
      </c>
      <c r="BV517" t="b">
        <v>0</v>
      </c>
      <c r="BW517" t="b">
        <v>1</v>
      </c>
      <c r="BX517" t="b">
        <v>0</v>
      </c>
      <c r="BY517">
        <v>265</v>
      </c>
      <c r="BZ517">
        <v>200</v>
      </c>
      <c r="CA517">
        <v>130</v>
      </c>
      <c r="CB517">
        <v>0</v>
      </c>
      <c r="CC517">
        <v>8</v>
      </c>
      <c r="CD517">
        <v>6</v>
      </c>
      <c r="CE517">
        <v>6</v>
      </c>
      <c r="CF517">
        <v>6</v>
      </c>
      <c r="CG517">
        <v>0</v>
      </c>
      <c r="CH517">
        <v>2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7</v>
      </c>
      <c r="CO517" t="s">
        <v>1161</v>
      </c>
      <c r="CP517" t="s">
        <v>1162</v>
      </c>
      <c r="CQ517" t="s">
        <v>1163</v>
      </c>
    </row>
    <row r="518" spans="1:95" x14ac:dyDescent="0.25">
      <c r="A518" t="s">
        <v>303</v>
      </c>
      <c r="B518">
        <v>2</v>
      </c>
      <c r="C518">
        <v>3.9990000000000001</v>
      </c>
      <c r="D518">
        <f>C518-F518</f>
        <v>-9.9999999999988987E-4</v>
      </c>
      <c r="F518">
        <v>4</v>
      </c>
      <c r="G518">
        <v>2</v>
      </c>
      <c r="H518">
        <v>2.8776980000000001E-2</v>
      </c>
      <c r="I518">
        <v>1.305483E-2</v>
      </c>
      <c r="J518">
        <v>2</v>
      </c>
      <c r="K518">
        <v>985</v>
      </c>
      <c r="L518">
        <v>978</v>
      </c>
      <c r="M518">
        <v>256</v>
      </c>
      <c r="N518">
        <v>24</v>
      </c>
      <c r="O518">
        <v>89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298</v>
      </c>
      <c r="AC518">
        <v>48</v>
      </c>
      <c r="AD518">
        <v>183</v>
      </c>
      <c r="AE518">
        <v>0</v>
      </c>
      <c r="AF518">
        <v>0</v>
      </c>
      <c r="AG518">
        <v>402</v>
      </c>
      <c r="AH518">
        <v>409</v>
      </c>
      <c r="AI518">
        <v>0</v>
      </c>
      <c r="AJ518">
        <v>0</v>
      </c>
      <c r="AK518">
        <v>963</v>
      </c>
      <c r="AL518">
        <v>836</v>
      </c>
      <c r="AM518">
        <v>1007</v>
      </c>
      <c r="AN518">
        <v>0</v>
      </c>
      <c r="AO518">
        <v>1009</v>
      </c>
      <c r="AP518">
        <v>0</v>
      </c>
      <c r="AQ518">
        <v>1010</v>
      </c>
      <c r="AR518">
        <v>0</v>
      </c>
      <c r="AS518">
        <v>897</v>
      </c>
      <c r="AT518">
        <v>612</v>
      </c>
      <c r="AU518">
        <v>951</v>
      </c>
      <c r="AV518">
        <v>825</v>
      </c>
      <c r="AW518">
        <v>918</v>
      </c>
      <c r="AX518">
        <v>559</v>
      </c>
      <c r="AY518">
        <v>947</v>
      </c>
      <c r="AZ518">
        <v>817</v>
      </c>
      <c r="BA518">
        <v>630</v>
      </c>
      <c r="BB518">
        <v>325</v>
      </c>
      <c r="BC518">
        <v>1005</v>
      </c>
      <c r="BD518">
        <v>0</v>
      </c>
      <c r="BE518">
        <v>1009</v>
      </c>
      <c r="BF518">
        <v>0</v>
      </c>
      <c r="BG518">
        <v>882</v>
      </c>
      <c r="BH518">
        <v>580</v>
      </c>
      <c r="BI518">
        <v>1007</v>
      </c>
      <c r="BJ518">
        <v>829</v>
      </c>
      <c r="BK518">
        <v>867</v>
      </c>
      <c r="BL518">
        <v>13</v>
      </c>
      <c r="BM518" t="b">
        <v>1</v>
      </c>
      <c r="BN518">
        <v>1943</v>
      </c>
      <c r="BO518">
        <v>3</v>
      </c>
      <c r="BP518" t="b">
        <v>0</v>
      </c>
      <c r="BQ518" t="b">
        <v>0</v>
      </c>
      <c r="BR518" t="b">
        <v>1</v>
      </c>
      <c r="BS518" t="b">
        <v>0</v>
      </c>
      <c r="BT518" t="b">
        <v>0</v>
      </c>
      <c r="BU518" t="b">
        <v>0</v>
      </c>
      <c r="BV518" t="b">
        <v>0</v>
      </c>
      <c r="BW518" t="b">
        <v>0</v>
      </c>
      <c r="BX518" t="b">
        <v>0</v>
      </c>
      <c r="BY518">
        <v>152</v>
      </c>
      <c r="BZ518">
        <v>80</v>
      </c>
      <c r="CA518">
        <v>61</v>
      </c>
      <c r="CB518">
        <v>0</v>
      </c>
      <c r="CC518">
        <v>2</v>
      </c>
      <c r="CD518">
        <v>14</v>
      </c>
      <c r="CE518">
        <v>8</v>
      </c>
      <c r="CF518">
        <v>10</v>
      </c>
      <c r="CG518">
        <v>0</v>
      </c>
      <c r="CH518">
        <v>2</v>
      </c>
      <c r="CI518">
        <v>0</v>
      </c>
      <c r="CJ518">
        <v>4</v>
      </c>
      <c r="CK518">
        <v>750</v>
      </c>
      <c r="CL518">
        <v>0</v>
      </c>
      <c r="CM518">
        <v>0</v>
      </c>
      <c r="CN518">
        <v>5</v>
      </c>
      <c r="CO518" t="s">
        <v>301</v>
      </c>
      <c r="CP518" t="s">
        <v>302</v>
      </c>
      <c r="CQ518" t="s">
        <v>303</v>
      </c>
    </row>
    <row r="519" spans="1:95" x14ac:dyDescent="0.25">
      <c r="A519" t="s">
        <v>436</v>
      </c>
      <c r="B519">
        <v>5</v>
      </c>
      <c r="C519">
        <v>8.9990000000000006</v>
      </c>
      <c r="D519">
        <f>C519-F519</f>
        <v>-9.9999999999944578E-4</v>
      </c>
      <c r="F519">
        <v>9</v>
      </c>
      <c r="G519">
        <v>2</v>
      </c>
      <c r="H519">
        <v>3.5971224000000003E-2</v>
      </c>
      <c r="I519">
        <v>3.7037037000000002E-2</v>
      </c>
      <c r="J519">
        <v>5</v>
      </c>
      <c r="K519">
        <v>463</v>
      </c>
      <c r="L519">
        <v>172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830</v>
      </c>
      <c r="T519">
        <v>135</v>
      </c>
      <c r="U519">
        <v>285</v>
      </c>
      <c r="V519">
        <v>932</v>
      </c>
      <c r="W519">
        <v>345</v>
      </c>
      <c r="X519">
        <v>711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219</v>
      </c>
      <c r="AF519">
        <v>220</v>
      </c>
      <c r="AG519">
        <v>0</v>
      </c>
      <c r="AH519">
        <v>0</v>
      </c>
      <c r="AI519">
        <v>0</v>
      </c>
      <c r="AJ519">
        <v>0</v>
      </c>
      <c r="AK519">
        <v>389</v>
      </c>
      <c r="AL519">
        <v>444</v>
      </c>
      <c r="AM519">
        <v>445</v>
      </c>
      <c r="AN519">
        <v>495</v>
      </c>
      <c r="AO519">
        <v>343</v>
      </c>
      <c r="AP519">
        <v>377</v>
      </c>
      <c r="AQ519">
        <v>94</v>
      </c>
      <c r="AR519">
        <v>12</v>
      </c>
      <c r="AS519">
        <v>303</v>
      </c>
      <c r="AT519">
        <v>367</v>
      </c>
      <c r="AU519">
        <v>840</v>
      </c>
      <c r="AV519">
        <v>0</v>
      </c>
      <c r="AW519">
        <v>712</v>
      </c>
      <c r="AX519">
        <v>0</v>
      </c>
      <c r="AY519">
        <v>266</v>
      </c>
      <c r="AZ519">
        <v>43</v>
      </c>
      <c r="BA519">
        <v>695</v>
      </c>
      <c r="BB519">
        <v>0</v>
      </c>
      <c r="BC519">
        <v>782</v>
      </c>
      <c r="BD519">
        <v>0</v>
      </c>
      <c r="BE519">
        <v>343</v>
      </c>
      <c r="BF519">
        <v>65</v>
      </c>
      <c r="BG519">
        <v>776</v>
      </c>
      <c r="BH519">
        <v>0</v>
      </c>
      <c r="BI519">
        <v>222</v>
      </c>
      <c r="BJ519">
        <v>668</v>
      </c>
      <c r="BK519">
        <v>218</v>
      </c>
      <c r="BL519">
        <v>4</v>
      </c>
      <c r="BM519" t="b">
        <v>1</v>
      </c>
      <c r="BN519">
        <v>1943</v>
      </c>
      <c r="BO519">
        <v>1</v>
      </c>
      <c r="BP519" t="b">
        <v>1</v>
      </c>
      <c r="BQ519" t="b">
        <v>0</v>
      </c>
      <c r="BR519" t="b">
        <v>0</v>
      </c>
      <c r="BS519" t="b">
        <v>0</v>
      </c>
      <c r="BT519" t="b">
        <v>0</v>
      </c>
      <c r="BU519" t="b">
        <v>0</v>
      </c>
      <c r="BV519" t="b">
        <v>0</v>
      </c>
      <c r="BW519" t="b">
        <v>0</v>
      </c>
      <c r="BX519" t="b">
        <v>0</v>
      </c>
      <c r="BY519">
        <v>400</v>
      </c>
      <c r="BZ519">
        <v>250</v>
      </c>
      <c r="CA519">
        <v>237</v>
      </c>
      <c r="CB519">
        <v>30</v>
      </c>
      <c r="CC519">
        <v>8</v>
      </c>
      <c r="CD519">
        <v>10</v>
      </c>
      <c r="CE519">
        <v>6</v>
      </c>
      <c r="CF519">
        <v>8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8</v>
      </c>
      <c r="CO519" t="s">
        <v>434</v>
      </c>
      <c r="CP519" t="s">
        <v>435</v>
      </c>
      <c r="CQ519" t="s">
        <v>436</v>
      </c>
    </row>
    <row r="520" spans="1:95" x14ac:dyDescent="0.25">
      <c r="A520" t="s">
        <v>774</v>
      </c>
      <c r="B520">
        <v>4</v>
      </c>
      <c r="C520">
        <v>3</v>
      </c>
      <c r="D520">
        <f>C520-F520</f>
        <v>0</v>
      </c>
      <c r="F520">
        <v>3</v>
      </c>
      <c r="G520">
        <v>2</v>
      </c>
      <c r="H520">
        <v>1.438849E-2</v>
      </c>
      <c r="I520">
        <v>5.2219320000000003E-3</v>
      </c>
      <c r="J520">
        <v>4</v>
      </c>
      <c r="K520">
        <v>829</v>
      </c>
      <c r="L520">
        <v>891</v>
      </c>
      <c r="M520">
        <v>0</v>
      </c>
      <c r="N520">
        <v>0</v>
      </c>
      <c r="O520">
        <v>0</v>
      </c>
      <c r="P520">
        <v>583</v>
      </c>
      <c r="Q520">
        <v>112</v>
      </c>
      <c r="R520">
        <v>241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830</v>
      </c>
      <c r="AC520">
        <v>57</v>
      </c>
      <c r="AD520">
        <v>144</v>
      </c>
      <c r="AE520">
        <v>0</v>
      </c>
      <c r="AF520">
        <v>0</v>
      </c>
      <c r="AG520">
        <v>0</v>
      </c>
      <c r="AH520">
        <v>0</v>
      </c>
      <c r="AI520">
        <v>317</v>
      </c>
      <c r="AJ520">
        <v>311</v>
      </c>
      <c r="AK520">
        <v>958</v>
      </c>
      <c r="AL520">
        <v>0</v>
      </c>
      <c r="AM520">
        <v>656</v>
      </c>
      <c r="AN520">
        <v>556</v>
      </c>
      <c r="AO520">
        <v>955</v>
      </c>
      <c r="AP520">
        <v>0</v>
      </c>
      <c r="AQ520">
        <v>960</v>
      </c>
      <c r="AR520">
        <v>0</v>
      </c>
      <c r="AS520">
        <v>516</v>
      </c>
      <c r="AT520">
        <v>651</v>
      </c>
      <c r="AU520">
        <v>658</v>
      </c>
      <c r="AV520">
        <v>504</v>
      </c>
      <c r="AW520">
        <v>913</v>
      </c>
      <c r="AX520">
        <v>0</v>
      </c>
      <c r="AY520">
        <v>941</v>
      </c>
      <c r="AZ520">
        <v>0</v>
      </c>
      <c r="BA520">
        <v>368</v>
      </c>
      <c r="BB520">
        <v>448</v>
      </c>
      <c r="BC520">
        <v>571</v>
      </c>
      <c r="BD520">
        <v>453</v>
      </c>
      <c r="BE520">
        <v>709</v>
      </c>
      <c r="BF520">
        <v>618</v>
      </c>
      <c r="BG520">
        <v>219</v>
      </c>
      <c r="BH520">
        <v>216</v>
      </c>
      <c r="BI520">
        <v>935</v>
      </c>
      <c r="BJ520">
        <v>321</v>
      </c>
      <c r="BK520">
        <v>514</v>
      </c>
      <c r="BL520">
        <v>25</v>
      </c>
      <c r="BM520" t="b">
        <v>1</v>
      </c>
      <c r="BN520">
        <v>1694</v>
      </c>
      <c r="BO520">
        <v>4</v>
      </c>
      <c r="BP520" t="b">
        <v>1</v>
      </c>
      <c r="BQ520" t="b">
        <v>0</v>
      </c>
      <c r="BR520" t="b">
        <v>0</v>
      </c>
      <c r="BS520" t="b">
        <v>0</v>
      </c>
      <c r="BT520" t="b">
        <v>0</v>
      </c>
      <c r="BU520" t="b">
        <v>0</v>
      </c>
      <c r="BV520" t="b">
        <v>0</v>
      </c>
      <c r="BW520" t="b">
        <v>0</v>
      </c>
      <c r="BX520" t="b">
        <v>0</v>
      </c>
      <c r="BY520">
        <v>830</v>
      </c>
      <c r="BZ520">
        <v>515</v>
      </c>
      <c r="CA520">
        <v>104</v>
      </c>
      <c r="CB520">
        <v>725</v>
      </c>
      <c r="CC520">
        <v>7</v>
      </c>
      <c r="CD520">
        <v>12</v>
      </c>
      <c r="CE520">
        <v>3</v>
      </c>
      <c r="CF520">
        <v>8</v>
      </c>
      <c r="CG520">
        <v>0</v>
      </c>
      <c r="CH520">
        <v>1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6</v>
      </c>
      <c r="CO520" t="s">
        <v>772</v>
      </c>
      <c r="CP520" t="s">
        <v>773</v>
      </c>
      <c r="CQ520" t="s">
        <v>774</v>
      </c>
    </row>
    <row r="521" spans="1:95" x14ac:dyDescent="0.25">
      <c r="A521" t="s">
        <v>1187</v>
      </c>
      <c r="B521">
        <v>4</v>
      </c>
      <c r="C521">
        <v>3</v>
      </c>
      <c r="D521">
        <f>C521-F521</f>
        <v>0</v>
      </c>
      <c r="F521">
        <v>3</v>
      </c>
      <c r="G521">
        <v>3</v>
      </c>
      <c r="H521">
        <v>3.5971224000000003E-2</v>
      </c>
      <c r="I521">
        <v>0.21443736999999999</v>
      </c>
      <c r="J521">
        <v>4</v>
      </c>
      <c r="K521">
        <v>598</v>
      </c>
      <c r="L521">
        <v>798</v>
      </c>
      <c r="M521">
        <v>0</v>
      </c>
      <c r="N521">
        <v>0</v>
      </c>
      <c r="O521">
        <v>0</v>
      </c>
      <c r="P521">
        <v>942</v>
      </c>
      <c r="Q521">
        <v>68</v>
      </c>
      <c r="R521">
        <v>139</v>
      </c>
      <c r="S521">
        <v>699</v>
      </c>
      <c r="T521">
        <v>39</v>
      </c>
      <c r="U521">
        <v>94</v>
      </c>
      <c r="V521">
        <v>217</v>
      </c>
      <c r="W521">
        <v>137</v>
      </c>
      <c r="X521">
        <v>275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248</v>
      </c>
      <c r="AF521">
        <v>319</v>
      </c>
      <c r="AG521">
        <v>0</v>
      </c>
      <c r="AH521">
        <v>0</v>
      </c>
      <c r="AI521">
        <v>152</v>
      </c>
      <c r="AJ521">
        <v>228</v>
      </c>
      <c r="AK521">
        <v>582</v>
      </c>
      <c r="AL521">
        <v>820</v>
      </c>
      <c r="AM521">
        <v>223</v>
      </c>
      <c r="AN521">
        <v>567</v>
      </c>
      <c r="AO521">
        <v>521</v>
      </c>
      <c r="AP521">
        <v>756</v>
      </c>
      <c r="AQ521">
        <v>468</v>
      </c>
      <c r="AR521">
        <v>423</v>
      </c>
      <c r="AS521">
        <v>506</v>
      </c>
      <c r="AT521">
        <v>711</v>
      </c>
      <c r="AU521">
        <v>428</v>
      </c>
      <c r="AV521">
        <v>719</v>
      </c>
      <c r="AW521">
        <v>769</v>
      </c>
      <c r="AX521">
        <v>0</v>
      </c>
      <c r="AY521">
        <v>723</v>
      </c>
      <c r="AZ521">
        <v>485</v>
      </c>
      <c r="BA521">
        <v>750</v>
      </c>
      <c r="BB521">
        <v>0</v>
      </c>
      <c r="BC521">
        <v>379</v>
      </c>
      <c r="BD521">
        <v>627</v>
      </c>
      <c r="BE521">
        <v>385</v>
      </c>
      <c r="BF521">
        <v>341</v>
      </c>
      <c r="BG521">
        <v>327</v>
      </c>
      <c r="BH521">
        <v>608</v>
      </c>
      <c r="BI521">
        <v>705</v>
      </c>
      <c r="BJ521">
        <v>746</v>
      </c>
      <c r="BK521">
        <v>614</v>
      </c>
      <c r="BL521">
        <v>21</v>
      </c>
      <c r="BM521" t="b">
        <v>1</v>
      </c>
      <c r="BN521">
        <v>1408</v>
      </c>
      <c r="BO521">
        <v>2</v>
      </c>
      <c r="BP521" t="b">
        <v>0</v>
      </c>
      <c r="BQ521" t="b">
        <v>0</v>
      </c>
      <c r="BR521" t="b">
        <v>0</v>
      </c>
      <c r="BS521" t="b">
        <v>0</v>
      </c>
      <c r="BT521" t="b">
        <v>0</v>
      </c>
      <c r="BU521" t="b">
        <v>0</v>
      </c>
      <c r="BV521" t="b">
        <v>1</v>
      </c>
      <c r="BW521" t="b">
        <v>0</v>
      </c>
      <c r="BX521" t="b">
        <v>0</v>
      </c>
      <c r="BY521">
        <v>500</v>
      </c>
      <c r="BZ521">
        <v>780</v>
      </c>
      <c r="CA521">
        <v>165</v>
      </c>
      <c r="CB521">
        <v>70</v>
      </c>
      <c r="CC521">
        <v>8</v>
      </c>
      <c r="CD521">
        <v>14</v>
      </c>
      <c r="CE521">
        <v>12</v>
      </c>
      <c r="CF521">
        <v>10</v>
      </c>
      <c r="CG521">
        <v>0</v>
      </c>
      <c r="CH521">
        <v>2</v>
      </c>
      <c r="CI521">
        <v>4</v>
      </c>
      <c r="CJ521">
        <v>7</v>
      </c>
      <c r="CK521">
        <v>20</v>
      </c>
      <c r="CL521">
        <v>0</v>
      </c>
      <c r="CM521">
        <v>0</v>
      </c>
      <c r="CN521">
        <v>7</v>
      </c>
      <c r="CO521" t="s">
        <v>1185</v>
      </c>
      <c r="CP521" t="s">
        <v>1186</v>
      </c>
      <c r="CQ521" t="s">
        <v>1187</v>
      </c>
    </row>
    <row r="522" spans="1:95" x14ac:dyDescent="0.25">
      <c r="A522" t="s">
        <v>1907</v>
      </c>
      <c r="B522">
        <v>5</v>
      </c>
      <c r="C522">
        <v>3</v>
      </c>
      <c r="D522">
        <f>C522-F522</f>
        <v>0</v>
      </c>
      <c r="F522">
        <v>3</v>
      </c>
      <c r="G522">
        <v>3</v>
      </c>
      <c r="H522">
        <v>2.1582733999999999E-2</v>
      </c>
      <c r="I522">
        <v>3.3333334999999999E-2</v>
      </c>
      <c r="J522">
        <v>5</v>
      </c>
      <c r="K522">
        <v>61</v>
      </c>
      <c r="L522">
        <v>32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376</v>
      </c>
      <c r="T522">
        <v>172</v>
      </c>
      <c r="U522">
        <v>452</v>
      </c>
      <c r="V522">
        <v>1291</v>
      </c>
      <c r="W522">
        <v>162</v>
      </c>
      <c r="X522">
        <v>330</v>
      </c>
      <c r="Y522">
        <v>0</v>
      </c>
      <c r="Z522">
        <v>0</v>
      </c>
      <c r="AA522">
        <v>0</v>
      </c>
      <c r="AB522">
        <v>839</v>
      </c>
      <c r="AC522">
        <v>227</v>
      </c>
      <c r="AD522">
        <v>532</v>
      </c>
      <c r="AE522">
        <v>482</v>
      </c>
      <c r="AF522">
        <v>371</v>
      </c>
      <c r="AG522">
        <v>0</v>
      </c>
      <c r="AH522">
        <v>0</v>
      </c>
      <c r="AI522">
        <v>0</v>
      </c>
      <c r="AJ522">
        <v>0</v>
      </c>
      <c r="AK522">
        <v>403</v>
      </c>
      <c r="AL522">
        <v>213</v>
      </c>
      <c r="AM522">
        <v>456</v>
      </c>
      <c r="AN522">
        <v>316</v>
      </c>
      <c r="AO522">
        <v>355</v>
      </c>
      <c r="AP522">
        <v>151</v>
      </c>
      <c r="AQ522">
        <v>88</v>
      </c>
      <c r="AR522">
        <v>67</v>
      </c>
      <c r="AS522">
        <v>13</v>
      </c>
      <c r="AT522">
        <v>3</v>
      </c>
      <c r="AU522">
        <v>733</v>
      </c>
      <c r="AV522">
        <v>0</v>
      </c>
      <c r="AW522">
        <v>509</v>
      </c>
      <c r="AX522">
        <v>0</v>
      </c>
      <c r="AY522">
        <v>126</v>
      </c>
      <c r="AZ522">
        <v>386</v>
      </c>
      <c r="BA522">
        <v>141</v>
      </c>
      <c r="BB522">
        <v>96</v>
      </c>
      <c r="BC522">
        <v>640</v>
      </c>
      <c r="BD522">
        <v>0</v>
      </c>
      <c r="BE522">
        <v>192</v>
      </c>
      <c r="BF522">
        <v>461</v>
      </c>
      <c r="BG522">
        <v>157</v>
      </c>
      <c r="BH522">
        <v>96</v>
      </c>
      <c r="BI522">
        <v>89</v>
      </c>
      <c r="BJ522">
        <v>106</v>
      </c>
      <c r="BK522">
        <v>9</v>
      </c>
      <c r="BL522">
        <v>14</v>
      </c>
      <c r="BM522" t="b">
        <v>1</v>
      </c>
      <c r="BN522">
        <v>867</v>
      </c>
      <c r="BO522">
        <v>0</v>
      </c>
      <c r="BP522" t="b">
        <v>0</v>
      </c>
      <c r="BQ522" t="b">
        <v>0</v>
      </c>
      <c r="BR522" t="b">
        <v>1</v>
      </c>
      <c r="BS522" t="b">
        <v>0</v>
      </c>
      <c r="BT522" t="b">
        <v>0</v>
      </c>
      <c r="BU522" t="b">
        <v>0</v>
      </c>
      <c r="BV522" t="b">
        <v>0</v>
      </c>
      <c r="BW522" t="b">
        <v>0</v>
      </c>
      <c r="BX522" t="b">
        <v>0</v>
      </c>
      <c r="BY522">
        <v>455</v>
      </c>
      <c r="BZ522">
        <v>280</v>
      </c>
      <c r="CA522">
        <v>200</v>
      </c>
      <c r="CB522">
        <v>195</v>
      </c>
      <c r="CC522">
        <v>8</v>
      </c>
      <c r="CD522">
        <v>6</v>
      </c>
      <c r="CE522">
        <v>6</v>
      </c>
      <c r="CF522">
        <v>6</v>
      </c>
      <c r="CG522">
        <v>0</v>
      </c>
      <c r="CH522">
        <v>2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6</v>
      </c>
      <c r="CO522" t="s">
        <v>1906</v>
      </c>
      <c r="CP522" t="s">
        <v>420</v>
      </c>
      <c r="CQ522" t="s">
        <v>1907</v>
      </c>
    </row>
    <row r="523" spans="1:95" x14ac:dyDescent="0.25">
      <c r="A523" t="s">
        <v>2054</v>
      </c>
      <c r="B523">
        <v>5</v>
      </c>
      <c r="C523">
        <v>8</v>
      </c>
      <c r="D523">
        <f>C523-F523</f>
        <v>0</v>
      </c>
      <c r="F523">
        <v>8</v>
      </c>
      <c r="G523">
        <v>3</v>
      </c>
      <c r="H523">
        <v>3.5971224000000003E-2</v>
      </c>
      <c r="I523">
        <v>0.21443736999999999</v>
      </c>
      <c r="J523">
        <v>5</v>
      </c>
      <c r="K523">
        <v>162</v>
      </c>
      <c r="L523">
        <v>422</v>
      </c>
      <c r="M523">
        <v>0</v>
      </c>
      <c r="N523">
        <v>0</v>
      </c>
      <c r="O523">
        <v>0</v>
      </c>
      <c r="P523">
        <v>479</v>
      </c>
      <c r="Q523">
        <v>91</v>
      </c>
      <c r="R523">
        <v>228</v>
      </c>
      <c r="S523">
        <v>1006</v>
      </c>
      <c r="T523">
        <v>81</v>
      </c>
      <c r="U523">
        <v>225</v>
      </c>
      <c r="V523">
        <v>1251</v>
      </c>
      <c r="W523">
        <v>192</v>
      </c>
      <c r="X523">
        <v>385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110</v>
      </c>
      <c r="AF523">
        <v>175</v>
      </c>
      <c r="AG523">
        <v>0</v>
      </c>
      <c r="AH523">
        <v>0</v>
      </c>
      <c r="AI523">
        <v>389</v>
      </c>
      <c r="AJ523">
        <v>394</v>
      </c>
      <c r="AK523">
        <v>251</v>
      </c>
      <c r="AL523">
        <v>593</v>
      </c>
      <c r="AM523">
        <v>148</v>
      </c>
      <c r="AN523">
        <v>319</v>
      </c>
      <c r="AO523">
        <v>220</v>
      </c>
      <c r="AP523">
        <v>545</v>
      </c>
      <c r="AQ523">
        <v>28</v>
      </c>
      <c r="AR523">
        <v>167</v>
      </c>
      <c r="AS523">
        <v>197</v>
      </c>
      <c r="AT523">
        <v>508</v>
      </c>
      <c r="AU523">
        <v>446</v>
      </c>
      <c r="AV523">
        <v>551</v>
      </c>
      <c r="AW523">
        <v>549</v>
      </c>
      <c r="AX523">
        <v>0</v>
      </c>
      <c r="AY523">
        <v>138</v>
      </c>
      <c r="AZ523">
        <v>292</v>
      </c>
      <c r="BA523">
        <v>516</v>
      </c>
      <c r="BB523">
        <v>0</v>
      </c>
      <c r="BC523">
        <v>395</v>
      </c>
      <c r="BD523">
        <v>496</v>
      </c>
      <c r="BE523">
        <v>69</v>
      </c>
      <c r="BF523">
        <v>133</v>
      </c>
      <c r="BG523">
        <v>344</v>
      </c>
      <c r="BH523">
        <v>474</v>
      </c>
      <c r="BI523">
        <v>96</v>
      </c>
      <c r="BJ523">
        <v>476</v>
      </c>
      <c r="BK523">
        <v>97</v>
      </c>
      <c r="BL523">
        <v>3</v>
      </c>
      <c r="BM523" t="b">
        <v>1</v>
      </c>
      <c r="BN523">
        <v>756</v>
      </c>
      <c r="BO523">
        <v>2</v>
      </c>
      <c r="BP523" t="b">
        <v>1</v>
      </c>
      <c r="BQ523" t="b">
        <v>0</v>
      </c>
      <c r="BR523" t="b">
        <v>0</v>
      </c>
      <c r="BS523" t="b">
        <v>0</v>
      </c>
      <c r="BT523" t="b">
        <v>0</v>
      </c>
      <c r="BU523" t="b">
        <v>0</v>
      </c>
      <c r="BV523" t="b">
        <v>0</v>
      </c>
      <c r="BW523" t="b">
        <v>0</v>
      </c>
      <c r="BX523" t="b">
        <v>0</v>
      </c>
      <c r="BY523">
        <v>475</v>
      </c>
      <c r="BZ523">
        <v>475</v>
      </c>
      <c r="CA523">
        <v>33</v>
      </c>
      <c r="CB523">
        <v>100</v>
      </c>
      <c r="CC523">
        <v>9</v>
      </c>
      <c r="CD523">
        <v>10</v>
      </c>
      <c r="CE523">
        <v>10</v>
      </c>
      <c r="CF523">
        <v>10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2</v>
      </c>
      <c r="CM523">
        <v>2</v>
      </c>
      <c r="CN523">
        <v>6</v>
      </c>
      <c r="CO523" t="s">
        <v>2052</v>
      </c>
      <c r="CP523" t="s">
        <v>2053</v>
      </c>
      <c r="CQ523" t="s">
        <v>2054</v>
      </c>
    </row>
    <row r="524" spans="1:95" x14ac:dyDescent="0.25">
      <c r="A524" t="s">
        <v>104</v>
      </c>
      <c r="B524">
        <v>1</v>
      </c>
      <c r="C524">
        <v>10.000999999999999</v>
      </c>
      <c r="D524">
        <f>C524-F524</f>
        <v>9.9999999999944578E-4</v>
      </c>
      <c r="F524">
        <v>10</v>
      </c>
      <c r="G524">
        <v>2</v>
      </c>
      <c r="H524">
        <v>3.5971224000000003E-2</v>
      </c>
      <c r="I524">
        <v>0.1</v>
      </c>
      <c r="J524">
        <v>1</v>
      </c>
      <c r="K524">
        <v>1007</v>
      </c>
      <c r="L524">
        <v>1000</v>
      </c>
      <c r="M524">
        <v>0</v>
      </c>
      <c r="N524">
        <v>0</v>
      </c>
      <c r="O524">
        <v>0</v>
      </c>
      <c r="P524">
        <v>125</v>
      </c>
      <c r="Q524">
        <v>22</v>
      </c>
      <c r="R524">
        <v>74</v>
      </c>
      <c r="S524">
        <v>251</v>
      </c>
      <c r="T524">
        <v>42</v>
      </c>
      <c r="U524">
        <v>110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576</v>
      </c>
      <c r="AF524">
        <v>576</v>
      </c>
      <c r="AG524">
        <v>0</v>
      </c>
      <c r="AH524">
        <v>0</v>
      </c>
      <c r="AI524">
        <v>554</v>
      </c>
      <c r="AJ524">
        <v>557</v>
      </c>
      <c r="AK524">
        <v>968</v>
      </c>
      <c r="AL524">
        <v>804</v>
      </c>
      <c r="AM524">
        <v>911</v>
      </c>
      <c r="AN524">
        <v>670</v>
      </c>
      <c r="AO524">
        <v>965</v>
      </c>
      <c r="AP524">
        <v>738</v>
      </c>
      <c r="AQ524">
        <v>978</v>
      </c>
      <c r="AR524">
        <v>809</v>
      </c>
      <c r="AS524">
        <v>955</v>
      </c>
      <c r="AT524">
        <v>701</v>
      </c>
      <c r="AU524">
        <v>995</v>
      </c>
      <c r="AV524">
        <v>837</v>
      </c>
      <c r="AW524">
        <v>1012</v>
      </c>
      <c r="AX524">
        <v>0</v>
      </c>
      <c r="AY524">
        <v>1014</v>
      </c>
      <c r="AZ524">
        <v>0</v>
      </c>
      <c r="BA524">
        <v>1015</v>
      </c>
      <c r="BB524">
        <v>0</v>
      </c>
      <c r="BC524">
        <v>987</v>
      </c>
      <c r="BD524">
        <v>717</v>
      </c>
      <c r="BE524">
        <v>994</v>
      </c>
      <c r="BF524">
        <v>869</v>
      </c>
      <c r="BG524">
        <v>982</v>
      </c>
      <c r="BH524">
        <v>688</v>
      </c>
      <c r="BI524">
        <v>1016</v>
      </c>
      <c r="BJ524">
        <v>1016</v>
      </c>
      <c r="BK524">
        <v>1018</v>
      </c>
      <c r="BL524">
        <v>20</v>
      </c>
      <c r="BM524" t="b">
        <v>1</v>
      </c>
      <c r="BN524">
        <v>1943</v>
      </c>
      <c r="BO524">
        <v>1</v>
      </c>
      <c r="BP524" t="b">
        <v>0</v>
      </c>
      <c r="BQ524" t="b">
        <v>0</v>
      </c>
      <c r="BR524" t="b">
        <v>0</v>
      </c>
      <c r="BS524" t="b">
        <v>0</v>
      </c>
      <c r="BT524" t="b">
        <v>0</v>
      </c>
      <c r="BU524" t="b">
        <v>0</v>
      </c>
      <c r="BV524" t="b">
        <v>1</v>
      </c>
      <c r="BW524" t="b">
        <v>0</v>
      </c>
      <c r="BX524" t="b">
        <v>0</v>
      </c>
      <c r="BY524">
        <v>455</v>
      </c>
      <c r="BZ524">
        <v>340</v>
      </c>
      <c r="CA524">
        <v>425</v>
      </c>
      <c r="CB524">
        <v>0</v>
      </c>
      <c r="CC524">
        <v>1</v>
      </c>
      <c r="CD524">
        <v>14</v>
      </c>
      <c r="CE524">
        <v>8</v>
      </c>
      <c r="CF524">
        <v>10</v>
      </c>
      <c r="CG524">
        <v>0</v>
      </c>
      <c r="CH524">
        <v>0</v>
      </c>
      <c r="CI524">
        <v>0</v>
      </c>
      <c r="CJ524">
        <v>4</v>
      </c>
      <c r="CK524">
        <v>500</v>
      </c>
      <c r="CL524">
        <v>0</v>
      </c>
      <c r="CM524">
        <v>0</v>
      </c>
      <c r="CN524">
        <v>6</v>
      </c>
      <c r="CO524" t="s">
        <v>102</v>
      </c>
      <c r="CP524" t="s">
        <v>103</v>
      </c>
      <c r="CQ524" t="s">
        <v>104</v>
      </c>
    </row>
    <row r="525" spans="1:95" x14ac:dyDescent="0.25">
      <c r="A525" t="s">
        <v>929</v>
      </c>
      <c r="B525">
        <v>4</v>
      </c>
      <c r="C525">
        <v>8.0009999999999994</v>
      </c>
      <c r="D525">
        <f>C525-F525</f>
        <v>9.9999999999944578E-4</v>
      </c>
      <c r="F525">
        <v>8</v>
      </c>
      <c r="G525">
        <v>2</v>
      </c>
      <c r="H525">
        <v>3.5971224000000003E-2</v>
      </c>
      <c r="I525">
        <v>7.4074075000000003E-2</v>
      </c>
      <c r="J525">
        <v>4</v>
      </c>
      <c r="K525">
        <v>823</v>
      </c>
      <c r="L525">
        <v>621</v>
      </c>
      <c r="M525">
        <v>782</v>
      </c>
      <c r="N525">
        <v>152</v>
      </c>
      <c r="O525">
        <v>299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443</v>
      </c>
      <c r="Z525">
        <v>168</v>
      </c>
      <c r="AA525">
        <v>385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176</v>
      </c>
      <c r="AH525">
        <v>176</v>
      </c>
      <c r="AI525">
        <v>0</v>
      </c>
      <c r="AJ525">
        <v>0</v>
      </c>
      <c r="AK525">
        <v>556</v>
      </c>
      <c r="AL525">
        <v>414</v>
      </c>
      <c r="AM525">
        <v>949</v>
      </c>
      <c r="AN525">
        <v>0</v>
      </c>
      <c r="AO525">
        <v>615</v>
      </c>
      <c r="AP525">
        <v>232</v>
      </c>
      <c r="AQ525">
        <v>958</v>
      </c>
      <c r="AR525">
        <v>0</v>
      </c>
      <c r="AS525">
        <v>938</v>
      </c>
      <c r="AT525">
        <v>0</v>
      </c>
      <c r="AU525">
        <v>548</v>
      </c>
      <c r="AV525">
        <v>399</v>
      </c>
      <c r="AW525">
        <v>205</v>
      </c>
      <c r="AX525">
        <v>42</v>
      </c>
      <c r="AY525">
        <v>584</v>
      </c>
      <c r="AZ525">
        <v>442</v>
      </c>
      <c r="BA525">
        <v>341</v>
      </c>
      <c r="BB525">
        <v>260</v>
      </c>
      <c r="BC525">
        <v>584</v>
      </c>
      <c r="BD525">
        <v>255</v>
      </c>
      <c r="BE525">
        <v>949</v>
      </c>
      <c r="BF525">
        <v>0</v>
      </c>
      <c r="BG525">
        <v>924</v>
      </c>
      <c r="BH525">
        <v>0</v>
      </c>
      <c r="BI525">
        <v>659</v>
      </c>
      <c r="BJ525">
        <v>377</v>
      </c>
      <c r="BK525">
        <v>912</v>
      </c>
      <c r="BL525">
        <v>3</v>
      </c>
      <c r="BM525" t="b">
        <v>1</v>
      </c>
      <c r="BN525">
        <v>1602</v>
      </c>
      <c r="BO525">
        <v>2</v>
      </c>
      <c r="BP525" t="b">
        <v>0</v>
      </c>
      <c r="BQ525" t="b">
        <v>0</v>
      </c>
      <c r="BR525" t="b">
        <v>0</v>
      </c>
      <c r="BS525" t="b">
        <v>0</v>
      </c>
      <c r="BT525" t="b">
        <v>0</v>
      </c>
      <c r="BU525" t="b">
        <v>0</v>
      </c>
      <c r="BV525" t="b">
        <v>0</v>
      </c>
      <c r="BW525" t="b">
        <v>1</v>
      </c>
      <c r="BX525" t="b">
        <v>0</v>
      </c>
      <c r="BY525">
        <v>342</v>
      </c>
      <c r="BZ525">
        <v>450</v>
      </c>
      <c r="CA525">
        <v>30</v>
      </c>
      <c r="CB525">
        <v>355</v>
      </c>
      <c r="CC525">
        <v>7</v>
      </c>
      <c r="CD525">
        <v>12</v>
      </c>
      <c r="CE525">
        <v>10</v>
      </c>
      <c r="CF525">
        <v>14</v>
      </c>
      <c r="CG525">
        <v>0</v>
      </c>
      <c r="CH525">
        <v>0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5</v>
      </c>
      <c r="CO525" t="s">
        <v>927</v>
      </c>
      <c r="CP525" t="s">
        <v>928</v>
      </c>
      <c r="CQ525" t="s">
        <v>929</v>
      </c>
    </row>
    <row r="526" spans="1:95" x14ac:dyDescent="0.25">
      <c r="A526" t="s">
        <v>273</v>
      </c>
      <c r="B526">
        <v>2</v>
      </c>
      <c r="C526">
        <v>6.0010000000000003</v>
      </c>
      <c r="D526">
        <f>C526-F526</f>
        <v>1.000000000000334E-3</v>
      </c>
      <c r="F526">
        <v>6</v>
      </c>
      <c r="G526">
        <v>3</v>
      </c>
      <c r="H526">
        <v>3.5971224000000003E-2</v>
      </c>
      <c r="I526">
        <v>0.21443736999999999</v>
      </c>
      <c r="J526">
        <v>2</v>
      </c>
      <c r="K526">
        <v>938</v>
      </c>
      <c r="L526">
        <v>942</v>
      </c>
      <c r="M526">
        <v>0</v>
      </c>
      <c r="N526">
        <v>0</v>
      </c>
      <c r="O526">
        <v>0</v>
      </c>
      <c r="P526">
        <v>271</v>
      </c>
      <c r="Q526">
        <v>54</v>
      </c>
      <c r="R526">
        <v>152</v>
      </c>
      <c r="S526">
        <v>350</v>
      </c>
      <c r="T526">
        <v>33</v>
      </c>
      <c r="U526">
        <v>85</v>
      </c>
      <c r="V526">
        <v>163</v>
      </c>
      <c r="W526">
        <v>26</v>
      </c>
      <c r="X526">
        <v>82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512</v>
      </c>
      <c r="AF526">
        <v>561</v>
      </c>
      <c r="AG526">
        <v>0</v>
      </c>
      <c r="AH526">
        <v>0</v>
      </c>
      <c r="AI526">
        <v>518</v>
      </c>
      <c r="AJ526">
        <v>530</v>
      </c>
      <c r="AK526">
        <v>884</v>
      </c>
      <c r="AL526">
        <v>831</v>
      </c>
      <c r="AM526">
        <v>741</v>
      </c>
      <c r="AN526">
        <v>588</v>
      </c>
      <c r="AO526">
        <v>871</v>
      </c>
      <c r="AP526">
        <v>770</v>
      </c>
      <c r="AQ526">
        <v>825</v>
      </c>
      <c r="AR526">
        <v>732</v>
      </c>
      <c r="AS526">
        <v>847</v>
      </c>
      <c r="AT526">
        <v>723</v>
      </c>
      <c r="AU526">
        <v>882</v>
      </c>
      <c r="AV526">
        <v>723</v>
      </c>
      <c r="AW526">
        <v>983</v>
      </c>
      <c r="AX526">
        <v>0</v>
      </c>
      <c r="AY526">
        <v>944</v>
      </c>
      <c r="AZ526">
        <v>819</v>
      </c>
      <c r="BA526">
        <v>976</v>
      </c>
      <c r="BB526">
        <v>0</v>
      </c>
      <c r="BC526">
        <v>866</v>
      </c>
      <c r="BD526">
        <v>630</v>
      </c>
      <c r="BE526">
        <v>849</v>
      </c>
      <c r="BF526">
        <v>650</v>
      </c>
      <c r="BG526">
        <v>848</v>
      </c>
      <c r="BH526">
        <v>610</v>
      </c>
      <c r="BI526">
        <v>939</v>
      </c>
      <c r="BJ526">
        <v>977</v>
      </c>
      <c r="BK526">
        <v>921</v>
      </c>
      <c r="BL526">
        <v>19</v>
      </c>
      <c r="BM526" t="b">
        <v>1</v>
      </c>
      <c r="BN526">
        <v>1943</v>
      </c>
      <c r="BO526">
        <v>3</v>
      </c>
      <c r="BP526" t="b">
        <v>1</v>
      </c>
      <c r="BQ526" t="b">
        <v>0</v>
      </c>
      <c r="BR526" t="b">
        <v>0</v>
      </c>
      <c r="BS526" t="b">
        <v>0</v>
      </c>
      <c r="BT526" t="b">
        <v>0</v>
      </c>
      <c r="BU526" t="b">
        <v>0</v>
      </c>
      <c r="BV526" t="b">
        <v>0</v>
      </c>
      <c r="BW526" t="b">
        <v>0</v>
      </c>
      <c r="BX526" t="b">
        <v>0</v>
      </c>
      <c r="BY526">
        <v>215</v>
      </c>
      <c r="BZ526">
        <v>240</v>
      </c>
      <c r="CA526">
        <v>30</v>
      </c>
      <c r="CB526">
        <v>80</v>
      </c>
      <c r="CC526">
        <v>3</v>
      </c>
      <c r="CD526">
        <v>10</v>
      </c>
      <c r="CE526">
        <v>6</v>
      </c>
      <c r="CF526">
        <v>10</v>
      </c>
      <c r="CG526">
        <v>0</v>
      </c>
      <c r="CH526">
        <v>0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9</v>
      </c>
      <c r="CO526" t="s">
        <v>271</v>
      </c>
      <c r="CP526" t="s">
        <v>272</v>
      </c>
      <c r="CQ526" t="s">
        <v>273</v>
      </c>
    </row>
    <row r="527" spans="1:95" x14ac:dyDescent="0.25">
      <c r="A527" t="s">
        <v>782</v>
      </c>
      <c r="B527">
        <v>4</v>
      </c>
      <c r="C527">
        <v>5.0010000000000003</v>
      </c>
      <c r="D527">
        <f>C527-F527</f>
        <v>1.000000000000334E-3</v>
      </c>
      <c r="F527">
        <v>5</v>
      </c>
      <c r="G527">
        <v>2</v>
      </c>
      <c r="H527">
        <v>2.8776980000000001E-2</v>
      </c>
      <c r="I527">
        <v>1.305483E-2</v>
      </c>
      <c r="J527">
        <v>4</v>
      </c>
      <c r="K527">
        <v>808</v>
      </c>
      <c r="L527">
        <v>449</v>
      </c>
      <c r="M527">
        <v>630</v>
      </c>
      <c r="N527">
        <v>60</v>
      </c>
      <c r="O527">
        <v>159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532</v>
      </c>
      <c r="AC527">
        <v>214</v>
      </c>
      <c r="AD527">
        <v>753</v>
      </c>
      <c r="AE527">
        <v>0</v>
      </c>
      <c r="AF527">
        <v>0</v>
      </c>
      <c r="AG527">
        <v>215</v>
      </c>
      <c r="AH527">
        <v>235</v>
      </c>
      <c r="AI527">
        <v>0</v>
      </c>
      <c r="AJ527">
        <v>0</v>
      </c>
      <c r="AK527">
        <v>663</v>
      </c>
      <c r="AL527">
        <v>727</v>
      </c>
      <c r="AM527">
        <v>942</v>
      </c>
      <c r="AN527">
        <v>0</v>
      </c>
      <c r="AO527">
        <v>945</v>
      </c>
      <c r="AP527">
        <v>0</v>
      </c>
      <c r="AQ527">
        <v>951</v>
      </c>
      <c r="AR527">
        <v>0</v>
      </c>
      <c r="AS527">
        <v>457</v>
      </c>
      <c r="AT527">
        <v>30</v>
      </c>
      <c r="AU527">
        <v>662</v>
      </c>
      <c r="AV527">
        <v>701</v>
      </c>
      <c r="AW527">
        <v>453</v>
      </c>
      <c r="AX527">
        <v>460</v>
      </c>
      <c r="AY527">
        <v>672</v>
      </c>
      <c r="AZ527">
        <v>710</v>
      </c>
      <c r="BA527">
        <v>154</v>
      </c>
      <c r="BB527">
        <v>19</v>
      </c>
      <c r="BC527">
        <v>934</v>
      </c>
      <c r="BD527">
        <v>0</v>
      </c>
      <c r="BE527">
        <v>943</v>
      </c>
      <c r="BF527">
        <v>0</v>
      </c>
      <c r="BG527">
        <v>434</v>
      </c>
      <c r="BH527">
        <v>34</v>
      </c>
      <c r="BI527">
        <v>923</v>
      </c>
      <c r="BJ527">
        <v>286</v>
      </c>
      <c r="BK527">
        <v>475</v>
      </c>
      <c r="BL527">
        <v>15</v>
      </c>
      <c r="BM527" t="b">
        <v>1</v>
      </c>
      <c r="BN527">
        <v>1692</v>
      </c>
      <c r="BO527">
        <v>2</v>
      </c>
      <c r="BP527" t="b">
        <v>0</v>
      </c>
      <c r="BQ527" t="b">
        <v>0</v>
      </c>
      <c r="BR527" t="b">
        <v>1</v>
      </c>
      <c r="BS527" t="b">
        <v>0</v>
      </c>
      <c r="BT527" t="b">
        <v>0</v>
      </c>
      <c r="BU527" t="b">
        <v>0</v>
      </c>
      <c r="BV527" t="b">
        <v>0</v>
      </c>
      <c r="BW527" t="b">
        <v>0</v>
      </c>
      <c r="BX527" t="b">
        <v>0</v>
      </c>
      <c r="BY527">
        <v>425</v>
      </c>
      <c r="BZ527">
        <v>0</v>
      </c>
      <c r="CA527">
        <v>245</v>
      </c>
      <c r="CB527">
        <v>800</v>
      </c>
      <c r="CC527">
        <v>5</v>
      </c>
      <c r="CD527">
        <v>20</v>
      </c>
      <c r="CE527">
        <v>12</v>
      </c>
      <c r="CF527">
        <v>12</v>
      </c>
      <c r="CG527">
        <v>0</v>
      </c>
      <c r="CH527">
        <v>2</v>
      </c>
      <c r="CI527">
        <v>0</v>
      </c>
      <c r="CJ527">
        <v>2</v>
      </c>
      <c r="CK527">
        <v>15</v>
      </c>
      <c r="CL527">
        <v>0</v>
      </c>
      <c r="CM527">
        <v>0</v>
      </c>
      <c r="CN527">
        <v>4</v>
      </c>
      <c r="CO527" t="s">
        <v>781</v>
      </c>
      <c r="CP527" t="s">
        <v>720</v>
      </c>
      <c r="CQ527" t="s">
        <v>782</v>
      </c>
    </row>
    <row r="528" spans="1:95" x14ac:dyDescent="0.25">
      <c r="A528" t="s">
        <v>1930</v>
      </c>
      <c r="B528">
        <v>4</v>
      </c>
      <c r="C528">
        <v>5.0010000000000003</v>
      </c>
      <c r="D528">
        <f>C528-F528</f>
        <v>1.000000000000334E-3</v>
      </c>
      <c r="F528">
        <v>5</v>
      </c>
      <c r="G528">
        <v>3</v>
      </c>
      <c r="H528">
        <v>3.5971224000000003E-2</v>
      </c>
      <c r="I528">
        <v>0.21443736999999999</v>
      </c>
      <c r="J528">
        <v>4</v>
      </c>
      <c r="K528">
        <v>605</v>
      </c>
      <c r="L528">
        <v>579</v>
      </c>
      <c r="M528">
        <v>0</v>
      </c>
      <c r="N528">
        <v>0</v>
      </c>
      <c r="O528">
        <v>0</v>
      </c>
      <c r="P528">
        <v>741</v>
      </c>
      <c r="Q528">
        <v>181</v>
      </c>
      <c r="R528">
        <v>366</v>
      </c>
      <c r="S528">
        <v>640</v>
      </c>
      <c r="T528">
        <v>91</v>
      </c>
      <c r="U528">
        <v>238</v>
      </c>
      <c r="V528">
        <v>330</v>
      </c>
      <c r="W528">
        <v>46</v>
      </c>
      <c r="X528">
        <v>110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278</v>
      </c>
      <c r="AF528">
        <v>293</v>
      </c>
      <c r="AG528">
        <v>0</v>
      </c>
      <c r="AH528">
        <v>0</v>
      </c>
      <c r="AI528">
        <v>240</v>
      </c>
      <c r="AJ528">
        <v>238</v>
      </c>
      <c r="AK528">
        <v>562</v>
      </c>
      <c r="AL528">
        <v>563</v>
      </c>
      <c r="AM528">
        <v>222</v>
      </c>
      <c r="AN528">
        <v>170</v>
      </c>
      <c r="AO528">
        <v>498</v>
      </c>
      <c r="AP528">
        <v>508</v>
      </c>
      <c r="AQ528">
        <v>463</v>
      </c>
      <c r="AR528">
        <v>464</v>
      </c>
      <c r="AS528">
        <v>482</v>
      </c>
      <c r="AT528">
        <v>472</v>
      </c>
      <c r="AU528">
        <v>444</v>
      </c>
      <c r="AV528">
        <v>282</v>
      </c>
      <c r="AW528">
        <v>771</v>
      </c>
      <c r="AX528">
        <v>0</v>
      </c>
      <c r="AY528">
        <v>729</v>
      </c>
      <c r="AZ528">
        <v>784</v>
      </c>
      <c r="BA528">
        <v>755</v>
      </c>
      <c r="BB528">
        <v>0</v>
      </c>
      <c r="BC528">
        <v>394</v>
      </c>
      <c r="BD528">
        <v>250</v>
      </c>
      <c r="BE528">
        <v>393</v>
      </c>
      <c r="BF528">
        <v>254</v>
      </c>
      <c r="BG528">
        <v>343</v>
      </c>
      <c r="BH528">
        <v>222</v>
      </c>
      <c r="BI528">
        <v>716</v>
      </c>
      <c r="BJ528">
        <v>749</v>
      </c>
      <c r="BK528">
        <v>623</v>
      </c>
      <c r="BL528">
        <v>30</v>
      </c>
      <c r="BM528" t="b">
        <v>1</v>
      </c>
      <c r="BN528">
        <v>851</v>
      </c>
      <c r="BO528">
        <v>3</v>
      </c>
      <c r="BP528" t="b">
        <v>0</v>
      </c>
      <c r="BQ528" t="b">
        <v>0</v>
      </c>
      <c r="BR528" t="b">
        <v>0</v>
      </c>
      <c r="BS528" t="b">
        <v>1</v>
      </c>
      <c r="BT528" t="b">
        <v>0</v>
      </c>
      <c r="BU528" t="b">
        <v>0</v>
      </c>
      <c r="BV528" t="b">
        <v>0</v>
      </c>
      <c r="BW528" t="b">
        <v>0</v>
      </c>
      <c r="BX528" t="b">
        <v>0</v>
      </c>
      <c r="BY528">
        <v>475</v>
      </c>
      <c r="BZ528">
        <v>500</v>
      </c>
      <c r="CA528">
        <v>265</v>
      </c>
      <c r="CB528">
        <v>80</v>
      </c>
      <c r="CC528">
        <v>7</v>
      </c>
      <c r="CD528">
        <v>14</v>
      </c>
      <c r="CE528">
        <v>12</v>
      </c>
      <c r="CF528">
        <v>12</v>
      </c>
      <c r="CG528">
        <v>0</v>
      </c>
      <c r="CH528">
        <v>0</v>
      </c>
      <c r="CI528">
        <v>0</v>
      </c>
      <c r="CJ528">
        <v>7</v>
      </c>
      <c r="CK528">
        <v>20</v>
      </c>
      <c r="CL528">
        <v>0</v>
      </c>
      <c r="CM528">
        <v>0</v>
      </c>
      <c r="CN528">
        <v>9</v>
      </c>
      <c r="CO528" t="s">
        <v>1928</v>
      </c>
      <c r="CP528" t="s">
        <v>1929</v>
      </c>
      <c r="CQ528" t="s">
        <v>1930</v>
      </c>
    </row>
    <row r="529" spans="1:95" x14ac:dyDescent="0.25">
      <c r="A529" t="s">
        <v>2103</v>
      </c>
      <c r="B529">
        <v>4</v>
      </c>
      <c r="C529">
        <v>5.0010000000000003</v>
      </c>
      <c r="D529">
        <f>C529-F529</f>
        <v>1.000000000000334E-3</v>
      </c>
      <c r="F529">
        <v>5</v>
      </c>
      <c r="G529">
        <v>3</v>
      </c>
      <c r="H529">
        <v>2.8776980000000001E-2</v>
      </c>
      <c r="I529">
        <v>5.7324840000000002E-2</v>
      </c>
      <c r="J529">
        <v>4</v>
      </c>
      <c r="K529">
        <v>566</v>
      </c>
      <c r="L529">
        <v>639</v>
      </c>
      <c r="M529">
        <v>0</v>
      </c>
      <c r="N529">
        <v>0</v>
      </c>
      <c r="O529">
        <v>0</v>
      </c>
      <c r="P529">
        <v>341</v>
      </c>
      <c r="Q529">
        <v>98</v>
      </c>
      <c r="R529">
        <v>190</v>
      </c>
      <c r="S529">
        <v>864</v>
      </c>
      <c r="T529">
        <v>105</v>
      </c>
      <c r="U529">
        <v>261</v>
      </c>
      <c r="V529">
        <v>0</v>
      </c>
      <c r="W529">
        <v>0</v>
      </c>
      <c r="X529">
        <v>0</v>
      </c>
      <c r="Y529">
        <v>602</v>
      </c>
      <c r="Z529">
        <v>100</v>
      </c>
      <c r="AA529">
        <v>211</v>
      </c>
      <c r="AB529">
        <v>0</v>
      </c>
      <c r="AC529">
        <v>0</v>
      </c>
      <c r="AD529">
        <v>0</v>
      </c>
      <c r="AE529">
        <v>199</v>
      </c>
      <c r="AF529">
        <v>218</v>
      </c>
      <c r="AG529">
        <v>0</v>
      </c>
      <c r="AH529">
        <v>0</v>
      </c>
      <c r="AI529">
        <v>481</v>
      </c>
      <c r="AJ529">
        <v>467</v>
      </c>
      <c r="AK529">
        <v>413</v>
      </c>
      <c r="AL529">
        <v>515</v>
      </c>
      <c r="AM529">
        <v>310</v>
      </c>
      <c r="AN529">
        <v>294</v>
      </c>
      <c r="AO529">
        <v>126</v>
      </c>
      <c r="AP529">
        <v>123</v>
      </c>
      <c r="AQ529">
        <v>501</v>
      </c>
      <c r="AR529">
        <v>581</v>
      </c>
      <c r="AS529">
        <v>327</v>
      </c>
      <c r="AT529">
        <v>424</v>
      </c>
      <c r="AU529">
        <v>687</v>
      </c>
      <c r="AV529">
        <v>599</v>
      </c>
      <c r="AW529">
        <v>402</v>
      </c>
      <c r="AX529">
        <v>370</v>
      </c>
      <c r="AY529">
        <v>861</v>
      </c>
      <c r="AZ529">
        <v>0</v>
      </c>
      <c r="BA529">
        <v>736</v>
      </c>
      <c r="BB529">
        <v>0</v>
      </c>
      <c r="BC529">
        <v>316</v>
      </c>
      <c r="BD529">
        <v>204</v>
      </c>
      <c r="BE529">
        <v>734</v>
      </c>
      <c r="BF529">
        <v>688</v>
      </c>
      <c r="BG529">
        <v>568</v>
      </c>
      <c r="BH529">
        <v>517</v>
      </c>
      <c r="BI529">
        <v>583</v>
      </c>
      <c r="BJ529">
        <v>317</v>
      </c>
      <c r="BK529">
        <v>810</v>
      </c>
      <c r="BL529">
        <v>28</v>
      </c>
      <c r="BM529" t="b">
        <v>1</v>
      </c>
      <c r="BN529">
        <v>719</v>
      </c>
      <c r="BO529">
        <v>1</v>
      </c>
      <c r="BP529" t="b">
        <v>0</v>
      </c>
      <c r="BQ529" t="b">
        <v>1</v>
      </c>
      <c r="BR529" t="b">
        <v>0</v>
      </c>
      <c r="BS529" t="b">
        <v>0</v>
      </c>
      <c r="BT529" t="b">
        <v>0</v>
      </c>
      <c r="BU529" t="b">
        <v>0</v>
      </c>
      <c r="BV529" t="b">
        <v>0</v>
      </c>
      <c r="BW529" t="b">
        <v>0</v>
      </c>
      <c r="BX529" t="b">
        <v>0</v>
      </c>
      <c r="BY529">
        <v>365</v>
      </c>
      <c r="BZ529">
        <v>300</v>
      </c>
      <c r="CA529">
        <v>60</v>
      </c>
      <c r="CB529">
        <v>200</v>
      </c>
      <c r="CC529">
        <v>5</v>
      </c>
      <c r="CD529">
        <v>12</v>
      </c>
      <c r="CE529">
        <v>10</v>
      </c>
      <c r="CF529">
        <v>10</v>
      </c>
      <c r="CG529">
        <v>0</v>
      </c>
      <c r="CH529">
        <v>0</v>
      </c>
      <c r="CI529">
        <v>0</v>
      </c>
      <c r="CJ529">
        <v>4</v>
      </c>
      <c r="CK529">
        <v>1500</v>
      </c>
      <c r="CL529">
        <v>0</v>
      </c>
      <c r="CM529">
        <v>0</v>
      </c>
      <c r="CN529">
        <v>6</v>
      </c>
      <c r="CO529" t="s">
        <v>2101</v>
      </c>
      <c r="CP529" t="s">
        <v>2102</v>
      </c>
      <c r="CQ529" t="s">
        <v>2103</v>
      </c>
    </row>
    <row r="530" spans="1:95" x14ac:dyDescent="0.25">
      <c r="A530" t="s">
        <v>2155</v>
      </c>
      <c r="B530">
        <v>5</v>
      </c>
      <c r="C530">
        <v>6.0010000000000003</v>
      </c>
      <c r="D530">
        <f>C530-F530</f>
        <v>1.000000000000334E-3</v>
      </c>
      <c r="F530">
        <v>6</v>
      </c>
      <c r="G530">
        <v>3</v>
      </c>
      <c r="H530">
        <v>2.8776980000000001E-2</v>
      </c>
      <c r="I530">
        <v>5.221932E-2</v>
      </c>
      <c r="J530">
        <v>5</v>
      </c>
      <c r="K530">
        <v>193</v>
      </c>
      <c r="L530">
        <v>634</v>
      </c>
      <c r="M530">
        <v>990</v>
      </c>
      <c r="N530">
        <v>125</v>
      </c>
      <c r="O530">
        <v>263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596</v>
      </c>
      <c r="W530">
        <v>30</v>
      </c>
      <c r="X530">
        <v>81</v>
      </c>
      <c r="Y530">
        <v>1291</v>
      </c>
      <c r="Z530">
        <v>158</v>
      </c>
      <c r="AA530">
        <v>327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84</v>
      </c>
      <c r="AH530">
        <v>109</v>
      </c>
      <c r="AI530">
        <v>0</v>
      </c>
      <c r="AJ530">
        <v>0</v>
      </c>
      <c r="AK530">
        <v>252</v>
      </c>
      <c r="AL530">
        <v>493</v>
      </c>
      <c r="AM530">
        <v>745</v>
      </c>
      <c r="AN530">
        <v>0</v>
      </c>
      <c r="AO530">
        <v>111</v>
      </c>
      <c r="AP530">
        <v>306</v>
      </c>
      <c r="AQ530">
        <v>520</v>
      </c>
      <c r="AR530">
        <v>841</v>
      </c>
      <c r="AS530">
        <v>669</v>
      </c>
      <c r="AT530">
        <v>0</v>
      </c>
      <c r="AU530">
        <v>260</v>
      </c>
      <c r="AV530">
        <v>466</v>
      </c>
      <c r="AW530">
        <v>18</v>
      </c>
      <c r="AX530">
        <v>73</v>
      </c>
      <c r="AY530">
        <v>84</v>
      </c>
      <c r="AZ530">
        <v>385</v>
      </c>
      <c r="BA530">
        <v>162</v>
      </c>
      <c r="BB530">
        <v>293</v>
      </c>
      <c r="BC530">
        <v>108</v>
      </c>
      <c r="BD530">
        <v>322</v>
      </c>
      <c r="BE530">
        <v>533</v>
      </c>
      <c r="BF530">
        <v>858</v>
      </c>
      <c r="BG530">
        <v>652</v>
      </c>
      <c r="BH530">
        <v>0</v>
      </c>
      <c r="BI530">
        <v>30</v>
      </c>
      <c r="BJ530">
        <v>54</v>
      </c>
      <c r="BK530">
        <v>367</v>
      </c>
      <c r="BL530">
        <v>8</v>
      </c>
      <c r="BM530" t="b">
        <v>1</v>
      </c>
      <c r="BN530">
        <v>672</v>
      </c>
      <c r="BO530">
        <v>0</v>
      </c>
      <c r="BP530" t="b">
        <v>0</v>
      </c>
      <c r="BQ530" t="b">
        <v>0</v>
      </c>
      <c r="BR530" t="b">
        <v>0</v>
      </c>
      <c r="BS530" t="b">
        <v>0</v>
      </c>
      <c r="BT530" t="b">
        <v>0</v>
      </c>
      <c r="BU530" t="b">
        <v>0</v>
      </c>
      <c r="BV530" t="b">
        <v>1</v>
      </c>
      <c r="BW530" t="b">
        <v>0</v>
      </c>
      <c r="BX530" t="b">
        <v>0</v>
      </c>
      <c r="BY530">
        <v>50</v>
      </c>
      <c r="BZ530">
        <v>292</v>
      </c>
      <c r="CA530">
        <v>310</v>
      </c>
      <c r="CB530">
        <v>50</v>
      </c>
      <c r="CC530">
        <v>9</v>
      </c>
      <c r="CD530">
        <v>10</v>
      </c>
      <c r="CE530">
        <v>8</v>
      </c>
      <c r="CF530">
        <v>8</v>
      </c>
      <c r="CG530">
        <v>0</v>
      </c>
      <c r="CH530">
        <v>1</v>
      </c>
      <c r="CI530">
        <v>1</v>
      </c>
      <c r="CJ530">
        <v>0</v>
      </c>
      <c r="CK530">
        <v>3</v>
      </c>
      <c r="CL530">
        <v>0</v>
      </c>
      <c r="CM530">
        <v>0</v>
      </c>
      <c r="CN530">
        <v>6</v>
      </c>
      <c r="CO530" t="s">
        <v>2153</v>
      </c>
      <c r="CP530" t="s">
        <v>2154</v>
      </c>
      <c r="CQ530" t="s">
        <v>2155</v>
      </c>
    </row>
    <row r="531" spans="1:95" x14ac:dyDescent="0.25">
      <c r="A531" t="s">
        <v>2363</v>
      </c>
      <c r="B531">
        <v>5</v>
      </c>
      <c r="C531">
        <v>4.0010000000000003</v>
      </c>
      <c r="D531">
        <f>C531-F531</f>
        <v>1.000000000000334E-3</v>
      </c>
      <c r="F531">
        <v>4</v>
      </c>
      <c r="G531">
        <v>3</v>
      </c>
      <c r="H531">
        <v>3.5971224000000003E-2</v>
      </c>
      <c r="I531">
        <v>0.21443736999999999</v>
      </c>
      <c r="J531">
        <v>5</v>
      </c>
      <c r="K531">
        <v>42</v>
      </c>
      <c r="L531">
        <v>201</v>
      </c>
      <c r="M531">
        <v>0</v>
      </c>
      <c r="N531">
        <v>0</v>
      </c>
      <c r="O531">
        <v>0</v>
      </c>
      <c r="P531">
        <v>1313</v>
      </c>
      <c r="Q531">
        <v>166</v>
      </c>
      <c r="R531">
        <v>410</v>
      </c>
      <c r="S531">
        <v>984</v>
      </c>
      <c r="T531">
        <v>179</v>
      </c>
      <c r="U531">
        <v>361</v>
      </c>
      <c r="V531">
        <v>456</v>
      </c>
      <c r="W531">
        <v>113</v>
      </c>
      <c r="X531">
        <v>208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124</v>
      </c>
      <c r="AF531">
        <v>102</v>
      </c>
      <c r="AG531">
        <v>0</v>
      </c>
      <c r="AH531">
        <v>0</v>
      </c>
      <c r="AI531">
        <v>16</v>
      </c>
      <c r="AJ531">
        <v>20</v>
      </c>
      <c r="AK531">
        <v>195</v>
      </c>
      <c r="AL531">
        <v>294</v>
      </c>
      <c r="AM531">
        <v>4</v>
      </c>
      <c r="AN531">
        <v>78</v>
      </c>
      <c r="AO531">
        <v>157</v>
      </c>
      <c r="AP531">
        <v>230</v>
      </c>
      <c r="AQ531">
        <v>138</v>
      </c>
      <c r="AR531">
        <v>181</v>
      </c>
      <c r="AS531">
        <v>123</v>
      </c>
      <c r="AT531">
        <v>222</v>
      </c>
      <c r="AU531">
        <v>80</v>
      </c>
      <c r="AV531">
        <v>256</v>
      </c>
      <c r="AW531">
        <v>505</v>
      </c>
      <c r="AX531">
        <v>0</v>
      </c>
      <c r="AY531">
        <v>456</v>
      </c>
      <c r="AZ531">
        <v>592</v>
      </c>
      <c r="BA531">
        <v>462</v>
      </c>
      <c r="BB531">
        <v>0</v>
      </c>
      <c r="BC531">
        <v>76</v>
      </c>
      <c r="BD531">
        <v>219</v>
      </c>
      <c r="BE531">
        <v>60</v>
      </c>
      <c r="BF531">
        <v>129</v>
      </c>
      <c r="BG531">
        <v>40</v>
      </c>
      <c r="BH531">
        <v>197</v>
      </c>
      <c r="BI531">
        <v>412</v>
      </c>
      <c r="BJ531">
        <v>419</v>
      </c>
      <c r="BK531">
        <v>356</v>
      </c>
      <c r="BL531">
        <v>8</v>
      </c>
      <c r="BM531" t="b">
        <v>1</v>
      </c>
      <c r="BN531">
        <v>502</v>
      </c>
      <c r="BO531">
        <v>0</v>
      </c>
      <c r="BP531" t="b">
        <v>0</v>
      </c>
      <c r="BQ531" t="b">
        <v>0</v>
      </c>
      <c r="BR531" t="b">
        <v>0</v>
      </c>
      <c r="BS531" t="b">
        <v>0</v>
      </c>
      <c r="BT531" t="b">
        <v>0</v>
      </c>
      <c r="BU531" t="b">
        <v>0</v>
      </c>
      <c r="BV531" t="b">
        <v>0</v>
      </c>
      <c r="BW531" t="b">
        <v>1</v>
      </c>
      <c r="BX531" t="b">
        <v>0</v>
      </c>
      <c r="BY531">
        <v>540</v>
      </c>
      <c r="BZ531">
        <v>150</v>
      </c>
      <c r="CA531">
        <v>68</v>
      </c>
      <c r="CB531">
        <v>225</v>
      </c>
      <c r="CC531">
        <v>7</v>
      </c>
      <c r="CD531">
        <v>8</v>
      </c>
      <c r="CE531">
        <v>6</v>
      </c>
      <c r="CF531">
        <v>3</v>
      </c>
      <c r="CG531">
        <v>0</v>
      </c>
      <c r="CH531">
        <v>2</v>
      </c>
      <c r="CI531">
        <v>0</v>
      </c>
      <c r="CJ531">
        <v>7</v>
      </c>
      <c r="CK531">
        <v>25</v>
      </c>
      <c r="CL531">
        <v>0</v>
      </c>
      <c r="CM531">
        <v>0</v>
      </c>
      <c r="CN531">
        <v>7</v>
      </c>
      <c r="CO531" t="s">
        <v>2362</v>
      </c>
      <c r="CP531" t="s">
        <v>1238</v>
      </c>
      <c r="CQ531" t="s">
        <v>2363</v>
      </c>
    </row>
    <row r="532" spans="1:95" x14ac:dyDescent="0.25">
      <c r="A532" t="s">
        <v>2535</v>
      </c>
      <c r="B532">
        <v>5</v>
      </c>
      <c r="C532">
        <v>4.0010000000000003</v>
      </c>
      <c r="D532">
        <f>C532-F532</f>
        <v>1.000000000000334E-3</v>
      </c>
      <c r="F532">
        <v>4</v>
      </c>
      <c r="G532">
        <v>3</v>
      </c>
      <c r="H532">
        <v>2.1582733999999999E-2</v>
      </c>
      <c r="I532">
        <v>1.1111111E-2</v>
      </c>
      <c r="J532">
        <v>5</v>
      </c>
      <c r="K532">
        <v>130</v>
      </c>
      <c r="L532">
        <v>265</v>
      </c>
      <c r="M532">
        <v>512</v>
      </c>
      <c r="N532">
        <v>73</v>
      </c>
      <c r="O532">
        <v>183</v>
      </c>
      <c r="P532">
        <v>962</v>
      </c>
      <c r="Q532">
        <v>121</v>
      </c>
      <c r="R532">
        <v>259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1247</v>
      </c>
      <c r="AC532">
        <v>210</v>
      </c>
      <c r="AD532">
        <v>527</v>
      </c>
      <c r="AE532">
        <v>0</v>
      </c>
      <c r="AF532">
        <v>0</v>
      </c>
      <c r="AG532">
        <v>277</v>
      </c>
      <c r="AH532">
        <v>283</v>
      </c>
      <c r="AI532">
        <v>138</v>
      </c>
      <c r="AJ532">
        <v>171</v>
      </c>
      <c r="AK532">
        <v>448</v>
      </c>
      <c r="AL532">
        <v>667</v>
      </c>
      <c r="AM532">
        <v>326</v>
      </c>
      <c r="AN532">
        <v>533</v>
      </c>
      <c r="AO532">
        <v>707</v>
      </c>
      <c r="AP532">
        <v>0</v>
      </c>
      <c r="AQ532">
        <v>759</v>
      </c>
      <c r="AR532">
        <v>0</v>
      </c>
      <c r="AS532">
        <v>34</v>
      </c>
      <c r="AT532">
        <v>92</v>
      </c>
      <c r="AU532">
        <v>53</v>
      </c>
      <c r="AV532">
        <v>205</v>
      </c>
      <c r="AW532">
        <v>321</v>
      </c>
      <c r="AX532">
        <v>428</v>
      </c>
      <c r="AY532">
        <v>475</v>
      </c>
      <c r="AZ532">
        <v>673</v>
      </c>
      <c r="BA532">
        <v>29</v>
      </c>
      <c r="BB532">
        <v>42</v>
      </c>
      <c r="BC532">
        <v>231</v>
      </c>
      <c r="BD532">
        <v>420</v>
      </c>
      <c r="BE532">
        <v>361</v>
      </c>
      <c r="BF532">
        <v>588</v>
      </c>
      <c r="BG532">
        <v>4</v>
      </c>
      <c r="BH532">
        <v>13</v>
      </c>
      <c r="BI532">
        <v>732</v>
      </c>
      <c r="BJ532">
        <v>32</v>
      </c>
      <c r="BK532">
        <v>77</v>
      </c>
      <c r="BL532">
        <v>9</v>
      </c>
      <c r="BM532" t="b">
        <v>1</v>
      </c>
      <c r="BN532">
        <v>350</v>
      </c>
      <c r="BO532">
        <v>1</v>
      </c>
      <c r="BP532" t="b">
        <v>0</v>
      </c>
      <c r="BQ532" t="b">
        <v>0</v>
      </c>
      <c r="BR532" t="b">
        <v>0</v>
      </c>
      <c r="BS532" t="b">
        <v>0</v>
      </c>
      <c r="BT532" t="b">
        <v>0</v>
      </c>
      <c r="BU532" t="b">
        <v>0</v>
      </c>
      <c r="BV532" t="b">
        <v>0</v>
      </c>
      <c r="BW532" t="b">
        <v>0</v>
      </c>
      <c r="BX532" t="b">
        <v>1</v>
      </c>
      <c r="BY532">
        <v>515</v>
      </c>
      <c r="BZ532">
        <v>450</v>
      </c>
      <c r="CA532">
        <v>105</v>
      </c>
      <c r="CB532">
        <v>135</v>
      </c>
      <c r="CC532">
        <v>6</v>
      </c>
      <c r="CD532">
        <v>12</v>
      </c>
      <c r="CE532">
        <v>10</v>
      </c>
      <c r="CF532">
        <v>8</v>
      </c>
      <c r="CG532">
        <v>0</v>
      </c>
      <c r="CH532">
        <v>0</v>
      </c>
      <c r="CI532">
        <v>0</v>
      </c>
      <c r="CJ532">
        <v>2</v>
      </c>
      <c r="CK532">
        <v>25</v>
      </c>
      <c r="CL532">
        <v>0</v>
      </c>
      <c r="CM532">
        <v>0</v>
      </c>
      <c r="CN532">
        <v>5</v>
      </c>
      <c r="CO532" t="s">
        <v>2533</v>
      </c>
      <c r="CP532" t="s">
        <v>2534</v>
      </c>
      <c r="CQ532" t="s">
        <v>2535</v>
      </c>
    </row>
    <row r="533" spans="1:95" x14ac:dyDescent="0.25">
      <c r="A533" t="s">
        <v>1258</v>
      </c>
      <c r="B533">
        <v>5</v>
      </c>
      <c r="C533">
        <v>6.0019999999999998</v>
      </c>
      <c r="D533">
        <f>C533-F533</f>
        <v>1.9999999999997797E-3</v>
      </c>
      <c r="F533">
        <v>6</v>
      </c>
      <c r="G533">
        <v>3</v>
      </c>
      <c r="H533">
        <v>2.1582733999999999E-2</v>
      </c>
      <c r="I533">
        <v>1.4861994999999999E-2</v>
      </c>
      <c r="J533">
        <v>5</v>
      </c>
      <c r="K533">
        <v>250</v>
      </c>
      <c r="L533">
        <v>47</v>
      </c>
      <c r="M533">
        <v>922</v>
      </c>
      <c r="N533">
        <v>357</v>
      </c>
      <c r="O533">
        <v>755</v>
      </c>
      <c r="P533">
        <v>0</v>
      </c>
      <c r="Q533">
        <v>0</v>
      </c>
      <c r="R533">
        <v>0</v>
      </c>
      <c r="S533">
        <v>526</v>
      </c>
      <c r="T533">
        <v>27</v>
      </c>
      <c r="U533">
        <v>75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945</v>
      </c>
      <c r="AC533">
        <v>149</v>
      </c>
      <c r="AD533">
        <v>458</v>
      </c>
      <c r="AE533">
        <v>367</v>
      </c>
      <c r="AF533">
        <v>462</v>
      </c>
      <c r="AG533">
        <v>113</v>
      </c>
      <c r="AH533">
        <v>52</v>
      </c>
      <c r="AI533">
        <v>0</v>
      </c>
      <c r="AJ533">
        <v>0</v>
      </c>
      <c r="AK533">
        <v>50</v>
      </c>
      <c r="AL533">
        <v>12</v>
      </c>
      <c r="AM533">
        <v>533</v>
      </c>
      <c r="AN533">
        <v>790</v>
      </c>
      <c r="AO533">
        <v>451</v>
      </c>
      <c r="AP533">
        <v>782</v>
      </c>
      <c r="AQ533">
        <v>560</v>
      </c>
      <c r="AR533">
        <v>849</v>
      </c>
      <c r="AS533">
        <v>23</v>
      </c>
      <c r="AT533">
        <v>109</v>
      </c>
      <c r="AU533">
        <v>149</v>
      </c>
      <c r="AV533">
        <v>25</v>
      </c>
      <c r="AW533">
        <v>131</v>
      </c>
      <c r="AX533">
        <v>27</v>
      </c>
      <c r="AY533">
        <v>185</v>
      </c>
      <c r="AZ533">
        <v>35</v>
      </c>
      <c r="BA533">
        <v>15</v>
      </c>
      <c r="BB533">
        <v>3</v>
      </c>
      <c r="BC533">
        <v>697</v>
      </c>
      <c r="BD533">
        <v>0</v>
      </c>
      <c r="BE533">
        <v>804</v>
      </c>
      <c r="BF533">
        <v>0</v>
      </c>
      <c r="BG533">
        <v>171</v>
      </c>
      <c r="BH533">
        <v>177</v>
      </c>
      <c r="BI533">
        <v>746</v>
      </c>
      <c r="BJ533">
        <v>116</v>
      </c>
      <c r="BK533">
        <v>206</v>
      </c>
      <c r="BL533">
        <v>7</v>
      </c>
      <c r="BM533" t="b">
        <v>1</v>
      </c>
      <c r="BN533">
        <v>1345</v>
      </c>
      <c r="BO533">
        <v>1</v>
      </c>
      <c r="BP533" t="b">
        <v>0</v>
      </c>
      <c r="BQ533" t="b">
        <v>0</v>
      </c>
      <c r="BR533" t="b">
        <v>0</v>
      </c>
      <c r="BS533" t="b">
        <v>0</v>
      </c>
      <c r="BT533" t="b">
        <v>0</v>
      </c>
      <c r="BU533" t="b">
        <v>0</v>
      </c>
      <c r="BV533" t="b">
        <v>0</v>
      </c>
      <c r="BW533" t="b">
        <v>1</v>
      </c>
      <c r="BX533" t="b">
        <v>0</v>
      </c>
      <c r="BY533">
        <v>350</v>
      </c>
      <c r="BZ533">
        <v>115</v>
      </c>
      <c r="CA533">
        <v>63</v>
      </c>
      <c r="CB533">
        <v>0</v>
      </c>
      <c r="CC533">
        <v>8</v>
      </c>
      <c r="CD533">
        <v>16</v>
      </c>
      <c r="CE533">
        <v>4</v>
      </c>
      <c r="CF533">
        <v>10</v>
      </c>
      <c r="CG533">
        <v>0</v>
      </c>
      <c r="CH533">
        <v>1</v>
      </c>
      <c r="CI533">
        <v>0</v>
      </c>
      <c r="CJ533">
        <v>5</v>
      </c>
      <c r="CK533">
        <v>10000</v>
      </c>
      <c r="CL533">
        <v>0</v>
      </c>
      <c r="CM533">
        <v>0</v>
      </c>
      <c r="CN533">
        <v>8</v>
      </c>
      <c r="CO533" t="s">
        <v>1256</v>
      </c>
      <c r="CP533" t="s">
        <v>1257</v>
      </c>
      <c r="CQ533" t="s">
        <v>1258</v>
      </c>
    </row>
    <row r="534" spans="1:95" x14ac:dyDescent="0.25">
      <c r="A534" t="s">
        <v>1413</v>
      </c>
      <c r="B534">
        <v>4</v>
      </c>
      <c r="C534">
        <v>4.0019999999999998</v>
      </c>
      <c r="D534">
        <f>C534-F534</f>
        <v>1.9999999999997797E-3</v>
      </c>
      <c r="F534">
        <v>4</v>
      </c>
      <c r="G534">
        <v>3</v>
      </c>
      <c r="H534">
        <v>2.8776980000000001E-2</v>
      </c>
      <c r="I534">
        <v>5.221932E-2</v>
      </c>
      <c r="J534">
        <v>4</v>
      </c>
      <c r="K534">
        <v>497</v>
      </c>
      <c r="L534">
        <v>659</v>
      </c>
      <c r="M534">
        <v>743</v>
      </c>
      <c r="N534">
        <v>40</v>
      </c>
      <c r="O534">
        <v>109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799</v>
      </c>
      <c r="W534">
        <v>171</v>
      </c>
      <c r="X534">
        <v>340</v>
      </c>
      <c r="Y534">
        <v>372</v>
      </c>
      <c r="Z534">
        <v>72</v>
      </c>
      <c r="AA534">
        <v>212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184</v>
      </c>
      <c r="AH534">
        <v>206</v>
      </c>
      <c r="AI534">
        <v>0</v>
      </c>
      <c r="AJ534">
        <v>0</v>
      </c>
      <c r="AK534">
        <v>536</v>
      </c>
      <c r="AL534">
        <v>812</v>
      </c>
      <c r="AM534">
        <v>851</v>
      </c>
      <c r="AN534">
        <v>0</v>
      </c>
      <c r="AO534">
        <v>604</v>
      </c>
      <c r="AP534">
        <v>586</v>
      </c>
      <c r="AQ534">
        <v>491</v>
      </c>
      <c r="AR534">
        <v>446</v>
      </c>
      <c r="AS534">
        <v>811</v>
      </c>
      <c r="AT534">
        <v>0</v>
      </c>
      <c r="AU534">
        <v>537</v>
      </c>
      <c r="AV534">
        <v>799</v>
      </c>
      <c r="AW534">
        <v>249</v>
      </c>
      <c r="AX534">
        <v>281</v>
      </c>
      <c r="AY534">
        <v>145</v>
      </c>
      <c r="AZ534">
        <v>216</v>
      </c>
      <c r="BA534">
        <v>330</v>
      </c>
      <c r="BB534">
        <v>491</v>
      </c>
      <c r="BC534">
        <v>574</v>
      </c>
      <c r="BD534">
        <v>542</v>
      </c>
      <c r="BE534">
        <v>491</v>
      </c>
      <c r="BF534">
        <v>447</v>
      </c>
      <c r="BG534">
        <v>799</v>
      </c>
      <c r="BH534">
        <v>0</v>
      </c>
      <c r="BI534">
        <v>200</v>
      </c>
      <c r="BJ534">
        <v>370</v>
      </c>
      <c r="BK534">
        <v>315</v>
      </c>
      <c r="BL534">
        <v>6</v>
      </c>
      <c r="BM534" t="b">
        <v>0</v>
      </c>
      <c r="BN534">
        <v>1224</v>
      </c>
      <c r="BO534">
        <v>2</v>
      </c>
      <c r="BP534" t="b">
        <v>0</v>
      </c>
      <c r="BQ534" t="b">
        <v>0</v>
      </c>
      <c r="BR534" t="b">
        <v>1</v>
      </c>
      <c r="BS534" t="b">
        <v>0</v>
      </c>
      <c r="BT534" t="b">
        <v>0</v>
      </c>
      <c r="BU534" t="b">
        <v>0</v>
      </c>
      <c r="BV534" t="b">
        <v>0</v>
      </c>
      <c r="BW534" t="b">
        <v>0</v>
      </c>
      <c r="BX534" t="b">
        <v>0</v>
      </c>
      <c r="BY534">
        <v>450</v>
      </c>
      <c r="BZ534">
        <v>340</v>
      </c>
      <c r="CA534">
        <v>55</v>
      </c>
      <c r="CB534">
        <v>200</v>
      </c>
      <c r="CC534">
        <v>4</v>
      </c>
      <c r="CD534">
        <v>18</v>
      </c>
      <c r="CE534">
        <v>6</v>
      </c>
      <c r="CF534">
        <v>4</v>
      </c>
      <c r="CG534">
        <v>0</v>
      </c>
      <c r="CH534">
        <v>2</v>
      </c>
      <c r="CI534">
        <v>0</v>
      </c>
      <c r="CJ534">
        <v>1</v>
      </c>
      <c r="CK534">
        <v>100</v>
      </c>
      <c r="CL534">
        <v>0</v>
      </c>
      <c r="CM534">
        <v>0</v>
      </c>
      <c r="CN534">
        <v>4</v>
      </c>
      <c r="CO534" t="s">
        <v>1411</v>
      </c>
      <c r="CP534" t="s">
        <v>1412</v>
      </c>
      <c r="CQ534" t="s">
        <v>1413</v>
      </c>
    </row>
    <row r="535" spans="1:95" x14ac:dyDescent="0.25">
      <c r="A535" t="s">
        <v>2206</v>
      </c>
      <c r="B535">
        <v>5</v>
      </c>
      <c r="C535">
        <v>6.0019999999999998</v>
      </c>
      <c r="D535">
        <f>C535-F535</f>
        <v>1.9999999999997797E-3</v>
      </c>
      <c r="F535">
        <v>6</v>
      </c>
      <c r="G535">
        <v>3</v>
      </c>
      <c r="H535">
        <v>1.438849E-2</v>
      </c>
      <c r="I535">
        <v>2.9723989999999999E-2</v>
      </c>
      <c r="J535">
        <v>5</v>
      </c>
      <c r="K535">
        <v>210</v>
      </c>
      <c r="L535">
        <v>630</v>
      </c>
      <c r="M535">
        <v>1005</v>
      </c>
      <c r="N535">
        <v>129</v>
      </c>
      <c r="O535">
        <v>306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1311</v>
      </c>
      <c r="Z535">
        <v>152</v>
      </c>
      <c r="AA535">
        <v>313</v>
      </c>
      <c r="AB535">
        <v>553</v>
      </c>
      <c r="AC535">
        <v>26</v>
      </c>
      <c r="AD535">
        <v>64</v>
      </c>
      <c r="AE535">
        <v>0</v>
      </c>
      <c r="AF535">
        <v>0</v>
      </c>
      <c r="AG535">
        <v>78</v>
      </c>
      <c r="AH535">
        <v>89</v>
      </c>
      <c r="AI535">
        <v>0</v>
      </c>
      <c r="AJ535">
        <v>0</v>
      </c>
      <c r="AK535">
        <v>241</v>
      </c>
      <c r="AL535">
        <v>437</v>
      </c>
      <c r="AM535">
        <v>750</v>
      </c>
      <c r="AN535">
        <v>0</v>
      </c>
      <c r="AO535">
        <v>110</v>
      </c>
      <c r="AP535">
        <v>335</v>
      </c>
      <c r="AQ535">
        <v>779</v>
      </c>
      <c r="AR535">
        <v>0</v>
      </c>
      <c r="AS535">
        <v>414</v>
      </c>
      <c r="AT535">
        <v>741</v>
      </c>
      <c r="AU535">
        <v>235</v>
      </c>
      <c r="AV535">
        <v>421</v>
      </c>
      <c r="AW535">
        <v>14</v>
      </c>
      <c r="AX535">
        <v>68</v>
      </c>
      <c r="AY535">
        <v>265</v>
      </c>
      <c r="AZ535">
        <v>467</v>
      </c>
      <c r="BA535">
        <v>46</v>
      </c>
      <c r="BB535">
        <v>207</v>
      </c>
      <c r="BC535">
        <v>106</v>
      </c>
      <c r="BD535">
        <v>339</v>
      </c>
      <c r="BE535">
        <v>797</v>
      </c>
      <c r="BF535">
        <v>0</v>
      </c>
      <c r="BG535">
        <v>391</v>
      </c>
      <c r="BH535">
        <v>692</v>
      </c>
      <c r="BI535">
        <v>113</v>
      </c>
      <c r="BJ535">
        <v>12</v>
      </c>
      <c r="BK535">
        <v>428</v>
      </c>
      <c r="BL535">
        <v>4</v>
      </c>
      <c r="BM535" t="b">
        <v>1</v>
      </c>
      <c r="BN535">
        <v>635</v>
      </c>
      <c r="BO535">
        <v>1</v>
      </c>
      <c r="BP535" t="b">
        <v>0</v>
      </c>
      <c r="BQ535" t="b">
        <v>0</v>
      </c>
      <c r="BR535" t="b">
        <v>0</v>
      </c>
      <c r="BS535" t="b">
        <v>0</v>
      </c>
      <c r="BT535" t="b">
        <v>0</v>
      </c>
      <c r="BU535" t="b">
        <v>0</v>
      </c>
      <c r="BV535" t="b">
        <v>0</v>
      </c>
      <c r="BW535" t="b">
        <v>0</v>
      </c>
      <c r="BX535" t="b">
        <v>1</v>
      </c>
      <c r="BY535">
        <v>200</v>
      </c>
      <c r="BZ535">
        <v>100</v>
      </c>
      <c r="CA535">
        <v>150</v>
      </c>
      <c r="CB535">
        <v>240</v>
      </c>
      <c r="CC535">
        <v>7</v>
      </c>
      <c r="CD535">
        <v>12</v>
      </c>
      <c r="CE535">
        <v>8</v>
      </c>
      <c r="CF535">
        <v>4</v>
      </c>
      <c r="CG535">
        <v>0</v>
      </c>
      <c r="CH535">
        <v>2</v>
      </c>
      <c r="CI535">
        <v>2</v>
      </c>
      <c r="CJ535">
        <v>1</v>
      </c>
      <c r="CK535">
        <v>400</v>
      </c>
      <c r="CL535">
        <v>0</v>
      </c>
      <c r="CM535">
        <v>0</v>
      </c>
      <c r="CN535">
        <v>6</v>
      </c>
      <c r="CO535" t="s">
        <v>2204</v>
      </c>
      <c r="CP535" t="s">
        <v>2205</v>
      </c>
      <c r="CQ535" t="s">
        <v>2206</v>
      </c>
    </row>
    <row r="536" spans="1:95" x14ac:dyDescent="0.25">
      <c r="A536" t="s">
        <v>2692</v>
      </c>
      <c r="B536">
        <v>5</v>
      </c>
      <c r="C536">
        <v>4.0019999999999998</v>
      </c>
      <c r="D536">
        <f>C536-F536</f>
        <v>1.9999999999997797E-3</v>
      </c>
      <c r="F536">
        <v>4</v>
      </c>
      <c r="G536">
        <v>3</v>
      </c>
      <c r="H536">
        <v>2.1582733999999999E-2</v>
      </c>
      <c r="I536">
        <v>1.4861994999999999E-2</v>
      </c>
      <c r="J536">
        <v>5</v>
      </c>
      <c r="K536">
        <v>82</v>
      </c>
      <c r="L536">
        <v>186</v>
      </c>
      <c r="M536">
        <v>1271</v>
      </c>
      <c r="N536">
        <v>230</v>
      </c>
      <c r="O536">
        <v>424</v>
      </c>
      <c r="P536">
        <v>0</v>
      </c>
      <c r="Q536">
        <v>0</v>
      </c>
      <c r="R536">
        <v>0</v>
      </c>
      <c r="S536">
        <v>493</v>
      </c>
      <c r="T536">
        <v>84</v>
      </c>
      <c r="U536">
        <v>162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957</v>
      </c>
      <c r="AC536">
        <v>181</v>
      </c>
      <c r="AD536">
        <v>393</v>
      </c>
      <c r="AE536">
        <v>398</v>
      </c>
      <c r="AF536">
        <v>439</v>
      </c>
      <c r="AG536">
        <v>23</v>
      </c>
      <c r="AH536">
        <v>16</v>
      </c>
      <c r="AI536">
        <v>0</v>
      </c>
      <c r="AJ536">
        <v>0</v>
      </c>
      <c r="AK536">
        <v>30</v>
      </c>
      <c r="AL536">
        <v>64</v>
      </c>
      <c r="AM536">
        <v>493</v>
      </c>
      <c r="AN536">
        <v>672</v>
      </c>
      <c r="AO536">
        <v>392</v>
      </c>
      <c r="AP536">
        <v>632</v>
      </c>
      <c r="AQ536">
        <v>522</v>
      </c>
      <c r="AR536">
        <v>705</v>
      </c>
      <c r="AS536">
        <v>16</v>
      </c>
      <c r="AT536">
        <v>62</v>
      </c>
      <c r="AU536">
        <v>90</v>
      </c>
      <c r="AV536">
        <v>193</v>
      </c>
      <c r="AW536">
        <v>91</v>
      </c>
      <c r="AX536">
        <v>150</v>
      </c>
      <c r="AY536">
        <v>119</v>
      </c>
      <c r="AZ536">
        <v>226</v>
      </c>
      <c r="BA536">
        <v>5</v>
      </c>
      <c r="BB536">
        <v>15</v>
      </c>
      <c r="BC536">
        <v>647</v>
      </c>
      <c r="BD536">
        <v>0</v>
      </c>
      <c r="BE536">
        <v>766</v>
      </c>
      <c r="BF536">
        <v>0</v>
      </c>
      <c r="BG536">
        <v>146</v>
      </c>
      <c r="BH536">
        <v>206</v>
      </c>
      <c r="BI536">
        <v>726</v>
      </c>
      <c r="BJ536">
        <v>98</v>
      </c>
      <c r="BK536">
        <v>193</v>
      </c>
      <c r="BL536">
        <v>6</v>
      </c>
      <c r="BM536" t="b">
        <v>0</v>
      </c>
      <c r="BN536">
        <v>215</v>
      </c>
      <c r="BO536">
        <v>1</v>
      </c>
      <c r="BP536" t="b">
        <v>0</v>
      </c>
      <c r="BQ536" t="b">
        <v>0</v>
      </c>
      <c r="BR536" t="b">
        <v>0</v>
      </c>
      <c r="BS536" t="b">
        <v>0</v>
      </c>
      <c r="BT536" t="b">
        <v>0</v>
      </c>
      <c r="BU536" t="b">
        <v>0</v>
      </c>
      <c r="BV536" t="b">
        <v>0</v>
      </c>
      <c r="BW536" t="b">
        <v>1</v>
      </c>
      <c r="BX536" t="b">
        <v>0</v>
      </c>
      <c r="BY536">
        <v>465</v>
      </c>
      <c r="BZ536">
        <v>225</v>
      </c>
      <c r="CA536">
        <v>177</v>
      </c>
      <c r="CB536">
        <v>200</v>
      </c>
      <c r="CC536">
        <v>10</v>
      </c>
      <c r="CD536">
        <v>8</v>
      </c>
      <c r="CE536">
        <v>8</v>
      </c>
      <c r="CF536">
        <v>6</v>
      </c>
      <c r="CG536">
        <v>0</v>
      </c>
      <c r="CH536">
        <v>0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6</v>
      </c>
      <c r="CO536" t="s">
        <v>2690</v>
      </c>
      <c r="CP536" t="s">
        <v>2691</v>
      </c>
      <c r="CQ536" t="s">
        <v>2692</v>
      </c>
    </row>
    <row r="537" spans="1:95" x14ac:dyDescent="0.25">
      <c r="A537" t="s">
        <v>1179</v>
      </c>
      <c r="B537">
        <v>4</v>
      </c>
      <c r="C537">
        <v>8.0020000000000007</v>
      </c>
      <c r="D537">
        <f>C537-F537</f>
        <v>2.0000000000006679E-3</v>
      </c>
      <c r="F537">
        <v>8</v>
      </c>
      <c r="G537">
        <v>3</v>
      </c>
      <c r="H537">
        <v>2.1582733999999999E-2</v>
      </c>
      <c r="I537">
        <v>3.3333334999999999E-2</v>
      </c>
      <c r="J537">
        <v>4</v>
      </c>
      <c r="K537">
        <v>562</v>
      </c>
      <c r="L537">
        <v>160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414</v>
      </c>
      <c r="T537">
        <v>218</v>
      </c>
      <c r="U537">
        <v>437</v>
      </c>
      <c r="V537">
        <v>735</v>
      </c>
      <c r="W537">
        <v>181</v>
      </c>
      <c r="X537">
        <v>382</v>
      </c>
      <c r="Y537">
        <v>0</v>
      </c>
      <c r="Z537">
        <v>0</v>
      </c>
      <c r="AA537">
        <v>0</v>
      </c>
      <c r="AB537">
        <v>375</v>
      </c>
      <c r="AC537">
        <v>92</v>
      </c>
      <c r="AD537">
        <v>190</v>
      </c>
      <c r="AE537">
        <v>456</v>
      </c>
      <c r="AF537">
        <v>334</v>
      </c>
      <c r="AG537">
        <v>0</v>
      </c>
      <c r="AH537">
        <v>0</v>
      </c>
      <c r="AI537">
        <v>0</v>
      </c>
      <c r="AJ537">
        <v>0</v>
      </c>
      <c r="AK537">
        <v>587</v>
      </c>
      <c r="AL537">
        <v>185</v>
      </c>
      <c r="AM537">
        <v>596</v>
      </c>
      <c r="AN537">
        <v>293</v>
      </c>
      <c r="AO537">
        <v>523</v>
      </c>
      <c r="AP537">
        <v>134</v>
      </c>
      <c r="AQ537">
        <v>262</v>
      </c>
      <c r="AR537">
        <v>43</v>
      </c>
      <c r="AS537">
        <v>284</v>
      </c>
      <c r="AT537">
        <v>34</v>
      </c>
      <c r="AU537">
        <v>857</v>
      </c>
      <c r="AV537">
        <v>0</v>
      </c>
      <c r="AW537">
        <v>755</v>
      </c>
      <c r="AX537">
        <v>0</v>
      </c>
      <c r="AY537">
        <v>453</v>
      </c>
      <c r="AZ537">
        <v>305</v>
      </c>
      <c r="BA537">
        <v>421</v>
      </c>
      <c r="BB537">
        <v>370</v>
      </c>
      <c r="BC537">
        <v>824</v>
      </c>
      <c r="BD537">
        <v>0</v>
      </c>
      <c r="BE537">
        <v>521</v>
      </c>
      <c r="BF537">
        <v>402</v>
      </c>
      <c r="BG537">
        <v>552</v>
      </c>
      <c r="BH537">
        <v>526</v>
      </c>
      <c r="BI537">
        <v>406</v>
      </c>
      <c r="BJ537">
        <v>376</v>
      </c>
      <c r="BK537">
        <v>223</v>
      </c>
      <c r="BL537">
        <v>11</v>
      </c>
      <c r="BM537" t="b">
        <v>1</v>
      </c>
      <c r="BN537">
        <v>1415</v>
      </c>
      <c r="BO537">
        <v>0</v>
      </c>
      <c r="BP537" t="b">
        <v>1</v>
      </c>
      <c r="BQ537" t="b">
        <v>0</v>
      </c>
      <c r="BR537" t="b">
        <v>0</v>
      </c>
      <c r="BS537" t="b">
        <v>0</v>
      </c>
      <c r="BT537" t="b">
        <v>0</v>
      </c>
      <c r="BU537" t="b">
        <v>0</v>
      </c>
      <c r="BV537" t="b">
        <v>0</v>
      </c>
      <c r="BW537" t="b">
        <v>0</v>
      </c>
      <c r="BX537" t="b">
        <v>0</v>
      </c>
      <c r="BY537">
        <v>315</v>
      </c>
      <c r="BZ537">
        <v>400</v>
      </c>
      <c r="CA537">
        <v>110</v>
      </c>
      <c r="CB537">
        <v>285</v>
      </c>
      <c r="CC537">
        <v>5</v>
      </c>
      <c r="CD537">
        <v>8</v>
      </c>
      <c r="CE537">
        <v>3</v>
      </c>
      <c r="CF537">
        <v>10</v>
      </c>
      <c r="CG537">
        <v>2</v>
      </c>
      <c r="CH537">
        <v>1</v>
      </c>
      <c r="CI537">
        <v>0</v>
      </c>
      <c r="CJ537">
        <v>4</v>
      </c>
      <c r="CK537">
        <v>1500</v>
      </c>
      <c r="CL537">
        <v>0</v>
      </c>
      <c r="CM537">
        <v>0</v>
      </c>
      <c r="CN537">
        <v>6</v>
      </c>
      <c r="CO537" t="s">
        <v>1177</v>
      </c>
      <c r="CP537" t="s">
        <v>1178</v>
      </c>
      <c r="CQ537" t="s">
        <v>1179</v>
      </c>
    </row>
    <row r="538" spans="1:95" x14ac:dyDescent="0.25">
      <c r="A538" t="s">
        <v>1431</v>
      </c>
      <c r="B538">
        <v>5</v>
      </c>
      <c r="C538">
        <v>8.0020000000000007</v>
      </c>
      <c r="D538">
        <f>C538-F538</f>
        <v>2.0000000000006679E-3</v>
      </c>
      <c r="F538">
        <v>8</v>
      </c>
      <c r="G538">
        <v>2</v>
      </c>
      <c r="H538">
        <v>1.438849E-2</v>
      </c>
      <c r="I538">
        <v>5.2219320000000003E-3</v>
      </c>
      <c r="J538">
        <v>5</v>
      </c>
      <c r="K538">
        <v>412</v>
      </c>
      <c r="L538">
        <v>457</v>
      </c>
      <c r="M538">
        <v>852</v>
      </c>
      <c r="N538">
        <v>195</v>
      </c>
      <c r="O538">
        <v>430</v>
      </c>
      <c r="P538">
        <v>1332</v>
      </c>
      <c r="Q538">
        <v>182</v>
      </c>
      <c r="R538">
        <v>366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149</v>
      </c>
      <c r="AH538">
        <v>117</v>
      </c>
      <c r="AI538">
        <v>9</v>
      </c>
      <c r="AJ538">
        <v>17</v>
      </c>
      <c r="AK538">
        <v>341</v>
      </c>
      <c r="AL538">
        <v>229</v>
      </c>
      <c r="AM538">
        <v>236</v>
      </c>
      <c r="AN538">
        <v>378</v>
      </c>
      <c r="AO538">
        <v>790</v>
      </c>
      <c r="AP538">
        <v>0</v>
      </c>
      <c r="AQ538">
        <v>848</v>
      </c>
      <c r="AR538">
        <v>0</v>
      </c>
      <c r="AS538">
        <v>756</v>
      </c>
      <c r="AT538">
        <v>0</v>
      </c>
      <c r="AU538">
        <v>12</v>
      </c>
      <c r="AV538">
        <v>20</v>
      </c>
      <c r="AW538">
        <v>264</v>
      </c>
      <c r="AX538">
        <v>165</v>
      </c>
      <c r="AY538">
        <v>353</v>
      </c>
      <c r="AZ538">
        <v>254</v>
      </c>
      <c r="BA538">
        <v>211</v>
      </c>
      <c r="BB538">
        <v>155</v>
      </c>
      <c r="BC538">
        <v>144</v>
      </c>
      <c r="BD538">
        <v>245</v>
      </c>
      <c r="BE538">
        <v>250</v>
      </c>
      <c r="BF538">
        <v>414</v>
      </c>
      <c r="BG538">
        <v>109</v>
      </c>
      <c r="BH538">
        <v>217</v>
      </c>
      <c r="BI538">
        <v>810</v>
      </c>
      <c r="BJ538">
        <v>628</v>
      </c>
      <c r="BK538">
        <v>758</v>
      </c>
      <c r="BL538">
        <v>22</v>
      </c>
      <c r="BM538" t="b">
        <v>1</v>
      </c>
      <c r="BN538">
        <v>1217</v>
      </c>
      <c r="BO538">
        <v>0</v>
      </c>
      <c r="BP538" t="b">
        <v>0</v>
      </c>
      <c r="BQ538" t="b">
        <v>1</v>
      </c>
      <c r="BR538" t="b">
        <v>0</v>
      </c>
      <c r="BS538" t="b">
        <v>0</v>
      </c>
      <c r="BT538" t="b">
        <v>0</v>
      </c>
      <c r="BU538" t="b">
        <v>0</v>
      </c>
      <c r="BV538" t="b">
        <v>0</v>
      </c>
      <c r="BW538" t="b">
        <v>0</v>
      </c>
      <c r="BX538" t="b">
        <v>0</v>
      </c>
      <c r="BY538">
        <v>675</v>
      </c>
      <c r="BZ538">
        <v>325</v>
      </c>
      <c r="CA538">
        <v>105</v>
      </c>
      <c r="CB538">
        <v>250</v>
      </c>
      <c r="CC538">
        <v>9</v>
      </c>
      <c r="CD538">
        <v>12</v>
      </c>
      <c r="CE538">
        <v>10</v>
      </c>
      <c r="CF538">
        <v>12</v>
      </c>
      <c r="CG538">
        <v>0</v>
      </c>
      <c r="CH538">
        <v>1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5</v>
      </c>
      <c r="CO538" t="s">
        <v>1429</v>
      </c>
      <c r="CP538" t="s">
        <v>1430</v>
      </c>
      <c r="CQ538" t="s">
        <v>1431</v>
      </c>
    </row>
    <row r="539" spans="1:95" x14ac:dyDescent="0.25">
      <c r="A539" t="s">
        <v>1071</v>
      </c>
      <c r="B539">
        <v>4</v>
      </c>
      <c r="C539">
        <v>4.0030000000000001</v>
      </c>
      <c r="D539">
        <f>C539-F539</f>
        <v>3.0000000000001137E-3</v>
      </c>
      <c r="F539">
        <v>4</v>
      </c>
      <c r="G539">
        <v>3</v>
      </c>
      <c r="H539">
        <v>2.8776980000000001E-2</v>
      </c>
      <c r="I539">
        <v>5.7324840000000002E-2</v>
      </c>
      <c r="J539">
        <v>4</v>
      </c>
      <c r="K539">
        <v>676</v>
      </c>
      <c r="L539">
        <v>561</v>
      </c>
      <c r="M539">
        <v>0</v>
      </c>
      <c r="N539">
        <v>0</v>
      </c>
      <c r="O539">
        <v>0</v>
      </c>
      <c r="P539">
        <v>408</v>
      </c>
      <c r="Q539">
        <v>50</v>
      </c>
      <c r="R539">
        <v>102</v>
      </c>
      <c r="S539">
        <v>404</v>
      </c>
      <c r="T539">
        <v>167</v>
      </c>
      <c r="U539">
        <v>367</v>
      </c>
      <c r="V539">
        <v>0</v>
      </c>
      <c r="W539">
        <v>0</v>
      </c>
      <c r="X539">
        <v>0</v>
      </c>
      <c r="Y539">
        <v>794</v>
      </c>
      <c r="Z539">
        <v>105</v>
      </c>
      <c r="AA539">
        <v>262</v>
      </c>
      <c r="AB539">
        <v>0</v>
      </c>
      <c r="AC539">
        <v>0</v>
      </c>
      <c r="AD539">
        <v>0</v>
      </c>
      <c r="AE539">
        <v>466</v>
      </c>
      <c r="AF539">
        <v>383</v>
      </c>
      <c r="AG539">
        <v>0</v>
      </c>
      <c r="AH539">
        <v>0</v>
      </c>
      <c r="AI539">
        <v>430</v>
      </c>
      <c r="AJ539">
        <v>469</v>
      </c>
      <c r="AK539">
        <v>640</v>
      </c>
      <c r="AL539">
        <v>300</v>
      </c>
      <c r="AM539">
        <v>453</v>
      </c>
      <c r="AN539">
        <v>276</v>
      </c>
      <c r="AO539">
        <v>190</v>
      </c>
      <c r="AP539">
        <v>42</v>
      </c>
      <c r="AQ539">
        <v>668</v>
      </c>
      <c r="AR539">
        <v>429</v>
      </c>
      <c r="AS539">
        <v>558</v>
      </c>
      <c r="AT539">
        <v>231</v>
      </c>
      <c r="AU539">
        <v>718</v>
      </c>
      <c r="AV539">
        <v>794</v>
      </c>
      <c r="AW539">
        <v>361</v>
      </c>
      <c r="AX539">
        <v>328</v>
      </c>
      <c r="AY539">
        <v>885</v>
      </c>
      <c r="AZ539">
        <v>0</v>
      </c>
      <c r="BA539">
        <v>796</v>
      </c>
      <c r="BB539">
        <v>0</v>
      </c>
      <c r="BC539">
        <v>273</v>
      </c>
      <c r="BD539">
        <v>290</v>
      </c>
      <c r="BE539">
        <v>754</v>
      </c>
      <c r="BF539">
        <v>837</v>
      </c>
      <c r="BG539">
        <v>588</v>
      </c>
      <c r="BH539">
        <v>658</v>
      </c>
      <c r="BI539">
        <v>508</v>
      </c>
      <c r="BJ539">
        <v>271</v>
      </c>
      <c r="BK539">
        <v>838</v>
      </c>
      <c r="BL539">
        <v>26</v>
      </c>
      <c r="BM539" t="b">
        <v>1</v>
      </c>
      <c r="BN539">
        <v>1492</v>
      </c>
      <c r="BO539">
        <v>3</v>
      </c>
      <c r="BP539" t="b">
        <v>0</v>
      </c>
      <c r="BQ539" t="b">
        <v>0</v>
      </c>
      <c r="BR539" t="b">
        <v>0</v>
      </c>
      <c r="BS539" t="b">
        <v>0</v>
      </c>
      <c r="BT539" t="b">
        <v>0</v>
      </c>
      <c r="BU539" t="b">
        <v>0</v>
      </c>
      <c r="BV539" t="b">
        <v>1</v>
      </c>
      <c r="BW539" t="b">
        <v>0</v>
      </c>
      <c r="BX539" t="b">
        <v>0</v>
      </c>
      <c r="BY539">
        <v>1250</v>
      </c>
      <c r="BZ539">
        <v>550</v>
      </c>
      <c r="CA539">
        <v>222</v>
      </c>
      <c r="CB539">
        <v>130</v>
      </c>
      <c r="CC539">
        <v>8</v>
      </c>
      <c r="CD539">
        <v>12</v>
      </c>
      <c r="CE539">
        <v>10</v>
      </c>
      <c r="CF539">
        <v>10</v>
      </c>
      <c r="CG539">
        <v>0</v>
      </c>
      <c r="CH539">
        <v>1</v>
      </c>
      <c r="CI539">
        <v>0</v>
      </c>
      <c r="CJ539">
        <v>0</v>
      </c>
      <c r="CK539">
        <v>0</v>
      </c>
      <c r="CL539">
        <v>0</v>
      </c>
      <c r="CM539">
        <v>2</v>
      </c>
      <c r="CN539">
        <v>7</v>
      </c>
      <c r="CO539" t="s">
        <v>1069</v>
      </c>
      <c r="CP539" t="s">
        <v>1070</v>
      </c>
      <c r="CQ539" t="s">
        <v>1071</v>
      </c>
    </row>
    <row r="540" spans="1:95" x14ac:dyDescent="0.25">
      <c r="A540" t="s">
        <v>232</v>
      </c>
      <c r="B540">
        <v>2</v>
      </c>
      <c r="C540">
        <v>8.0039999999999996</v>
      </c>
      <c r="D540">
        <f>C540-F540</f>
        <v>3.9999999999995595E-3</v>
      </c>
      <c r="F540">
        <v>8</v>
      </c>
      <c r="G540">
        <v>2</v>
      </c>
      <c r="H540">
        <v>2.8776980000000001E-2</v>
      </c>
      <c r="I540">
        <v>5.4545455E-2</v>
      </c>
      <c r="J540">
        <v>2</v>
      </c>
      <c r="K540">
        <v>983</v>
      </c>
      <c r="L540">
        <v>975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252</v>
      </c>
      <c r="T540">
        <v>28</v>
      </c>
      <c r="U540">
        <v>82</v>
      </c>
      <c r="V540">
        <v>0</v>
      </c>
      <c r="W540">
        <v>0</v>
      </c>
      <c r="X540">
        <v>0</v>
      </c>
      <c r="Y540">
        <v>305</v>
      </c>
      <c r="Z540">
        <v>53</v>
      </c>
      <c r="AA540">
        <v>185</v>
      </c>
      <c r="AB540">
        <v>0</v>
      </c>
      <c r="AC540">
        <v>0</v>
      </c>
      <c r="AD540">
        <v>0</v>
      </c>
      <c r="AE540">
        <v>574</v>
      </c>
      <c r="AF540">
        <v>583</v>
      </c>
      <c r="AG540">
        <v>0</v>
      </c>
      <c r="AH540">
        <v>0</v>
      </c>
      <c r="AI540">
        <v>0</v>
      </c>
      <c r="AJ540">
        <v>0</v>
      </c>
      <c r="AK540">
        <v>962</v>
      </c>
      <c r="AL540">
        <v>835</v>
      </c>
      <c r="AM540">
        <v>955</v>
      </c>
      <c r="AN540">
        <v>785</v>
      </c>
      <c r="AO540">
        <v>771</v>
      </c>
      <c r="AP540">
        <v>485</v>
      </c>
      <c r="AQ540">
        <v>965</v>
      </c>
      <c r="AR540">
        <v>842</v>
      </c>
      <c r="AS540">
        <v>943</v>
      </c>
      <c r="AT540">
        <v>730</v>
      </c>
      <c r="AU540">
        <v>1005</v>
      </c>
      <c r="AV540">
        <v>0</v>
      </c>
      <c r="AW540">
        <v>835</v>
      </c>
      <c r="AX540">
        <v>448</v>
      </c>
      <c r="AY540">
        <v>1004</v>
      </c>
      <c r="AZ540">
        <v>0</v>
      </c>
      <c r="BA540">
        <v>1000</v>
      </c>
      <c r="BB540">
        <v>0</v>
      </c>
      <c r="BC540">
        <v>888</v>
      </c>
      <c r="BD540">
        <v>590</v>
      </c>
      <c r="BE540">
        <v>1008</v>
      </c>
      <c r="BF540">
        <v>0</v>
      </c>
      <c r="BG540">
        <v>1005</v>
      </c>
      <c r="BH540">
        <v>0</v>
      </c>
      <c r="BI540">
        <v>889</v>
      </c>
      <c r="BJ540">
        <v>822</v>
      </c>
      <c r="BK540">
        <v>1003</v>
      </c>
      <c r="BL540">
        <v>18</v>
      </c>
      <c r="BM540" t="b">
        <v>1</v>
      </c>
      <c r="BN540">
        <v>1943</v>
      </c>
      <c r="BO540">
        <v>2</v>
      </c>
      <c r="BP540" t="b">
        <v>0</v>
      </c>
      <c r="BQ540" t="b">
        <v>0</v>
      </c>
      <c r="BR540" t="b">
        <v>1</v>
      </c>
      <c r="BS540" t="b">
        <v>0</v>
      </c>
      <c r="BT540" t="b">
        <v>0</v>
      </c>
      <c r="BU540" t="b">
        <v>0</v>
      </c>
      <c r="BV540" t="b">
        <v>0</v>
      </c>
      <c r="BW540" t="b">
        <v>0</v>
      </c>
      <c r="BX540" t="b">
        <v>0</v>
      </c>
      <c r="BY540">
        <v>520</v>
      </c>
      <c r="BZ540">
        <v>165</v>
      </c>
      <c r="CA540">
        <v>50</v>
      </c>
      <c r="CB540">
        <v>35</v>
      </c>
      <c r="CC540">
        <v>2</v>
      </c>
      <c r="CD540">
        <v>8</v>
      </c>
      <c r="CE540">
        <v>6</v>
      </c>
      <c r="CF540">
        <v>3</v>
      </c>
      <c r="CG540">
        <v>0</v>
      </c>
      <c r="CH540">
        <v>1</v>
      </c>
      <c r="CI540">
        <v>0</v>
      </c>
      <c r="CJ540">
        <v>2</v>
      </c>
      <c r="CK540">
        <v>10</v>
      </c>
      <c r="CL540">
        <v>0</v>
      </c>
      <c r="CM540">
        <v>0</v>
      </c>
      <c r="CN540">
        <v>5</v>
      </c>
      <c r="CO540" t="s">
        <v>230</v>
      </c>
      <c r="CP540" t="s">
        <v>231</v>
      </c>
      <c r="CQ540" t="s">
        <v>232</v>
      </c>
    </row>
    <row r="541" spans="1:95" x14ac:dyDescent="0.25">
      <c r="A541" t="s">
        <v>283</v>
      </c>
      <c r="B541">
        <v>4</v>
      </c>
      <c r="C541">
        <v>8.0039999999999996</v>
      </c>
      <c r="D541">
        <f>C541-F541</f>
        <v>3.9999999999995595E-3</v>
      </c>
      <c r="F541">
        <v>8</v>
      </c>
      <c r="G541">
        <v>3</v>
      </c>
      <c r="H541">
        <v>2.1582733999999999E-2</v>
      </c>
      <c r="I541">
        <v>5.5555555999999999E-2</v>
      </c>
      <c r="J541">
        <v>4</v>
      </c>
      <c r="K541">
        <v>621</v>
      </c>
      <c r="L541">
        <v>225</v>
      </c>
      <c r="M541">
        <v>405</v>
      </c>
      <c r="N541">
        <v>110</v>
      </c>
      <c r="O541">
        <v>239</v>
      </c>
      <c r="P541">
        <v>497</v>
      </c>
      <c r="Q541">
        <v>181</v>
      </c>
      <c r="R541">
        <v>374</v>
      </c>
      <c r="S541">
        <v>613</v>
      </c>
      <c r="T541">
        <v>157</v>
      </c>
      <c r="U541">
        <v>349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302</v>
      </c>
      <c r="AF541">
        <v>267</v>
      </c>
      <c r="AG541">
        <v>337</v>
      </c>
      <c r="AH541">
        <v>331</v>
      </c>
      <c r="AI541">
        <v>377</v>
      </c>
      <c r="AJ541">
        <v>299</v>
      </c>
      <c r="AK541">
        <v>299</v>
      </c>
      <c r="AL541">
        <v>80</v>
      </c>
      <c r="AM541">
        <v>272</v>
      </c>
      <c r="AN541">
        <v>90</v>
      </c>
      <c r="AO541">
        <v>473</v>
      </c>
      <c r="AP541">
        <v>274</v>
      </c>
      <c r="AQ541">
        <v>583</v>
      </c>
      <c r="AR541">
        <v>447</v>
      </c>
      <c r="AS541">
        <v>448</v>
      </c>
      <c r="AT541">
        <v>260</v>
      </c>
      <c r="AU541">
        <v>333</v>
      </c>
      <c r="AV541">
        <v>64</v>
      </c>
      <c r="AW541">
        <v>452</v>
      </c>
      <c r="AX541">
        <v>341</v>
      </c>
      <c r="AY541">
        <v>671</v>
      </c>
      <c r="AZ541">
        <v>568</v>
      </c>
      <c r="BA541">
        <v>414</v>
      </c>
      <c r="BB541">
        <v>321</v>
      </c>
      <c r="BC541">
        <v>499</v>
      </c>
      <c r="BD541">
        <v>243</v>
      </c>
      <c r="BE541">
        <v>651</v>
      </c>
      <c r="BF541">
        <v>409</v>
      </c>
      <c r="BG541">
        <v>470</v>
      </c>
      <c r="BH541">
        <v>214</v>
      </c>
      <c r="BI541">
        <v>859</v>
      </c>
      <c r="BJ541">
        <v>759</v>
      </c>
      <c r="BK541">
        <v>823</v>
      </c>
      <c r="BL541">
        <v>30</v>
      </c>
      <c r="BM541" t="b">
        <v>1</v>
      </c>
      <c r="BN541">
        <v>1943</v>
      </c>
      <c r="BO541">
        <v>0</v>
      </c>
      <c r="BP541" t="b">
        <v>0</v>
      </c>
      <c r="BQ541" t="b">
        <v>0</v>
      </c>
      <c r="BR541" t="b">
        <v>0</v>
      </c>
      <c r="BS541" t="b">
        <v>0</v>
      </c>
      <c r="BT541" t="b">
        <v>0</v>
      </c>
      <c r="BU541" t="b">
        <v>0</v>
      </c>
      <c r="BV541" t="b">
        <v>0</v>
      </c>
      <c r="BW541" t="b">
        <v>0</v>
      </c>
      <c r="BX541" t="b">
        <v>1</v>
      </c>
      <c r="BY541">
        <v>605</v>
      </c>
      <c r="BZ541">
        <v>825</v>
      </c>
      <c r="CA541">
        <v>255</v>
      </c>
      <c r="CB541">
        <v>545</v>
      </c>
      <c r="CC541">
        <v>6</v>
      </c>
      <c r="CD541">
        <v>14</v>
      </c>
      <c r="CE541">
        <v>14</v>
      </c>
      <c r="CF541">
        <v>10</v>
      </c>
      <c r="CG541">
        <v>0</v>
      </c>
      <c r="CH541">
        <v>2</v>
      </c>
      <c r="CI541">
        <v>1</v>
      </c>
      <c r="CJ541">
        <v>0</v>
      </c>
      <c r="CK541">
        <v>3</v>
      </c>
      <c r="CL541">
        <v>0</v>
      </c>
      <c r="CM541">
        <v>0</v>
      </c>
      <c r="CN541">
        <v>6</v>
      </c>
      <c r="CO541" t="s">
        <v>282</v>
      </c>
      <c r="CP541" t="s">
        <v>280</v>
      </c>
      <c r="CQ541" t="s">
        <v>283</v>
      </c>
    </row>
    <row r="542" spans="1:95" x14ac:dyDescent="0.25">
      <c r="A542" t="s">
        <v>459</v>
      </c>
      <c r="B542">
        <v>3</v>
      </c>
      <c r="C542">
        <v>5.0039999999999996</v>
      </c>
      <c r="D542">
        <f>C542-F542</f>
        <v>3.9999999999995595E-3</v>
      </c>
      <c r="F542">
        <v>5</v>
      </c>
      <c r="G542">
        <v>3</v>
      </c>
      <c r="H542">
        <v>3.5971224000000003E-2</v>
      </c>
      <c r="I542">
        <v>0.21443736999999999</v>
      </c>
      <c r="J542">
        <v>3</v>
      </c>
      <c r="K542">
        <v>864</v>
      </c>
      <c r="L542">
        <v>391</v>
      </c>
      <c r="M542">
        <v>0</v>
      </c>
      <c r="N542">
        <v>0</v>
      </c>
      <c r="O542">
        <v>0</v>
      </c>
      <c r="P542">
        <v>229</v>
      </c>
      <c r="Q542">
        <v>116</v>
      </c>
      <c r="R542">
        <v>330</v>
      </c>
      <c r="S542">
        <v>363</v>
      </c>
      <c r="T542">
        <v>170</v>
      </c>
      <c r="U542">
        <v>345</v>
      </c>
      <c r="V542">
        <v>185</v>
      </c>
      <c r="W542">
        <v>77</v>
      </c>
      <c r="X542">
        <v>190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493</v>
      </c>
      <c r="AF542">
        <v>433</v>
      </c>
      <c r="AG542">
        <v>0</v>
      </c>
      <c r="AH542">
        <v>0</v>
      </c>
      <c r="AI542">
        <v>535</v>
      </c>
      <c r="AJ542">
        <v>490</v>
      </c>
      <c r="AK542">
        <v>770</v>
      </c>
      <c r="AL542">
        <v>321</v>
      </c>
      <c r="AM542">
        <v>582</v>
      </c>
      <c r="AN542">
        <v>129</v>
      </c>
      <c r="AO542">
        <v>733</v>
      </c>
      <c r="AP542">
        <v>261</v>
      </c>
      <c r="AQ542">
        <v>655</v>
      </c>
      <c r="AR542">
        <v>226</v>
      </c>
      <c r="AS542">
        <v>681</v>
      </c>
      <c r="AT542">
        <v>245</v>
      </c>
      <c r="AU542">
        <v>811</v>
      </c>
      <c r="AV542">
        <v>398</v>
      </c>
      <c r="AW542">
        <v>940</v>
      </c>
      <c r="AX542">
        <v>0</v>
      </c>
      <c r="AY542">
        <v>855</v>
      </c>
      <c r="AZ542">
        <v>655</v>
      </c>
      <c r="BA542">
        <v>926</v>
      </c>
      <c r="BB542">
        <v>0</v>
      </c>
      <c r="BC542">
        <v>754</v>
      </c>
      <c r="BD542">
        <v>358</v>
      </c>
      <c r="BE542">
        <v>740</v>
      </c>
      <c r="BF542">
        <v>243</v>
      </c>
      <c r="BG542">
        <v>746</v>
      </c>
      <c r="BH542">
        <v>332</v>
      </c>
      <c r="BI542">
        <v>843</v>
      </c>
      <c r="BJ542">
        <v>923</v>
      </c>
      <c r="BK542">
        <v>797</v>
      </c>
      <c r="BL542">
        <v>24</v>
      </c>
      <c r="BM542" t="b">
        <v>1</v>
      </c>
      <c r="BN542">
        <v>1943</v>
      </c>
      <c r="BO542">
        <v>2</v>
      </c>
      <c r="BP542" t="b">
        <v>0</v>
      </c>
      <c r="BQ542" t="b">
        <v>0</v>
      </c>
      <c r="BR542" t="b">
        <v>0</v>
      </c>
      <c r="BS542" t="b">
        <v>0</v>
      </c>
      <c r="BT542" t="b">
        <v>0</v>
      </c>
      <c r="BU542" t="b">
        <v>0</v>
      </c>
      <c r="BV542" t="b">
        <v>0</v>
      </c>
      <c r="BW542" t="b">
        <v>1</v>
      </c>
      <c r="BX542" t="b">
        <v>0</v>
      </c>
      <c r="BY542">
        <v>805</v>
      </c>
      <c r="BZ542">
        <v>365</v>
      </c>
      <c r="CA542">
        <v>0</v>
      </c>
      <c r="CB542">
        <v>365</v>
      </c>
      <c r="CC542">
        <v>6</v>
      </c>
      <c r="CD542">
        <v>10</v>
      </c>
      <c r="CE542">
        <v>6</v>
      </c>
      <c r="CF542">
        <v>8</v>
      </c>
      <c r="CG542">
        <v>0</v>
      </c>
      <c r="CH542">
        <v>2</v>
      </c>
      <c r="CI542">
        <v>0</v>
      </c>
      <c r="CJ542">
        <v>0</v>
      </c>
      <c r="CK542">
        <v>0</v>
      </c>
      <c r="CL542">
        <v>1</v>
      </c>
      <c r="CM542">
        <v>2</v>
      </c>
      <c r="CN542">
        <v>6</v>
      </c>
      <c r="CO542" t="s">
        <v>457</v>
      </c>
      <c r="CP542" t="s">
        <v>458</v>
      </c>
      <c r="CQ542" t="s">
        <v>459</v>
      </c>
    </row>
    <row r="543" spans="1:95" x14ac:dyDescent="0.25">
      <c r="A543" t="s">
        <v>1326</v>
      </c>
      <c r="B543">
        <v>4</v>
      </c>
      <c r="C543">
        <v>9.0039999999999996</v>
      </c>
      <c r="D543">
        <f>C543-F543</f>
        <v>3.9999999999995595E-3</v>
      </c>
      <c r="F543">
        <v>9</v>
      </c>
      <c r="G543">
        <v>2</v>
      </c>
      <c r="H543">
        <v>1.438849E-2</v>
      </c>
      <c r="I543">
        <v>5.2219320000000003E-3</v>
      </c>
      <c r="J543">
        <v>4</v>
      </c>
      <c r="K543">
        <v>811</v>
      </c>
      <c r="L543">
        <v>894</v>
      </c>
      <c r="M543">
        <v>853</v>
      </c>
      <c r="N543">
        <v>87</v>
      </c>
      <c r="O543">
        <v>228</v>
      </c>
      <c r="P543">
        <v>614</v>
      </c>
      <c r="Q543">
        <v>58</v>
      </c>
      <c r="R543">
        <v>183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148</v>
      </c>
      <c r="AH543">
        <v>174</v>
      </c>
      <c r="AI543">
        <v>293</v>
      </c>
      <c r="AJ543">
        <v>330</v>
      </c>
      <c r="AK543">
        <v>547</v>
      </c>
      <c r="AL543">
        <v>592</v>
      </c>
      <c r="AM543">
        <v>661</v>
      </c>
      <c r="AN543">
        <v>681</v>
      </c>
      <c r="AO543">
        <v>948</v>
      </c>
      <c r="AP543">
        <v>0</v>
      </c>
      <c r="AQ543">
        <v>954</v>
      </c>
      <c r="AR543">
        <v>0</v>
      </c>
      <c r="AS543">
        <v>931</v>
      </c>
      <c r="AT543">
        <v>0</v>
      </c>
      <c r="AU543">
        <v>241</v>
      </c>
      <c r="AV543">
        <v>276</v>
      </c>
      <c r="AW543">
        <v>379</v>
      </c>
      <c r="AX543">
        <v>367</v>
      </c>
      <c r="AY543">
        <v>580</v>
      </c>
      <c r="AZ543">
        <v>605</v>
      </c>
      <c r="BA543">
        <v>338</v>
      </c>
      <c r="BB543">
        <v>348</v>
      </c>
      <c r="BC543">
        <v>572</v>
      </c>
      <c r="BD543">
        <v>578</v>
      </c>
      <c r="BE543">
        <v>713</v>
      </c>
      <c r="BF543">
        <v>747</v>
      </c>
      <c r="BG543">
        <v>542</v>
      </c>
      <c r="BH543">
        <v>565</v>
      </c>
      <c r="BI543">
        <v>928</v>
      </c>
      <c r="BJ543">
        <v>885</v>
      </c>
      <c r="BK543">
        <v>908</v>
      </c>
      <c r="BL543">
        <v>18</v>
      </c>
      <c r="BM543" t="b">
        <v>1</v>
      </c>
      <c r="BN543">
        <v>1289</v>
      </c>
      <c r="BO543">
        <v>0</v>
      </c>
      <c r="BP543" t="b">
        <v>0</v>
      </c>
      <c r="BQ543" t="b">
        <v>1</v>
      </c>
      <c r="BR543" t="b">
        <v>0</v>
      </c>
      <c r="BS543" t="b">
        <v>0</v>
      </c>
      <c r="BT543" t="b">
        <v>0</v>
      </c>
      <c r="BU543" t="b">
        <v>0</v>
      </c>
      <c r="BV543" t="b">
        <v>0</v>
      </c>
      <c r="BW543" t="b">
        <v>0</v>
      </c>
      <c r="BX543" t="b">
        <v>0</v>
      </c>
      <c r="BY543">
        <v>400</v>
      </c>
      <c r="BZ543">
        <v>500</v>
      </c>
      <c r="CA543">
        <v>100</v>
      </c>
      <c r="CB543">
        <v>100</v>
      </c>
      <c r="CC543">
        <v>7</v>
      </c>
      <c r="CD543">
        <v>10</v>
      </c>
      <c r="CE543">
        <v>16</v>
      </c>
      <c r="CF543">
        <v>12</v>
      </c>
      <c r="CG543">
        <v>0</v>
      </c>
      <c r="CH543">
        <v>1</v>
      </c>
      <c r="CI543">
        <v>0</v>
      </c>
      <c r="CJ543">
        <v>7</v>
      </c>
      <c r="CK543">
        <v>20</v>
      </c>
      <c r="CL543">
        <v>0</v>
      </c>
      <c r="CM543">
        <v>0</v>
      </c>
      <c r="CN543">
        <v>5</v>
      </c>
      <c r="CO543" t="s">
        <v>1324</v>
      </c>
      <c r="CP543" t="s">
        <v>1325</v>
      </c>
      <c r="CQ543" t="s">
        <v>1326</v>
      </c>
    </row>
    <row r="544" spans="1:95" x14ac:dyDescent="0.25">
      <c r="A544" t="s">
        <v>2854</v>
      </c>
      <c r="B544">
        <v>5</v>
      </c>
      <c r="C544">
        <v>5.0039999999999996</v>
      </c>
      <c r="D544">
        <f>C544-F544</f>
        <v>3.9999999999995595E-3</v>
      </c>
      <c r="F544">
        <v>5</v>
      </c>
      <c r="G544">
        <v>3</v>
      </c>
      <c r="H544">
        <v>1.438849E-2</v>
      </c>
      <c r="I544">
        <v>4.8832269999999997E-2</v>
      </c>
      <c r="J544">
        <v>5</v>
      </c>
      <c r="K544">
        <v>101</v>
      </c>
      <c r="L544">
        <v>311</v>
      </c>
      <c r="M544">
        <v>987</v>
      </c>
      <c r="N544">
        <v>124</v>
      </c>
      <c r="O544">
        <v>307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473</v>
      </c>
      <c r="W544">
        <v>80</v>
      </c>
      <c r="X544">
        <v>234</v>
      </c>
      <c r="Y544">
        <v>0</v>
      </c>
      <c r="Z544">
        <v>0</v>
      </c>
      <c r="AA544">
        <v>0</v>
      </c>
      <c r="AB544">
        <v>1304</v>
      </c>
      <c r="AC544">
        <v>188</v>
      </c>
      <c r="AD544">
        <v>396</v>
      </c>
      <c r="AE544">
        <v>0</v>
      </c>
      <c r="AF544">
        <v>0</v>
      </c>
      <c r="AG544">
        <v>87</v>
      </c>
      <c r="AH544">
        <v>98</v>
      </c>
      <c r="AI544">
        <v>0</v>
      </c>
      <c r="AJ544">
        <v>0</v>
      </c>
      <c r="AK544">
        <v>231</v>
      </c>
      <c r="AL544">
        <v>446</v>
      </c>
      <c r="AM544">
        <v>726</v>
      </c>
      <c r="AN544">
        <v>0</v>
      </c>
      <c r="AO544">
        <v>697</v>
      </c>
      <c r="AP544">
        <v>0</v>
      </c>
      <c r="AQ544">
        <v>517</v>
      </c>
      <c r="AR544">
        <v>633</v>
      </c>
      <c r="AS544">
        <v>40</v>
      </c>
      <c r="AT544">
        <v>201</v>
      </c>
      <c r="AU544">
        <v>222</v>
      </c>
      <c r="AV544">
        <v>426</v>
      </c>
      <c r="AW544">
        <v>180</v>
      </c>
      <c r="AX544">
        <v>283</v>
      </c>
      <c r="AY544">
        <v>80</v>
      </c>
      <c r="AZ544">
        <v>155</v>
      </c>
      <c r="BA544">
        <v>9</v>
      </c>
      <c r="BB544">
        <v>40</v>
      </c>
      <c r="BC544">
        <v>656</v>
      </c>
      <c r="BD544">
        <v>0</v>
      </c>
      <c r="BE544">
        <v>531</v>
      </c>
      <c r="BF544">
        <v>653</v>
      </c>
      <c r="BG544">
        <v>48</v>
      </c>
      <c r="BH544">
        <v>194</v>
      </c>
      <c r="BI544">
        <v>421</v>
      </c>
      <c r="BJ544">
        <v>33</v>
      </c>
      <c r="BK544">
        <v>31</v>
      </c>
      <c r="BL544">
        <v>5</v>
      </c>
      <c r="BM544" t="b">
        <v>0</v>
      </c>
      <c r="BN544">
        <v>68</v>
      </c>
      <c r="BO544">
        <v>1</v>
      </c>
      <c r="BP544" t="b">
        <v>0</v>
      </c>
      <c r="BQ544" t="b">
        <v>0</v>
      </c>
      <c r="BR544" t="b">
        <v>0</v>
      </c>
      <c r="BS544" t="b">
        <v>0</v>
      </c>
      <c r="BT544" t="b">
        <v>0</v>
      </c>
      <c r="BU544" t="b">
        <v>0</v>
      </c>
      <c r="BV544" t="b">
        <v>1</v>
      </c>
      <c r="BW544" t="b">
        <v>0</v>
      </c>
      <c r="BX544" t="b">
        <v>0</v>
      </c>
      <c r="BY544">
        <v>550</v>
      </c>
      <c r="BZ544">
        <v>425</v>
      </c>
      <c r="CA544">
        <v>166</v>
      </c>
      <c r="CB544">
        <v>100</v>
      </c>
      <c r="CC544">
        <v>9</v>
      </c>
      <c r="CD544">
        <v>10</v>
      </c>
      <c r="CE544">
        <v>8</v>
      </c>
      <c r="CF544">
        <v>8</v>
      </c>
      <c r="CG544">
        <v>0</v>
      </c>
      <c r="CH544">
        <v>1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5</v>
      </c>
      <c r="CO544" t="s">
        <v>2852</v>
      </c>
      <c r="CP544" t="s">
        <v>2853</v>
      </c>
      <c r="CQ544" t="s">
        <v>2854</v>
      </c>
    </row>
    <row r="545" spans="1:95" x14ac:dyDescent="0.25">
      <c r="A545" t="s">
        <v>1731</v>
      </c>
      <c r="B545">
        <v>5</v>
      </c>
      <c r="C545">
        <v>1.0049999999999999</v>
      </c>
      <c r="D545">
        <f>C545-F545</f>
        <v>4.9999999999998934E-3</v>
      </c>
      <c r="F545">
        <v>1</v>
      </c>
      <c r="G545">
        <v>3</v>
      </c>
      <c r="H545">
        <v>2.1582733999999999E-2</v>
      </c>
      <c r="I545">
        <v>5.5555555999999999E-2</v>
      </c>
      <c r="J545">
        <v>5</v>
      </c>
      <c r="K545">
        <v>5</v>
      </c>
      <c r="L545">
        <v>3</v>
      </c>
      <c r="M545">
        <v>1275</v>
      </c>
      <c r="N545">
        <v>217</v>
      </c>
      <c r="O545">
        <v>685</v>
      </c>
      <c r="P545">
        <v>737</v>
      </c>
      <c r="Q545">
        <v>333</v>
      </c>
      <c r="R545">
        <v>712</v>
      </c>
      <c r="S545">
        <v>361</v>
      </c>
      <c r="T545">
        <v>187</v>
      </c>
      <c r="U545">
        <v>380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496</v>
      </c>
      <c r="AF545">
        <v>402</v>
      </c>
      <c r="AG545">
        <v>19</v>
      </c>
      <c r="AH545">
        <v>1</v>
      </c>
      <c r="AI545">
        <v>241</v>
      </c>
      <c r="AJ545">
        <v>105</v>
      </c>
      <c r="AK545">
        <v>24</v>
      </c>
      <c r="AL545">
        <v>5</v>
      </c>
      <c r="AM545">
        <v>121</v>
      </c>
      <c r="AN545">
        <v>3</v>
      </c>
      <c r="AO545">
        <v>352</v>
      </c>
      <c r="AP545">
        <v>213</v>
      </c>
      <c r="AQ545">
        <v>493</v>
      </c>
      <c r="AR545">
        <v>404</v>
      </c>
      <c r="AS545">
        <v>314</v>
      </c>
      <c r="AT545">
        <v>207</v>
      </c>
      <c r="AU545">
        <v>1</v>
      </c>
      <c r="AV545">
        <v>1</v>
      </c>
      <c r="AW545">
        <v>67</v>
      </c>
      <c r="AX545">
        <v>67</v>
      </c>
      <c r="AY545">
        <v>91</v>
      </c>
      <c r="AZ545">
        <v>94</v>
      </c>
      <c r="BA545">
        <v>47</v>
      </c>
      <c r="BB545">
        <v>65</v>
      </c>
      <c r="BC545">
        <v>161</v>
      </c>
      <c r="BD545">
        <v>24</v>
      </c>
      <c r="BE545">
        <v>275</v>
      </c>
      <c r="BF545">
        <v>70</v>
      </c>
      <c r="BG545">
        <v>127</v>
      </c>
      <c r="BH545">
        <v>21</v>
      </c>
      <c r="BI545">
        <v>687</v>
      </c>
      <c r="BJ545">
        <v>394</v>
      </c>
      <c r="BK545">
        <v>601</v>
      </c>
      <c r="BL545">
        <v>0</v>
      </c>
      <c r="BM545" t="b">
        <v>1</v>
      </c>
      <c r="BN545">
        <v>987</v>
      </c>
      <c r="BO545">
        <v>0</v>
      </c>
      <c r="BP545" t="b">
        <v>0</v>
      </c>
      <c r="BQ545" t="b">
        <v>0</v>
      </c>
      <c r="BR545" t="b">
        <v>0</v>
      </c>
      <c r="BS545" t="b">
        <v>0</v>
      </c>
      <c r="BT545" t="b">
        <v>0</v>
      </c>
      <c r="BU545" t="b">
        <v>0</v>
      </c>
      <c r="BV545" t="b">
        <v>0</v>
      </c>
      <c r="BW545" t="b">
        <v>1</v>
      </c>
      <c r="BX545" t="b">
        <v>0</v>
      </c>
      <c r="BY545">
        <v>375</v>
      </c>
      <c r="BZ545">
        <v>300</v>
      </c>
      <c r="CA545">
        <v>200</v>
      </c>
      <c r="CB545">
        <v>200</v>
      </c>
      <c r="CC545">
        <v>7</v>
      </c>
      <c r="CD545">
        <v>10</v>
      </c>
      <c r="CE545">
        <v>15</v>
      </c>
      <c r="CF545">
        <v>8</v>
      </c>
      <c r="CG545">
        <v>0</v>
      </c>
      <c r="CH545">
        <v>1</v>
      </c>
      <c r="CI545">
        <v>1</v>
      </c>
      <c r="CJ545">
        <v>0</v>
      </c>
      <c r="CK545">
        <v>4</v>
      </c>
      <c r="CL545">
        <v>0</v>
      </c>
      <c r="CM545">
        <v>0</v>
      </c>
      <c r="CN545">
        <v>4</v>
      </c>
      <c r="CO545" t="s">
        <v>1729</v>
      </c>
      <c r="CP545" t="s">
        <v>1730</v>
      </c>
      <c r="CQ545" t="s">
        <v>1731</v>
      </c>
    </row>
    <row r="546" spans="1:95" x14ac:dyDescent="0.25">
      <c r="A546" t="s">
        <v>2397</v>
      </c>
      <c r="B546">
        <v>4</v>
      </c>
      <c r="C546">
        <v>7.0049999999999999</v>
      </c>
      <c r="D546">
        <f>C546-F546</f>
        <v>4.9999999999998934E-3</v>
      </c>
      <c r="F546">
        <v>7</v>
      </c>
      <c r="G546">
        <v>3</v>
      </c>
      <c r="H546">
        <v>3.5971224000000003E-2</v>
      </c>
      <c r="I546">
        <v>7.3107050000000007E-2</v>
      </c>
      <c r="J546">
        <v>4</v>
      </c>
      <c r="K546">
        <v>478</v>
      </c>
      <c r="L546">
        <v>536</v>
      </c>
      <c r="M546">
        <v>858</v>
      </c>
      <c r="N546">
        <v>172</v>
      </c>
      <c r="O546">
        <v>324</v>
      </c>
      <c r="P546">
        <v>0</v>
      </c>
      <c r="Q546">
        <v>0</v>
      </c>
      <c r="R546">
        <v>0</v>
      </c>
      <c r="S546">
        <v>661</v>
      </c>
      <c r="T546">
        <v>108</v>
      </c>
      <c r="U546">
        <v>235</v>
      </c>
      <c r="V546">
        <v>352</v>
      </c>
      <c r="W546">
        <v>80</v>
      </c>
      <c r="X546">
        <v>162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262</v>
      </c>
      <c r="AF546">
        <v>279</v>
      </c>
      <c r="AG546">
        <v>144</v>
      </c>
      <c r="AH546">
        <v>145</v>
      </c>
      <c r="AI546">
        <v>0</v>
      </c>
      <c r="AJ546">
        <v>0</v>
      </c>
      <c r="AK546">
        <v>101</v>
      </c>
      <c r="AL546">
        <v>87</v>
      </c>
      <c r="AM546">
        <v>547</v>
      </c>
      <c r="AN546">
        <v>561</v>
      </c>
      <c r="AO546">
        <v>461</v>
      </c>
      <c r="AP546">
        <v>482</v>
      </c>
      <c r="AQ546">
        <v>430</v>
      </c>
      <c r="AR546">
        <v>387</v>
      </c>
      <c r="AS546">
        <v>437</v>
      </c>
      <c r="AT546">
        <v>448</v>
      </c>
      <c r="AU546">
        <v>372</v>
      </c>
      <c r="AV546">
        <v>349</v>
      </c>
      <c r="AW546">
        <v>284</v>
      </c>
      <c r="AX546">
        <v>246</v>
      </c>
      <c r="AY546">
        <v>242</v>
      </c>
      <c r="AZ546">
        <v>161</v>
      </c>
      <c r="BA546">
        <v>228</v>
      </c>
      <c r="BB546">
        <v>229</v>
      </c>
      <c r="BC546">
        <v>796</v>
      </c>
      <c r="BD546">
        <v>0</v>
      </c>
      <c r="BE546">
        <v>718</v>
      </c>
      <c r="BF546">
        <v>748</v>
      </c>
      <c r="BG546">
        <v>793</v>
      </c>
      <c r="BH546">
        <v>0</v>
      </c>
      <c r="BI546">
        <v>656</v>
      </c>
      <c r="BJ546">
        <v>678</v>
      </c>
      <c r="BK546">
        <v>568</v>
      </c>
      <c r="BL546">
        <v>21</v>
      </c>
      <c r="BM546" t="b">
        <v>1</v>
      </c>
      <c r="BN546">
        <v>468</v>
      </c>
      <c r="BO546">
        <v>0</v>
      </c>
      <c r="BP546" t="b">
        <v>0</v>
      </c>
      <c r="BQ546" t="b">
        <v>1</v>
      </c>
      <c r="BR546" t="b">
        <v>0</v>
      </c>
      <c r="BS546" t="b">
        <v>0</v>
      </c>
      <c r="BT546" t="b">
        <v>0</v>
      </c>
      <c r="BU546" t="b">
        <v>0</v>
      </c>
      <c r="BV546" t="b">
        <v>0</v>
      </c>
      <c r="BW546" t="b">
        <v>0</v>
      </c>
      <c r="BX546" t="b">
        <v>0</v>
      </c>
      <c r="BY546">
        <v>525</v>
      </c>
      <c r="BZ546">
        <v>390</v>
      </c>
      <c r="CA546">
        <v>110</v>
      </c>
      <c r="CB546">
        <v>200</v>
      </c>
      <c r="CC546">
        <v>8</v>
      </c>
      <c r="CD546">
        <v>10</v>
      </c>
      <c r="CE546">
        <v>6</v>
      </c>
      <c r="CF546">
        <v>8</v>
      </c>
      <c r="CG546">
        <v>0</v>
      </c>
      <c r="CH546">
        <v>2</v>
      </c>
      <c r="CI546">
        <v>0</v>
      </c>
      <c r="CJ546">
        <v>5</v>
      </c>
      <c r="CK546">
        <v>5000</v>
      </c>
      <c r="CL546">
        <v>0</v>
      </c>
      <c r="CM546">
        <v>0</v>
      </c>
      <c r="CN546">
        <v>6</v>
      </c>
      <c r="CO546" t="s">
        <v>2395</v>
      </c>
      <c r="CP546" t="s">
        <v>2396</v>
      </c>
      <c r="CQ546" t="s">
        <v>2397</v>
      </c>
    </row>
    <row r="547" spans="1:95" x14ac:dyDescent="0.25">
      <c r="A547" t="s">
        <v>472</v>
      </c>
      <c r="B547">
        <v>1</v>
      </c>
      <c r="C547">
        <v>10.005000000000001</v>
      </c>
      <c r="D547">
        <f>C547-F547</f>
        <v>5.0000000000007816E-3</v>
      </c>
      <c r="F547">
        <v>10</v>
      </c>
      <c r="G547">
        <v>2</v>
      </c>
      <c r="H547">
        <v>3.5971224000000003E-2</v>
      </c>
      <c r="I547">
        <v>2.8720626999999999E-2</v>
      </c>
      <c r="J547">
        <v>1</v>
      </c>
      <c r="K547">
        <v>1004</v>
      </c>
      <c r="L547">
        <v>1001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183</v>
      </c>
      <c r="W547">
        <v>27</v>
      </c>
      <c r="X547">
        <v>67</v>
      </c>
      <c r="Y547">
        <v>0</v>
      </c>
      <c r="Z547">
        <v>0</v>
      </c>
      <c r="AA547">
        <v>0</v>
      </c>
      <c r="AB547">
        <v>223</v>
      </c>
      <c r="AC547">
        <v>38</v>
      </c>
      <c r="AD547">
        <v>114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1012</v>
      </c>
      <c r="AL547">
        <v>0</v>
      </c>
      <c r="AM547">
        <v>1014</v>
      </c>
      <c r="AN547">
        <v>0</v>
      </c>
      <c r="AO547">
        <v>1014</v>
      </c>
      <c r="AP547">
        <v>0</v>
      </c>
      <c r="AQ547">
        <v>993</v>
      </c>
      <c r="AR547">
        <v>855</v>
      </c>
      <c r="AS547">
        <v>957</v>
      </c>
      <c r="AT547">
        <v>706</v>
      </c>
      <c r="AU547">
        <v>1012</v>
      </c>
      <c r="AV547">
        <v>0</v>
      </c>
      <c r="AW547">
        <v>1011</v>
      </c>
      <c r="AX547">
        <v>0</v>
      </c>
      <c r="AY547">
        <v>977</v>
      </c>
      <c r="AZ547">
        <v>829</v>
      </c>
      <c r="BA547">
        <v>921</v>
      </c>
      <c r="BB547">
        <v>489</v>
      </c>
      <c r="BC547">
        <v>1011</v>
      </c>
      <c r="BD547">
        <v>0</v>
      </c>
      <c r="BE547">
        <v>981</v>
      </c>
      <c r="BF547">
        <v>870</v>
      </c>
      <c r="BG547">
        <v>941</v>
      </c>
      <c r="BH547">
        <v>661</v>
      </c>
      <c r="BI547">
        <v>973</v>
      </c>
      <c r="BJ547">
        <v>916</v>
      </c>
      <c r="BK547">
        <v>837</v>
      </c>
      <c r="BL547">
        <v>15</v>
      </c>
      <c r="BM547" t="b">
        <v>1</v>
      </c>
      <c r="BN547">
        <v>1943</v>
      </c>
      <c r="BO547">
        <v>1</v>
      </c>
      <c r="BP547" t="b">
        <v>1</v>
      </c>
      <c r="BQ547" t="b">
        <v>0</v>
      </c>
      <c r="BR547" t="b">
        <v>0</v>
      </c>
      <c r="BS547" t="b">
        <v>0</v>
      </c>
      <c r="BT547" t="b">
        <v>0</v>
      </c>
      <c r="BU547" t="b">
        <v>0</v>
      </c>
      <c r="BV547" t="b">
        <v>0</v>
      </c>
      <c r="BW547" t="b">
        <v>0</v>
      </c>
      <c r="BX547" t="b">
        <v>0</v>
      </c>
      <c r="BY547">
        <v>180</v>
      </c>
      <c r="BZ547">
        <v>145</v>
      </c>
      <c r="CA547">
        <v>25</v>
      </c>
      <c r="CB547">
        <v>20</v>
      </c>
      <c r="CC547">
        <v>1</v>
      </c>
      <c r="CD547">
        <v>10</v>
      </c>
      <c r="CE547">
        <v>6</v>
      </c>
      <c r="CF547">
        <v>10</v>
      </c>
      <c r="CG547">
        <v>0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4</v>
      </c>
      <c r="CO547" t="s">
        <v>471</v>
      </c>
      <c r="CP547" t="s">
        <v>467</v>
      </c>
      <c r="CQ547" t="s">
        <v>472</v>
      </c>
    </row>
    <row r="548" spans="1:95" x14ac:dyDescent="0.25">
      <c r="A548" t="s">
        <v>342</v>
      </c>
      <c r="B548">
        <v>3</v>
      </c>
      <c r="C548">
        <v>2.0059999999999998</v>
      </c>
      <c r="D548">
        <f>C548-F548</f>
        <v>5.9999999999997833E-3</v>
      </c>
      <c r="F548">
        <v>2</v>
      </c>
      <c r="G548">
        <v>3</v>
      </c>
      <c r="H548">
        <v>2.8776980000000001E-2</v>
      </c>
      <c r="I548">
        <v>5.7324840000000002E-2</v>
      </c>
      <c r="J548">
        <v>3</v>
      </c>
      <c r="K548">
        <v>885</v>
      </c>
      <c r="L548">
        <v>969</v>
      </c>
      <c r="M548">
        <v>0</v>
      </c>
      <c r="N548">
        <v>0</v>
      </c>
      <c r="O548">
        <v>0</v>
      </c>
      <c r="P548">
        <v>180</v>
      </c>
      <c r="Q548">
        <v>30</v>
      </c>
      <c r="R548">
        <v>84</v>
      </c>
      <c r="S548">
        <v>373</v>
      </c>
      <c r="T548">
        <v>37</v>
      </c>
      <c r="U548">
        <v>77</v>
      </c>
      <c r="V548">
        <v>0</v>
      </c>
      <c r="W548">
        <v>0</v>
      </c>
      <c r="X548">
        <v>0</v>
      </c>
      <c r="Y548">
        <v>545</v>
      </c>
      <c r="Z548">
        <v>30</v>
      </c>
      <c r="AA548">
        <v>102</v>
      </c>
      <c r="AB548">
        <v>0</v>
      </c>
      <c r="AC548">
        <v>0</v>
      </c>
      <c r="AD548">
        <v>0</v>
      </c>
      <c r="AE548">
        <v>484</v>
      </c>
      <c r="AF548">
        <v>542</v>
      </c>
      <c r="AG548">
        <v>0</v>
      </c>
      <c r="AH548">
        <v>0</v>
      </c>
      <c r="AI548">
        <v>548</v>
      </c>
      <c r="AJ548">
        <v>549</v>
      </c>
      <c r="AK548">
        <v>837</v>
      </c>
      <c r="AL548">
        <v>832</v>
      </c>
      <c r="AM548">
        <v>756</v>
      </c>
      <c r="AN548">
        <v>698</v>
      </c>
      <c r="AO548">
        <v>552</v>
      </c>
      <c r="AP548">
        <v>638</v>
      </c>
      <c r="AQ548">
        <v>859</v>
      </c>
      <c r="AR548">
        <v>839</v>
      </c>
      <c r="AS548">
        <v>780</v>
      </c>
      <c r="AT548">
        <v>727</v>
      </c>
      <c r="AU548">
        <v>903</v>
      </c>
      <c r="AV548">
        <v>823</v>
      </c>
      <c r="AW548">
        <v>627</v>
      </c>
      <c r="AX548">
        <v>548</v>
      </c>
      <c r="AY548">
        <v>974</v>
      </c>
      <c r="AZ548">
        <v>0</v>
      </c>
      <c r="BA548">
        <v>942</v>
      </c>
      <c r="BB548">
        <v>0</v>
      </c>
      <c r="BC548">
        <v>591</v>
      </c>
      <c r="BD548">
        <v>575</v>
      </c>
      <c r="BE548">
        <v>919</v>
      </c>
      <c r="BF548">
        <v>855</v>
      </c>
      <c r="BG548">
        <v>877</v>
      </c>
      <c r="BH548">
        <v>677</v>
      </c>
      <c r="BI548">
        <v>769</v>
      </c>
      <c r="BJ548">
        <v>576</v>
      </c>
      <c r="BK548">
        <v>957</v>
      </c>
      <c r="BL548">
        <v>20</v>
      </c>
      <c r="BM548" t="b">
        <v>1</v>
      </c>
      <c r="BN548">
        <v>1943</v>
      </c>
      <c r="BO548">
        <v>3</v>
      </c>
      <c r="BP548" t="b">
        <v>1</v>
      </c>
      <c r="BQ548" t="b">
        <v>0</v>
      </c>
      <c r="BR548" t="b">
        <v>0</v>
      </c>
      <c r="BS548" t="b">
        <v>0</v>
      </c>
      <c r="BT548" t="b">
        <v>0</v>
      </c>
      <c r="BU548" t="b">
        <v>0</v>
      </c>
      <c r="BV548" t="b">
        <v>0</v>
      </c>
      <c r="BW548" t="b">
        <v>0</v>
      </c>
      <c r="BX548" t="b">
        <v>0</v>
      </c>
      <c r="BY548">
        <v>290</v>
      </c>
      <c r="BZ548">
        <v>1030</v>
      </c>
      <c r="CA548">
        <v>74</v>
      </c>
      <c r="CB548">
        <v>0</v>
      </c>
      <c r="CC548">
        <v>5</v>
      </c>
      <c r="CD548">
        <v>20</v>
      </c>
      <c r="CE548">
        <v>6</v>
      </c>
      <c r="CF548">
        <v>10</v>
      </c>
      <c r="CG548">
        <v>0</v>
      </c>
      <c r="CH548">
        <v>1</v>
      </c>
      <c r="CI548">
        <v>0</v>
      </c>
      <c r="CJ548">
        <v>3</v>
      </c>
      <c r="CK548">
        <v>15</v>
      </c>
      <c r="CL548">
        <v>0</v>
      </c>
      <c r="CM548">
        <v>0</v>
      </c>
      <c r="CN548">
        <v>5</v>
      </c>
      <c r="CO548" t="s">
        <v>340</v>
      </c>
      <c r="CP548" t="s">
        <v>341</v>
      </c>
      <c r="CQ548" t="s">
        <v>342</v>
      </c>
    </row>
    <row r="549" spans="1:95" x14ac:dyDescent="0.25">
      <c r="A549" t="s">
        <v>261</v>
      </c>
      <c r="B549">
        <v>4</v>
      </c>
      <c r="C549">
        <v>10.006</v>
      </c>
      <c r="D549">
        <f>C549-F549</f>
        <v>6.0000000000002274E-3</v>
      </c>
      <c r="F549">
        <v>10</v>
      </c>
      <c r="G549">
        <v>3</v>
      </c>
      <c r="H549">
        <v>2.8776980000000001E-2</v>
      </c>
      <c r="I549">
        <v>5.221932E-2</v>
      </c>
      <c r="J549">
        <v>4</v>
      </c>
      <c r="K549">
        <v>697</v>
      </c>
      <c r="L549">
        <v>683</v>
      </c>
      <c r="M549">
        <v>736</v>
      </c>
      <c r="N549">
        <v>121</v>
      </c>
      <c r="O549">
        <v>286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367</v>
      </c>
      <c r="W549">
        <v>87</v>
      </c>
      <c r="X549">
        <v>175</v>
      </c>
      <c r="Y549">
        <v>524</v>
      </c>
      <c r="Z549">
        <v>86</v>
      </c>
      <c r="AA549">
        <v>167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189</v>
      </c>
      <c r="AH549">
        <v>189</v>
      </c>
      <c r="AI549">
        <v>0</v>
      </c>
      <c r="AJ549">
        <v>0</v>
      </c>
      <c r="AK549">
        <v>526</v>
      </c>
      <c r="AL549">
        <v>470</v>
      </c>
      <c r="AM549">
        <v>902</v>
      </c>
      <c r="AN549">
        <v>0</v>
      </c>
      <c r="AO549">
        <v>598</v>
      </c>
      <c r="AP549">
        <v>634</v>
      </c>
      <c r="AQ549">
        <v>733</v>
      </c>
      <c r="AR549">
        <v>690</v>
      </c>
      <c r="AS549">
        <v>870</v>
      </c>
      <c r="AT549">
        <v>0</v>
      </c>
      <c r="AU549">
        <v>524</v>
      </c>
      <c r="AV549">
        <v>440</v>
      </c>
      <c r="AW549">
        <v>213</v>
      </c>
      <c r="AX549">
        <v>147</v>
      </c>
      <c r="AY549">
        <v>344</v>
      </c>
      <c r="AZ549">
        <v>211</v>
      </c>
      <c r="BA549">
        <v>325</v>
      </c>
      <c r="BB549">
        <v>282</v>
      </c>
      <c r="BC549">
        <v>569</v>
      </c>
      <c r="BD549">
        <v>569</v>
      </c>
      <c r="BE549">
        <v>750</v>
      </c>
      <c r="BF549">
        <v>721</v>
      </c>
      <c r="BG549">
        <v>857</v>
      </c>
      <c r="BH549">
        <v>0</v>
      </c>
      <c r="BI549">
        <v>380</v>
      </c>
      <c r="BJ549">
        <v>368</v>
      </c>
      <c r="BK549">
        <v>604</v>
      </c>
      <c r="BL549">
        <v>5</v>
      </c>
      <c r="BM549" t="b">
        <v>1</v>
      </c>
      <c r="BN549">
        <v>1943</v>
      </c>
      <c r="BO549">
        <v>0</v>
      </c>
      <c r="BP549" t="b">
        <v>0</v>
      </c>
      <c r="BQ549" t="b">
        <v>0</v>
      </c>
      <c r="BR549" t="b">
        <v>1</v>
      </c>
      <c r="BS549" t="b">
        <v>0</v>
      </c>
      <c r="BT549" t="b">
        <v>0</v>
      </c>
      <c r="BU549" t="b">
        <v>0</v>
      </c>
      <c r="BV549" t="b">
        <v>0</v>
      </c>
      <c r="BW549" t="b">
        <v>0</v>
      </c>
      <c r="BX549" t="b">
        <v>0</v>
      </c>
      <c r="BY549">
        <v>940</v>
      </c>
      <c r="BZ549">
        <v>0</v>
      </c>
      <c r="CA549">
        <v>250</v>
      </c>
      <c r="CB549">
        <v>0</v>
      </c>
      <c r="CC549">
        <v>6</v>
      </c>
      <c r="CD549">
        <v>12</v>
      </c>
      <c r="CE549">
        <v>12</v>
      </c>
      <c r="CF549">
        <v>12</v>
      </c>
      <c r="CG549">
        <v>0</v>
      </c>
      <c r="CH549">
        <v>2</v>
      </c>
      <c r="CI549">
        <v>0</v>
      </c>
      <c r="CJ549">
        <v>4</v>
      </c>
      <c r="CK549">
        <v>1000</v>
      </c>
      <c r="CL549">
        <v>0</v>
      </c>
      <c r="CM549">
        <v>0</v>
      </c>
      <c r="CN549">
        <v>4</v>
      </c>
      <c r="CO549" t="s">
        <v>259</v>
      </c>
      <c r="CP549" t="s">
        <v>260</v>
      </c>
      <c r="CQ549" t="s">
        <v>261</v>
      </c>
    </row>
    <row r="550" spans="1:95" x14ac:dyDescent="0.25">
      <c r="A550" t="s">
        <v>364</v>
      </c>
      <c r="B550">
        <v>2</v>
      </c>
      <c r="C550">
        <v>6.0060000000000002</v>
      </c>
      <c r="D550">
        <f>C550-F550</f>
        <v>6.0000000000002274E-3</v>
      </c>
      <c r="F550">
        <v>6</v>
      </c>
      <c r="G550">
        <v>2</v>
      </c>
      <c r="H550">
        <v>1.438849E-2</v>
      </c>
      <c r="I550">
        <v>1.8181817999999999E-2</v>
      </c>
      <c r="J550">
        <v>2</v>
      </c>
      <c r="K550">
        <v>974</v>
      </c>
      <c r="L550">
        <v>888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359</v>
      </c>
      <c r="T550">
        <v>32</v>
      </c>
      <c r="U550">
        <v>98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136</v>
      </c>
      <c r="AC550">
        <v>93</v>
      </c>
      <c r="AD550">
        <v>335</v>
      </c>
      <c r="AE550">
        <v>497</v>
      </c>
      <c r="AF550">
        <v>552</v>
      </c>
      <c r="AG550">
        <v>0</v>
      </c>
      <c r="AH550">
        <v>0</v>
      </c>
      <c r="AI550">
        <v>0</v>
      </c>
      <c r="AJ550">
        <v>0</v>
      </c>
      <c r="AK550">
        <v>902</v>
      </c>
      <c r="AL550">
        <v>824</v>
      </c>
      <c r="AM550">
        <v>904</v>
      </c>
      <c r="AN550">
        <v>778</v>
      </c>
      <c r="AO550">
        <v>898</v>
      </c>
      <c r="AP550">
        <v>759</v>
      </c>
      <c r="AQ550">
        <v>912</v>
      </c>
      <c r="AR550">
        <v>823</v>
      </c>
      <c r="AS550">
        <v>703</v>
      </c>
      <c r="AT550">
        <v>212</v>
      </c>
      <c r="AU550">
        <v>1001</v>
      </c>
      <c r="AV550">
        <v>0</v>
      </c>
      <c r="AW550">
        <v>995</v>
      </c>
      <c r="AX550">
        <v>0</v>
      </c>
      <c r="AY550">
        <v>999</v>
      </c>
      <c r="AZ550">
        <v>0</v>
      </c>
      <c r="BA550">
        <v>861</v>
      </c>
      <c r="BB550">
        <v>272</v>
      </c>
      <c r="BC550">
        <v>999</v>
      </c>
      <c r="BD550">
        <v>0</v>
      </c>
      <c r="BE550">
        <v>1005</v>
      </c>
      <c r="BF550">
        <v>0</v>
      </c>
      <c r="BG550">
        <v>905</v>
      </c>
      <c r="BH550">
        <v>358</v>
      </c>
      <c r="BI550">
        <v>1001</v>
      </c>
      <c r="BJ550">
        <v>866</v>
      </c>
      <c r="BK550">
        <v>893</v>
      </c>
      <c r="BL550">
        <v>19</v>
      </c>
      <c r="BM550" t="b">
        <v>1</v>
      </c>
      <c r="BN550">
        <v>1943</v>
      </c>
      <c r="BO550">
        <v>1</v>
      </c>
      <c r="BP550" t="b">
        <v>0</v>
      </c>
      <c r="BQ550" t="b">
        <v>0</v>
      </c>
      <c r="BR550" t="b">
        <v>0</v>
      </c>
      <c r="BS550" t="b">
        <v>0</v>
      </c>
      <c r="BT550" t="b">
        <v>0</v>
      </c>
      <c r="BU550" t="b">
        <v>0</v>
      </c>
      <c r="BV550" t="b">
        <v>0</v>
      </c>
      <c r="BW550" t="b">
        <v>0</v>
      </c>
      <c r="BX550" t="b">
        <v>1</v>
      </c>
      <c r="BY550">
        <v>790</v>
      </c>
      <c r="BZ550">
        <v>280</v>
      </c>
      <c r="CA550">
        <v>170</v>
      </c>
      <c r="CB550">
        <v>20</v>
      </c>
      <c r="CC550">
        <v>4</v>
      </c>
      <c r="CD550">
        <v>12</v>
      </c>
      <c r="CE550">
        <v>8</v>
      </c>
      <c r="CF550">
        <v>10</v>
      </c>
      <c r="CG550">
        <v>0</v>
      </c>
      <c r="CH550">
        <v>1</v>
      </c>
      <c r="CI550">
        <v>0</v>
      </c>
      <c r="CJ550">
        <v>0</v>
      </c>
      <c r="CK550">
        <v>0</v>
      </c>
      <c r="CL550">
        <v>2</v>
      </c>
      <c r="CM550">
        <v>1</v>
      </c>
      <c r="CN550">
        <v>7</v>
      </c>
      <c r="CO550" t="s">
        <v>362</v>
      </c>
      <c r="CP550" t="s">
        <v>363</v>
      </c>
      <c r="CQ550" t="s">
        <v>364</v>
      </c>
    </row>
    <row r="551" spans="1:95" x14ac:dyDescent="0.25">
      <c r="A551" t="s">
        <v>1625</v>
      </c>
      <c r="B551">
        <v>4</v>
      </c>
      <c r="C551">
        <v>7.0060000000000002</v>
      </c>
      <c r="D551">
        <f>C551-F551</f>
        <v>6.0000000000002274E-3</v>
      </c>
      <c r="F551">
        <v>7</v>
      </c>
      <c r="G551">
        <v>3</v>
      </c>
      <c r="H551">
        <v>3.5971224000000003E-2</v>
      </c>
      <c r="I551">
        <v>0.21443736999999999</v>
      </c>
      <c r="J551">
        <v>4</v>
      </c>
      <c r="K551">
        <v>652</v>
      </c>
      <c r="L551">
        <v>528</v>
      </c>
      <c r="M551">
        <v>0</v>
      </c>
      <c r="N551">
        <v>0</v>
      </c>
      <c r="O551">
        <v>0</v>
      </c>
      <c r="P551">
        <v>367</v>
      </c>
      <c r="Q551">
        <v>79</v>
      </c>
      <c r="R551">
        <v>157</v>
      </c>
      <c r="S551">
        <v>406</v>
      </c>
      <c r="T551">
        <v>161</v>
      </c>
      <c r="U551">
        <v>344</v>
      </c>
      <c r="V551">
        <v>842</v>
      </c>
      <c r="W551">
        <v>112</v>
      </c>
      <c r="X551">
        <v>229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463</v>
      </c>
      <c r="AF551">
        <v>390</v>
      </c>
      <c r="AG551">
        <v>0</v>
      </c>
      <c r="AH551">
        <v>0</v>
      </c>
      <c r="AI551">
        <v>464</v>
      </c>
      <c r="AJ551">
        <v>468</v>
      </c>
      <c r="AK551">
        <v>639</v>
      </c>
      <c r="AL551">
        <v>341</v>
      </c>
      <c r="AM551">
        <v>452</v>
      </c>
      <c r="AN551">
        <v>238</v>
      </c>
      <c r="AO551">
        <v>581</v>
      </c>
      <c r="AP551">
        <v>277</v>
      </c>
      <c r="AQ551">
        <v>303</v>
      </c>
      <c r="AR551">
        <v>186</v>
      </c>
      <c r="AS551">
        <v>556</v>
      </c>
      <c r="AT551">
        <v>264</v>
      </c>
      <c r="AU551">
        <v>709</v>
      </c>
      <c r="AV551">
        <v>676</v>
      </c>
      <c r="AW551">
        <v>799</v>
      </c>
      <c r="AX551">
        <v>0</v>
      </c>
      <c r="AY551">
        <v>494</v>
      </c>
      <c r="AZ551">
        <v>571</v>
      </c>
      <c r="BA551">
        <v>783</v>
      </c>
      <c r="BB551">
        <v>0</v>
      </c>
      <c r="BC551">
        <v>612</v>
      </c>
      <c r="BD551">
        <v>586</v>
      </c>
      <c r="BE551">
        <v>380</v>
      </c>
      <c r="BF551">
        <v>387</v>
      </c>
      <c r="BG551">
        <v>581</v>
      </c>
      <c r="BH551">
        <v>570</v>
      </c>
      <c r="BI551">
        <v>454</v>
      </c>
      <c r="BJ551">
        <v>778</v>
      </c>
      <c r="BK551">
        <v>392</v>
      </c>
      <c r="BL551">
        <v>22</v>
      </c>
      <c r="BM551" t="b">
        <v>1</v>
      </c>
      <c r="BN551">
        <v>1069</v>
      </c>
      <c r="BO551">
        <v>1</v>
      </c>
      <c r="BP551" t="b">
        <v>0</v>
      </c>
      <c r="BQ551" t="b">
        <v>0</v>
      </c>
      <c r="BR551" t="b">
        <v>1</v>
      </c>
      <c r="BS551" t="b">
        <v>0</v>
      </c>
      <c r="BT551" t="b">
        <v>0</v>
      </c>
      <c r="BU551" t="b">
        <v>0</v>
      </c>
      <c r="BV551" t="b">
        <v>0</v>
      </c>
      <c r="BW551" t="b">
        <v>0</v>
      </c>
      <c r="BX551" t="b">
        <v>0</v>
      </c>
      <c r="BY551">
        <v>550</v>
      </c>
      <c r="BZ551">
        <v>590</v>
      </c>
      <c r="CA551">
        <v>100</v>
      </c>
      <c r="CB551">
        <v>200</v>
      </c>
      <c r="CC551">
        <v>7</v>
      </c>
      <c r="CD551">
        <v>10</v>
      </c>
      <c r="CE551">
        <v>10</v>
      </c>
      <c r="CF551">
        <v>7</v>
      </c>
      <c r="CG551">
        <v>0</v>
      </c>
      <c r="CH551">
        <v>2</v>
      </c>
      <c r="CI551">
        <v>0</v>
      </c>
      <c r="CJ551">
        <v>7</v>
      </c>
      <c r="CK551">
        <v>20</v>
      </c>
      <c r="CL551">
        <v>0</v>
      </c>
      <c r="CM551">
        <v>0</v>
      </c>
      <c r="CN551">
        <v>9</v>
      </c>
      <c r="CO551" t="s">
        <v>1624</v>
      </c>
      <c r="CP551" t="s">
        <v>1189</v>
      </c>
      <c r="CQ551" t="s">
        <v>1625</v>
      </c>
    </row>
    <row r="552" spans="1:95" x14ac:dyDescent="0.25">
      <c r="A552" t="s">
        <v>92</v>
      </c>
      <c r="B552">
        <v>1</v>
      </c>
      <c r="C552">
        <v>8.0069999999999997</v>
      </c>
      <c r="D552">
        <f>C552-F552</f>
        <v>6.9999999999996732E-3</v>
      </c>
      <c r="F552">
        <v>8</v>
      </c>
      <c r="G552">
        <v>1</v>
      </c>
      <c r="H552">
        <v>2.1582733999999999E-2</v>
      </c>
      <c r="I552">
        <v>3.7037037000000002E-2</v>
      </c>
      <c r="J552">
        <v>1</v>
      </c>
      <c r="K552">
        <v>1021</v>
      </c>
      <c r="L552">
        <v>1014</v>
      </c>
      <c r="M552">
        <v>0</v>
      </c>
      <c r="N552">
        <v>0</v>
      </c>
      <c r="O552">
        <v>0</v>
      </c>
      <c r="P552">
        <v>217</v>
      </c>
      <c r="Q552">
        <v>37</v>
      </c>
      <c r="R552">
        <v>171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540</v>
      </c>
      <c r="AJ552">
        <v>537</v>
      </c>
      <c r="AK552">
        <v>1022</v>
      </c>
      <c r="AL552">
        <v>0</v>
      </c>
      <c r="AM552">
        <v>977</v>
      </c>
      <c r="AN552">
        <v>717</v>
      </c>
      <c r="AO552">
        <v>1023</v>
      </c>
      <c r="AP552">
        <v>0</v>
      </c>
      <c r="AQ552">
        <v>1023</v>
      </c>
      <c r="AR552">
        <v>0</v>
      </c>
      <c r="AS552">
        <v>1024</v>
      </c>
      <c r="AT552">
        <v>0</v>
      </c>
      <c r="AU552">
        <v>975</v>
      </c>
      <c r="AV552">
        <v>715</v>
      </c>
      <c r="AW552">
        <v>1022</v>
      </c>
      <c r="AX552">
        <v>0</v>
      </c>
      <c r="AY552">
        <v>1022</v>
      </c>
      <c r="AZ552">
        <v>0</v>
      </c>
      <c r="BA552">
        <v>1023</v>
      </c>
      <c r="BB552">
        <v>0</v>
      </c>
      <c r="BC552">
        <v>965</v>
      </c>
      <c r="BD552">
        <v>623</v>
      </c>
      <c r="BE552">
        <v>977</v>
      </c>
      <c r="BF552">
        <v>797</v>
      </c>
      <c r="BG552">
        <v>956</v>
      </c>
      <c r="BH552">
        <v>604</v>
      </c>
      <c r="BI552">
        <v>1023</v>
      </c>
      <c r="BJ552">
        <v>1024</v>
      </c>
      <c r="BK552">
        <v>1024</v>
      </c>
      <c r="BL552">
        <v>16</v>
      </c>
      <c r="BM552" t="b">
        <v>1</v>
      </c>
      <c r="BN552">
        <v>1943</v>
      </c>
      <c r="BO552">
        <v>2</v>
      </c>
      <c r="BP552" t="b">
        <v>1</v>
      </c>
      <c r="BQ552" t="b">
        <v>0</v>
      </c>
      <c r="BR552" t="b">
        <v>0</v>
      </c>
      <c r="BS552" t="b">
        <v>0</v>
      </c>
      <c r="BT552" t="b">
        <v>0</v>
      </c>
      <c r="BU552" t="b">
        <v>0</v>
      </c>
      <c r="BV552" t="b">
        <v>0</v>
      </c>
      <c r="BW552" t="b">
        <v>0</v>
      </c>
      <c r="BX552" t="b">
        <v>0</v>
      </c>
      <c r="BY552">
        <v>400</v>
      </c>
      <c r="BZ552">
        <v>265</v>
      </c>
      <c r="CA552">
        <v>67</v>
      </c>
      <c r="CB552">
        <v>115</v>
      </c>
      <c r="CC552">
        <v>1</v>
      </c>
      <c r="CD552">
        <v>10</v>
      </c>
      <c r="CE552">
        <v>20</v>
      </c>
      <c r="CF552">
        <v>14</v>
      </c>
      <c r="CG552">
        <v>0</v>
      </c>
      <c r="CH552">
        <v>2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4</v>
      </c>
      <c r="CO552" t="s">
        <v>90</v>
      </c>
      <c r="CP552" t="s">
        <v>91</v>
      </c>
      <c r="CQ552" t="s">
        <v>92</v>
      </c>
    </row>
    <row r="553" spans="1:95" x14ac:dyDescent="0.25">
      <c r="A553" t="s">
        <v>1635</v>
      </c>
      <c r="B553">
        <v>5</v>
      </c>
      <c r="C553">
        <v>6.0069999999999997</v>
      </c>
      <c r="D553">
        <f>C553-F553</f>
        <v>6.9999999999996732E-3</v>
      </c>
      <c r="F553">
        <v>6</v>
      </c>
      <c r="G553">
        <v>3</v>
      </c>
      <c r="H553">
        <v>2.1582733999999999E-2</v>
      </c>
      <c r="I553">
        <v>2.7600849E-2</v>
      </c>
      <c r="J553">
        <v>5</v>
      </c>
      <c r="K553">
        <v>267</v>
      </c>
      <c r="L553">
        <v>380</v>
      </c>
      <c r="M553">
        <v>0</v>
      </c>
      <c r="N553">
        <v>0</v>
      </c>
      <c r="O553">
        <v>0</v>
      </c>
      <c r="P553">
        <v>585</v>
      </c>
      <c r="Q553">
        <v>8</v>
      </c>
      <c r="R553">
        <v>18</v>
      </c>
      <c r="S553">
        <v>0</v>
      </c>
      <c r="T553">
        <v>0</v>
      </c>
      <c r="U553">
        <v>0</v>
      </c>
      <c r="V553">
        <v>847</v>
      </c>
      <c r="W553">
        <v>242</v>
      </c>
      <c r="X553">
        <v>487</v>
      </c>
      <c r="Y553">
        <v>0</v>
      </c>
      <c r="Z553">
        <v>0</v>
      </c>
      <c r="AA553">
        <v>0</v>
      </c>
      <c r="AB553">
        <v>1195</v>
      </c>
      <c r="AC553">
        <v>133</v>
      </c>
      <c r="AD553">
        <v>365</v>
      </c>
      <c r="AE553">
        <v>0</v>
      </c>
      <c r="AF553">
        <v>0</v>
      </c>
      <c r="AG553">
        <v>0</v>
      </c>
      <c r="AH553">
        <v>0</v>
      </c>
      <c r="AI553">
        <v>315</v>
      </c>
      <c r="AJ553">
        <v>420</v>
      </c>
      <c r="AK553">
        <v>772</v>
      </c>
      <c r="AL553">
        <v>0</v>
      </c>
      <c r="AM553">
        <v>532</v>
      </c>
      <c r="AN553">
        <v>813</v>
      </c>
      <c r="AO553">
        <v>734</v>
      </c>
      <c r="AP553">
        <v>0</v>
      </c>
      <c r="AQ553">
        <v>346</v>
      </c>
      <c r="AR553">
        <v>266</v>
      </c>
      <c r="AS553">
        <v>99</v>
      </c>
      <c r="AT553">
        <v>281</v>
      </c>
      <c r="AU553">
        <v>497</v>
      </c>
      <c r="AV553">
        <v>854</v>
      </c>
      <c r="AW553">
        <v>590</v>
      </c>
      <c r="AX553">
        <v>0</v>
      </c>
      <c r="AY553">
        <v>270</v>
      </c>
      <c r="AZ553">
        <v>160</v>
      </c>
      <c r="BA553">
        <v>106</v>
      </c>
      <c r="BB553">
        <v>225</v>
      </c>
      <c r="BC553">
        <v>433</v>
      </c>
      <c r="BD553">
        <v>730</v>
      </c>
      <c r="BE553">
        <v>130</v>
      </c>
      <c r="BF553">
        <v>216</v>
      </c>
      <c r="BG553">
        <v>24</v>
      </c>
      <c r="BH553">
        <v>253</v>
      </c>
      <c r="BI553">
        <v>224</v>
      </c>
      <c r="BJ553">
        <v>73</v>
      </c>
      <c r="BK553">
        <v>18</v>
      </c>
      <c r="BL553">
        <v>20</v>
      </c>
      <c r="BM553" t="b">
        <v>1</v>
      </c>
      <c r="BN553">
        <v>1063</v>
      </c>
      <c r="BO553">
        <v>3</v>
      </c>
      <c r="BP553" t="b">
        <v>1</v>
      </c>
      <c r="BQ553" t="b">
        <v>0</v>
      </c>
      <c r="BR553" t="b">
        <v>0</v>
      </c>
      <c r="BS553" t="b">
        <v>0</v>
      </c>
      <c r="BT553" t="b">
        <v>0</v>
      </c>
      <c r="BU553" t="b">
        <v>0</v>
      </c>
      <c r="BV553" t="b">
        <v>0</v>
      </c>
      <c r="BW553" t="b">
        <v>0</v>
      </c>
      <c r="BX553" t="b">
        <v>0</v>
      </c>
      <c r="BY553">
        <v>650</v>
      </c>
      <c r="BZ553">
        <v>350</v>
      </c>
      <c r="CA553">
        <v>235</v>
      </c>
      <c r="CB553">
        <v>250</v>
      </c>
      <c r="CC553">
        <v>7</v>
      </c>
      <c r="CD553">
        <v>12</v>
      </c>
      <c r="CE553">
        <v>12</v>
      </c>
      <c r="CF553">
        <v>8</v>
      </c>
      <c r="CG553">
        <v>2</v>
      </c>
      <c r="CH553">
        <v>1</v>
      </c>
      <c r="CI553">
        <v>0</v>
      </c>
      <c r="CJ553">
        <v>2</v>
      </c>
      <c r="CK553">
        <v>20</v>
      </c>
      <c r="CL553">
        <v>0</v>
      </c>
      <c r="CM553">
        <v>0</v>
      </c>
      <c r="CN553">
        <v>7</v>
      </c>
      <c r="CO553" t="s">
        <v>1633</v>
      </c>
      <c r="CP553" t="s">
        <v>1634</v>
      </c>
      <c r="CQ553" t="s">
        <v>1635</v>
      </c>
    </row>
    <row r="554" spans="1:95" x14ac:dyDescent="0.25">
      <c r="A554" t="s">
        <v>1980</v>
      </c>
      <c r="B554">
        <v>5</v>
      </c>
      <c r="C554">
        <v>5.0069999999999997</v>
      </c>
      <c r="D554">
        <f>C554-F554</f>
        <v>6.9999999999996732E-3</v>
      </c>
      <c r="F554">
        <v>5</v>
      </c>
      <c r="G554">
        <v>3</v>
      </c>
      <c r="H554">
        <v>3.5971224000000003E-2</v>
      </c>
      <c r="I554">
        <v>7.3107050000000007E-2</v>
      </c>
      <c r="J554">
        <v>5</v>
      </c>
      <c r="K554">
        <v>202</v>
      </c>
      <c r="L554">
        <v>6</v>
      </c>
      <c r="M554">
        <v>963</v>
      </c>
      <c r="N554">
        <v>284</v>
      </c>
      <c r="O554">
        <v>772</v>
      </c>
      <c r="P554">
        <v>0</v>
      </c>
      <c r="Q554">
        <v>0</v>
      </c>
      <c r="R554">
        <v>0</v>
      </c>
      <c r="S554">
        <v>737</v>
      </c>
      <c r="T554">
        <v>272</v>
      </c>
      <c r="U554">
        <v>643</v>
      </c>
      <c r="V554">
        <v>422</v>
      </c>
      <c r="W554">
        <v>143</v>
      </c>
      <c r="X554">
        <v>301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242</v>
      </c>
      <c r="AF554">
        <v>139</v>
      </c>
      <c r="AG554">
        <v>100</v>
      </c>
      <c r="AH554">
        <v>46</v>
      </c>
      <c r="AI554">
        <v>0</v>
      </c>
      <c r="AJ554">
        <v>0</v>
      </c>
      <c r="AK554">
        <v>15</v>
      </c>
      <c r="AL554">
        <v>2</v>
      </c>
      <c r="AM554">
        <v>299</v>
      </c>
      <c r="AN554">
        <v>148</v>
      </c>
      <c r="AO554">
        <v>210</v>
      </c>
      <c r="AP554">
        <v>39</v>
      </c>
      <c r="AQ554">
        <v>158</v>
      </c>
      <c r="AR554">
        <v>19</v>
      </c>
      <c r="AS554">
        <v>186</v>
      </c>
      <c r="AT554">
        <v>38</v>
      </c>
      <c r="AU554">
        <v>137</v>
      </c>
      <c r="AV554">
        <v>31</v>
      </c>
      <c r="AW554">
        <v>127</v>
      </c>
      <c r="AX554">
        <v>34</v>
      </c>
      <c r="AY554">
        <v>65</v>
      </c>
      <c r="AZ554">
        <v>5</v>
      </c>
      <c r="BA554">
        <v>96</v>
      </c>
      <c r="BB554">
        <v>34</v>
      </c>
      <c r="BC554">
        <v>687</v>
      </c>
      <c r="BD554">
        <v>0</v>
      </c>
      <c r="BE554">
        <v>544</v>
      </c>
      <c r="BF554">
        <v>512</v>
      </c>
      <c r="BG554">
        <v>658</v>
      </c>
      <c r="BH554">
        <v>0</v>
      </c>
      <c r="BI554">
        <v>443</v>
      </c>
      <c r="BJ554">
        <v>495</v>
      </c>
      <c r="BK554">
        <v>384</v>
      </c>
      <c r="BL554">
        <v>1</v>
      </c>
      <c r="BM554" t="b">
        <v>1</v>
      </c>
      <c r="BN554">
        <v>812</v>
      </c>
      <c r="BO554">
        <v>0</v>
      </c>
      <c r="BP554" t="b">
        <v>0</v>
      </c>
      <c r="BQ554" t="b">
        <v>0</v>
      </c>
      <c r="BR554" t="b">
        <v>0</v>
      </c>
      <c r="BS554" t="b">
        <v>0</v>
      </c>
      <c r="BT554" t="b">
        <v>0</v>
      </c>
      <c r="BU554" t="b">
        <v>0</v>
      </c>
      <c r="BV554" t="b">
        <v>0</v>
      </c>
      <c r="BW554" t="b">
        <v>1</v>
      </c>
      <c r="BX554" t="b">
        <v>0</v>
      </c>
      <c r="BY554">
        <v>450</v>
      </c>
      <c r="BZ554">
        <v>225</v>
      </c>
      <c r="CA554">
        <v>136</v>
      </c>
      <c r="CB554">
        <v>180</v>
      </c>
      <c r="CC554">
        <v>7</v>
      </c>
      <c r="CD554">
        <v>12</v>
      </c>
      <c r="CE554">
        <v>6</v>
      </c>
      <c r="CF554">
        <v>12</v>
      </c>
      <c r="CG554">
        <v>0</v>
      </c>
      <c r="CH554">
        <v>0</v>
      </c>
      <c r="CI554">
        <v>1</v>
      </c>
      <c r="CJ554">
        <v>0</v>
      </c>
      <c r="CK554">
        <v>4</v>
      </c>
      <c r="CL554">
        <v>0</v>
      </c>
      <c r="CM554">
        <v>0</v>
      </c>
      <c r="CN554">
        <v>5</v>
      </c>
      <c r="CO554" t="s">
        <v>1970</v>
      </c>
      <c r="CP554" t="s">
        <v>1979</v>
      </c>
      <c r="CQ554" t="s">
        <v>1980</v>
      </c>
    </row>
    <row r="555" spans="1:95" x14ac:dyDescent="0.25">
      <c r="A555" t="s">
        <v>430</v>
      </c>
      <c r="B555">
        <v>5</v>
      </c>
      <c r="C555">
        <v>6.008</v>
      </c>
      <c r="D555">
        <f>C555-F555</f>
        <v>8.0000000000000071E-3</v>
      </c>
      <c r="F555">
        <v>6</v>
      </c>
      <c r="G555">
        <v>3</v>
      </c>
      <c r="H555">
        <v>1.438849E-2</v>
      </c>
      <c r="I555">
        <v>4.8832269999999997E-2</v>
      </c>
      <c r="J555">
        <v>5</v>
      </c>
      <c r="K555">
        <v>349</v>
      </c>
      <c r="L555">
        <v>63</v>
      </c>
      <c r="M555">
        <v>426</v>
      </c>
      <c r="N555">
        <v>89</v>
      </c>
      <c r="O555">
        <v>245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792</v>
      </c>
      <c r="W555">
        <v>107</v>
      </c>
      <c r="X555">
        <v>348</v>
      </c>
      <c r="Y555">
        <v>0</v>
      </c>
      <c r="Z555">
        <v>0</v>
      </c>
      <c r="AA555">
        <v>0</v>
      </c>
      <c r="AB555">
        <v>1001</v>
      </c>
      <c r="AC555">
        <v>267</v>
      </c>
      <c r="AD555">
        <v>675</v>
      </c>
      <c r="AE555">
        <v>0</v>
      </c>
      <c r="AF555">
        <v>0</v>
      </c>
      <c r="AG555">
        <v>329</v>
      </c>
      <c r="AH555">
        <v>320</v>
      </c>
      <c r="AI555">
        <v>0</v>
      </c>
      <c r="AJ555">
        <v>0</v>
      </c>
      <c r="AK555">
        <v>530</v>
      </c>
      <c r="AL555">
        <v>568</v>
      </c>
      <c r="AM555">
        <v>780</v>
      </c>
      <c r="AN555">
        <v>0</v>
      </c>
      <c r="AO555">
        <v>750</v>
      </c>
      <c r="AP555">
        <v>0</v>
      </c>
      <c r="AQ555">
        <v>442</v>
      </c>
      <c r="AR555">
        <v>505</v>
      </c>
      <c r="AS555">
        <v>105</v>
      </c>
      <c r="AT555">
        <v>36</v>
      </c>
      <c r="AU555">
        <v>527</v>
      </c>
      <c r="AV555">
        <v>533</v>
      </c>
      <c r="AW555">
        <v>367</v>
      </c>
      <c r="AX555">
        <v>351</v>
      </c>
      <c r="AY555">
        <v>158</v>
      </c>
      <c r="AZ555">
        <v>127</v>
      </c>
      <c r="BA555">
        <v>39</v>
      </c>
      <c r="BB555">
        <v>13</v>
      </c>
      <c r="BC555">
        <v>714</v>
      </c>
      <c r="BD555">
        <v>0</v>
      </c>
      <c r="BE555">
        <v>421</v>
      </c>
      <c r="BF555">
        <v>496</v>
      </c>
      <c r="BG555">
        <v>116</v>
      </c>
      <c r="BH555">
        <v>41</v>
      </c>
      <c r="BI555">
        <v>319</v>
      </c>
      <c r="BJ555">
        <v>79</v>
      </c>
      <c r="BK555">
        <v>23</v>
      </c>
      <c r="BL555">
        <v>15</v>
      </c>
      <c r="BM555" t="b">
        <v>1</v>
      </c>
      <c r="BN555">
        <v>1943</v>
      </c>
      <c r="BO555">
        <v>3</v>
      </c>
      <c r="BP555" t="b">
        <v>0</v>
      </c>
      <c r="BQ555" t="b">
        <v>0</v>
      </c>
      <c r="BR555" t="b">
        <v>0</v>
      </c>
      <c r="BS555" t="b">
        <v>0</v>
      </c>
      <c r="BT555" t="b">
        <v>0</v>
      </c>
      <c r="BU555" t="b">
        <v>0</v>
      </c>
      <c r="BV555" t="b">
        <v>0</v>
      </c>
      <c r="BW555" t="b">
        <v>0</v>
      </c>
      <c r="BX555" t="b">
        <v>1</v>
      </c>
      <c r="BY555">
        <v>600</v>
      </c>
      <c r="BZ555">
        <v>450</v>
      </c>
      <c r="CA555">
        <v>213</v>
      </c>
      <c r="CB555">
        <v>800</v>
      </c>
      <c r="CC555">
        <v>8</v>
      </c>
      <c r="CD555">
        <v>12</v>
      </c>
      <c r="CE555">
        <v>8</v>
      </c>
      <c r="CF555">
        <v>10</v>
      </c>
      <c r="CG555">
        <v>0</v>
      </c>
      <c r="CH555">
        <v>2</v>
      </c>
      <c r="CI555">
        <v>0</v>
      </c>
      <c r="CJ555">
        <v>5</v>
      </c>
      <c r="CK555">
        <v>15000</v>
      </c>
      <c r="CL555">
        <v>0</v>
      </c>
      <c r="CM555">
        <v>0</v>
      </c>
      <c r="CN555">
        <v>5</v>
      </c>
      <c r="CO555" t="s">
        <v>428</v>
      </c>
      <c r="CP555" t="s">
        <v>429</v>
      </c>
      <c r="CQ555" t="s">
        <v>430</v>
      </c>
    </row>
    <row r="556" spans="1:95" x14ac:dyDescent="0.25">
      <c r="A556" t="s">
        <v>2461</v>
      </c>
      <c r="B556">
        <v>5</v>
      </c>
      <c r="C556">
        <v>5.008</v>
      </c>
      <c r="D556">
        <f>C556-F556</f>
        <v>8.0000000000000071E-3</v>
      </c>
      <c r="F556">
        <v>5</v>
      </c>
      <c r="G556">
        <v>3</v>
      </c>
      <c r="H556">
        <v>2.8776980000000001E-2</v>
      </c>
      <c r="I556">
        <v>3.3333334999999999E-2</v>
      </c>
      <c r="J556">
        <v>5</v>
      </c>
      <c r="K556">
        <v>156</v>
      </c>
      <c r="L556">
        <v>491</v>
      </c>
      <c r="M556">
        <v>0</v>
      </c>
      <c r="N556">
        <v>0</v>
      </c>
      <c r="O556">
        <v>0</v>
      </c>
      <c r="P556">
        <v>1006</v>
      </c>
      <c r="Q556">
        <v>106</v>
      </c>
      <c r="R556">
        <v>234</v>
      </c>
      <c r="S556">
        <v>0</v>
      </c>
      <c r="T556">
        <v>0</v>
      </c>
      <c r="U556">
        <v>0</v>
      </c>
      <c r="V556">
        <v>516</v>
      </c>
      <c r="W556">
        <v>72</v>
      </c>
      <c r="X556">
        <v>136</v>
      </c>
      <c r="Y556">
        <v>1307</v>
      </c>
      <c r="Z556">
        <v>195</v>
      </c>
      <c r="AA556">
        <v>387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114</v>
      </c>
      <c r="AJ556">
        <v>157</v>
      </c>
      <c r="AK556">
        <v>758</v>
      </c>
      <c r="AL556">
        <v>0</v>
      </c>
      <c r="AM556">
        <v>312</v>
      </c>
      <c r="AN556">
        <v>568</v>
      </c>
      <c r="AO556">
        <v>91</v>
      </c>
      <c r="AP556">
        <v>212</v>
      </c>
      <c r="AQ556">
        <v>530</v>
      </c>
      <c r="AR556">
        <v>759</v>
      </c>
      <c r="AS556">
        <v>658</v>
      </c>
      <c r="AT556">
        <v>0</v>
      </c>
      <c r="AU556">
        <v>252</v>
      </c>
      <c r="AV556">
        <v>518</v>
      </c>
      <c r="AW556">
        <v>104</v>
      </c>
      <c r="AX556">
        <v>203</v>
      </c>
      <c r="AY556">
        <v>491</v>
      </c>
      <c r="AZ556">
        <v>723</v>
      </c>
      <c r="BA556">
        <v>512</v>
      </c>
      <c r="BB556">
        <v>0</v>
      </c>
      <c r="BC556">
        <v>10</v>
      </c>
      <c r="BD556">
        <v>53</v>
      </c>
      <c r="BE556">
        <v>129</v>
      </c>
      <c r="BF556">
        <v>415</v>
      </c>
      <c r="BG556">
        <v>198</v>
      </c>
      <c r="BH556">
        <v>445</v>
      </c>
      <c r="BI556">
        <v>28</v>
      </c>
      <c r="BJ556">
        <v>40</v>
      </c>
      <c r="BK556">
        <v>390</v>
      </c>
      <c r="BL556">
        <v>8</v>
      </c>
      <c r="BM556" t="b">
        <v>1</v>
      </c>
      <c r="BN556">
        <v>411</v>
      </c>
      <c r="BO556">
        <v>1</v>
      </c>
      <c r="BP556" t="b">
        <v>0</v>
      </c>
      <c r="BQ556" t="b">
        <v>0</v>
      </c>
      <c r="BR556" t="b">
        <v>0</v>
      </c>
      <c r="BS556" t="b">
        <v>0</v>
      </c>
      <c r="BT556" t="b">
        <v>0</v>
      </c>
      <c r="BU556" t="b">
        <v>0</v>
      </c>
      <c r="BV556" t="b">
        <v>0</v>
      </c>
      <c r="BW556" t="b">
        <v>1</v>
      </c>
      <c r="BX556" t="b">
        <v>0</v>
      </c>
      <c r="BY556">
        <v>375</v>
      </c>
      <c r="BZ556">
        <v>450</v>
      </c>
      <c r="CA556">
        <v>275</v>
      </c>
      <c r="CB556">
        <v>270</v>
      </c>
      <c r="CC556">
        <v>9</v>
      </c>
      <c r="CD556">
        <v>8</v>
      </c>
      <c r="CE556">
        <v>8</v>
      </c>
      <c r="CF556">
        <v>6</v>
      </c>
      <c r="CG556">
        <v>0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5</v>
      </c>
      <c r="CO556" t="s">
        <v>2460</v>
      </c>
      <c r="CP556" t="s">
        <v>1472</v>
      </c>
      <c r="CQ556" t="s">
        <v>2461</v>
      </c>
    </row>
    <row r="557" spans="1:95" x14ac:dyDescent="0.25">
      <c r="A557" t="s">
        <v>101</v>
      </c>
      <c r="B557">
        <v>5</v>
      </c>
      <c r="C557">
        <v>10.009</v>
      </c>
      <c r="D557">
        <f>C557-F557</f>
        <v>9.0000000000003411E-3</v>
      </c>
      <c r="F557">
        <v>10</v>
      </c>
      <c r="G557">
        <v>3</v>
      </c>
      <c r="H557">
        <v>3.5971224000000003E-2</v>
      </c>
      <c r="I557">
        <v>0.21443736999999999</v>
      </c>
      <c r="J557">
        <v>5</v>
      </c>
      <c r="K557">
        <v>353</v>
      </c>
      <c r="L557">
        <v>145</v>
      </c>
      <c r="M557">
        <v>0</v>
      </c>
      <c r="N557">
        <v>0</v>
      </c>
      <c r="O557">
        <v>0</v>
      </c>
      <c r="P557">
        <v>938</v>
      </c>
      <c r="Q557">
        <v>183</v>
      </c>
      <c r="R557">
        <v>435</v>
      </c>
      <c r="S557">
        <v>819</v>
      </c>
      <c r="T557">
        <v>94</v>
      </c>
      <c r="U557">
        <v>241</v>
      </c>
      <c r="V557">
        <v>546</v>
      </c>
      <c r="W557">
        <v>176</v>
      </c>
      <c r="X557">
        <v>390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221</v>
      </c>
      <c r="AF557">
        <v>239</v>
      </c>
      <c r="AG557">
        <v>0</v>
      </c>
      <c r="AH557">
        <v>0</v>
      </c>
      <c r="AI557">
        <v>154</v>
      </c>
      <c r="AJ557">
        <v>109</v>
      </c>
      <c r="AK557">
        <v>359</v>
      </c>
      <c r="AL557">
        <v>550</v>
      </c>
      <c r="AM557">
        <v>101</v>
      </c>
      <c r="AN557">
        <v>133</v>
      </c>
      <c r="AO557">
        <v>323</v>
      </c>
      <c r="AP557">
        <v>494</v>
      </c>
      <c r="AQ557">
        <v>181</v>
      </c>
      <c r="AR557">
        <v>155</v>
      </c>
      <c r="AS557">
        <v>285</v>
      </c>
      <c r="AT557">
        <v>459</v>
      </c>
      <c r="AU557">
        <v>269</v>
      </c>
      <c r="AV557">
        <v>211</v>
      </c>
      <c r="AW557">
        <v>625</v>
      </c>
      <c r="AX557">
        <v>0</v>
      </c>
      <c r="AY557">
        <v>419</v>
      </c>
      <c r="AZ557">
        <v>302</v>
      </c>
      <c r="BA557">
        <v>602</v>
      </c>
      <c r="BB557">
        <v>0</v>
      </c>
      <c r="BC557">
        <v>237</v>
      </c>
      <c r="BD557">
        <v>186</v>
      </c>
      <c r="BE557">
        <v>92</v>
      </c>
      <c r="BF557">
        <v>44</v>
      </c>
      <c r="BG557">
        <v>210</v>
      </c>
      <c r="BH557">
        <v>162</v>
      </c>
      <c r="BI557">
        <v>367</v>
      </c>
      <c r="BJ557">
        <v>574</v>
      </c>
      <c r="BK557">
        <v>314</v>
      </c>
      <c r="BL557">
        <v>5</v>
      </c>
      <c r="BM557" t="b">
        <v>1</v>
      </c>
      <c r="BN557">
        <v>1943</v>
      </c>
      <c r="BO557">
        <v>1</v>
      </c>
      <c r="BP557" t="b">
        <v>0</v>
      </c>
      <c r="BQ557" t="b">
        <v>0</v>
      </c>
      <c r="BR557" t="b">
        <v>0</v>
      </c>
      <c r="BS557" t="b">
        <v>0</v>
      </c>
      <c r="BT557" t="b">
        <v>0</v>
      </c>
      <c r="BU557" t="b">
        <v>0</v>
      </c>
      <c r="BV557" t="b">
        <v>1</v>
      </c>
      <c r="BW557" t="b">
        <v>0</v>
      </c>
      <c r="BX557" t="b">
        <v>0</v>
      </c>
      <c r="BY557">
        <v>1325</v>
      </c>
      <c r="BZ557">
        <v>1050</v>
      </c>
      <c r="CA557">
        <v>365</v>
      </c>
      <c r="CB557">
        <v>545</v>
      </c>
      <c r="CC557">
        <v>7</v>
      </c>
      <c r="CD557">
        <v>14</v>
      </c>
      <c r="CE557">
        <v>14</v>
      </c>
      <c r="CF557">
        <v>3</v>
      </c>
      <c r="CG557">
        <v>0</v>
      </c>
      <c r="CH557">
        <v>0</v>
      </c>
      <c r="CI557">
        <v>2</v>
      </c>
      <c r="CJ557">
        <v>1</v>
      </c>
      <c r="CK557">
        <v>400</v>
      </c>
      <c r="CL557">
        <v>0</v>
      </c>
      <c r="CM557">
        <v>0</v>
      </c>
      <c r="CN557">
        <v>5</v>
      </c>
      <c r="CO557" t="s">
        <v>99</v>
      </c>
      <c r="CP557" t="s">
        <v>100</v>
      </c>
      <c r="CQ557" t="s">
        <v>101</v>
      </c>
    </row>
    <row r="558" spans="1:95" x14ac:dyDescent="0.25">
      <c r="A558" t="s">
        <v>192</v>
      </c>
      <c r="B558">
        <v>4</v>
      </c>
      <c r="C558">
        <v>6.0090000000000003</v>
      </c>
      <c r="D558">
        <f>C558-F558</f>
        <v>9.0000000000003411E-3</v>
      </c>
      <c r="F558">
        <v>6</v>
      </c>
      <c r="G558">
        <v>2</v>
      </c>
      <c r="H558">
        <v>2.8776980000000001E-2</v>
      </c>
      <c r="I558">
        <v>1.305483E-2</v>
      </c>
      <c r="J558">
        <v>4</v>
      </c>
      <c r="K558">
        <v>850</v>
      </c>
      <c r="L558">
        <v>913</v>
      </c>
      <c r="M558">
        <v>512</v>
      </c>
      <c r="N558">
        <v>50</v>
      </c>
      <c r="O558">
        <v>137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799</v>
      </c>
      <c r="AC558">
        <v>69</v>
      </c>
      <c r="AD558">
        <v>244</v>
      </c>
      <c r="AE558">
        <v>0</v>
      </c>
      <c r="AF558">
        <v>0</v>
      </c>
      <c r="AG558">
        <v>276</v>
      </c>
      <c r="AH558">
        <v>313</v>
      </c>
      <c r="AI558">
        <v>0</v>
      </c>
      <c r="AJ558">
        <v>0</v>
      </c>
      <c r="AK558">
        <v>763</v>
      </c>
      <c r="AL558">
        <v>770</v>
      </c>
      <c r="AM558">
        <v>966</v>
      </c>
      <c r="AN558">
        <v>0</v>
      </c>
      <c r="AO558">
        <v>963</v>
      </c>
      <c r="AP558">
        <v>0</v>
      </c>
      <c r="AQ558">
        <v>975</v>
      </c>
      <c r="AR558">
        <v>0</v>
      </c>
      <c r="AS558">
        <v>529</v>
      </c>
      <c r="AT558">
        <v>499</v>
      </c>
      <c r="AU558">
        <v>752</v>
      </c>
      <c r="AV558">
        <v>753</v>
      </c>
      <c r="AW558">
        <v>555</v>
      </c>
      <c r="AX558">
        <v>496</v>
      </c>
      <c r="AY558">
        <v>753</v>
      </c>
      <c r="AZ558">
        <v>751</v>
      </c>
      <c r="BA558">
        <v>210</v>
      </c>
      <c r="BB558">
        <v>222</v>
      </c>
      <c r="BC558">
        <v>947</v>
      </c>
      <c r="BD558">
        <v>0</v>
      </c>
      <c r="BE558">
        <v>964</v>
      </c>
      <c r="BF558">
        <v>0</v>
      </c>
      <c r="BG558">
        <v>492</v>
      </c>
      <c r="BH558">
        <v>489</v>
      </c>
      <c r="BI558">
        <v>951</v>
      </c>
      <c r="BJ558">
        <v>333</v>
      </c>
      <c r="BK558">
        <v>521</v>
      </c>
      <c r="BL558">
        <v>26</v>
      </c>
      <c r="BM558" t="b">
        <v>1</v>
      </c>
      <c r="BN558">
        <v>1943</v>
      </c>
      <c r="BO558">
        <v>1</v>
      </c>
      <c r="BP558" t="b">
        <v>0</v>
      </c>
      <c r="BQ558" t="b">
        <v>0</v>
      </c>
      <c r="BR558" t="b">
        <v>0</v>
      </c>
      <c r="BS558" t="b">
        <v>0</v>
      </c>
      <c r="BT558" t="b">
        <v>0</v>
      </c>
      <c r="BU558" t="b">
        <v>0</v>
      </c>
      <c r="BV558" t="b">
        <v>0</v>
      </c>
      <c r="BW558" t="b">
        <v>0</v>
      </c>
      <c r="BX558" t="b">
        <v>1</v>
      </c>
      <c r="BY558">
        <v>365</v>
      </c>
      <c r="BZ558">
        <v>525</v>
      </c>
      <c r="CA558">
        <v>205</v>
      </c>
      <c r="CB558">
        <v>370</v>
      </c>
      <c r="CC558">
        <v>7</v>
      </c>
      <c r="CD558">
        <v>12</v>
      </c>
      <c r="CE558">
        <v>12</v>
      </c>
      <c r="CF558">
        <v>12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7</v>
      </c>
      <c r="CO558" t="s">
        <v>190</v>
      </c>
      <c r="CP558" t="s">
        <v>191</v>
      </c>
      <c r="CQ558" t="s">
        <v>192</v>
      </c>
    </row>
    <row r="559" spans="1:95" x14ac:dyDescent="0.25">
      <c r="A559" t="s">
        <v>1074</v>
      </c>
      <c r="B559">
        <v>5</v>
      </c>
      <c r="C559">
        <v>8.0090000000000003</v>
      </c>
      <c r="D559">
        <f>C559-F559</f>
        <v>9.0000000000003411E-3</v>
      </c>
      <c r="F559">
        <v>8</v>
      </c>
      <c r="G559">
        <v>2</v>
      </c>
      <c r="H559">
        <v>3.5971224000000003E-2</v>
      </c>
      <c r="I559">
        <v>0.1</v>
      </c>
      <c r="J559">
        <v>5</v>
      </c>
      <c r="K559">
        <v>456</v>
      </c>
      <c r="L559">
        <v>822</v>
      </c>
      <c r="M559">
        <v>0</v>
      </c>
      <c r="N559">
        <v>0</v>
      </c>
      <c r="O559">
        <v>0</v>
      </c>
      <c r="P559">
        <v>1251</v>
      </c>
      <c r="Q559">
        <v>103</v>
      </c>
      <c r="R559">
        <v>225</v>
      </c>
      <c r="S559">
        <v>957</v>
      </c>
      <c r="T559">
        <v>117</v>
      </c>
      <c r="U559">
        <v>254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150</v>
      </c>
      <c r="AF559">
        <v>189</v>
      </c>
      <c r="AG559">
        <v>0</v>
      </c>
      <c r="AH559">
        <v>0</v>
      </c>
      <c r="AI559">
        <v>45</v>
      </c>
      <c r="AJ559">
        <v>84</v>
      </c>
      <c r="AK559">
        <v>363</v>
      </c>
      <c r="AL559">
        <v>508</v>
      </c>
      <c r="AM559">
        <v>89</v>
      </c>
      <c r="AN559">
        <v>267</v>
      </c>
      <c r="AO559">
        <v>325</v>
      </c>
      <c r="AP559">
        <v>443</v>
      </c>
      <c r="AQ559">
        <v>457</v>
      </c>
      <c r="AR559">
        <v>579</v>
      </c>
      <c r="AS559">
        <v>287</v>
      </c>
      <c r="AT559">
        <v>417</v>
      </c>
      <c r="AU559">
        <v>274</v>
      </c>
      <c r="AV559">
        <v>534</v>
      </c>
      <c r="AW559">
        <v>708</v>
      </c>
      <c r="AX559">
        <v>0</v>
      </c>
      <c r="AY559">
        <v>838</v>
      </c>
      <c r="AZ559">
        <v>0</v>
      </c>
      <c r="BA559">
        <v>690</v>
      </c>
      <c r="BB559">
        <v>0</v>
      </c>
      <c r="BC559">
        <v>239</v>
      </c>
      <c r="BD559">
        <v>481</v>
      </c>
      <c r="BE559">
        <v>368</v>
      </c>
      <c r="BF559">
        <v>633</v>
      </c>
      <c r="BG559">
        <v>211</v>
      </c>
      <c r="BH559">
        <v>457</v>
      </c>
      <c r="BI559">
        <v>827</v>
      </c>
      <c r="BJ559">
        <v>663</v>
      </c>
      <c r="BK559">
        <v>777</v>
      </c>
      <c r="BL559">
        <v>10</v>
      </c>
      <c r="BM559" t="b">
        <v>1</v>
      </c>
      <c r="BN559">
        <v>1490</v>
      </c>
      <c r="BO559">
        <v>1</v>
      </c>
      <c r="BP559" t="b">
        <v>0</v>
      </c>
      <c r="BQ559" t="b">
        <v>0</v>
      </c>
      <c r="BR559" t="b">
        <v>0</v>
      </c>
      <c r="BS559" t="b">
        <v>0</v>
      </c>
      <c r="BT559" t="b">
        <v>0</v>
      </c>
      <c r="BU559" t="b">
        <v>0</v>
      </c>
      <c r="BV559" t="b">
        <v>0</v>
      </c>
      <c r="BW559" t="b">
        <v>1</v>
      </c>
      <c r="BX559" t="b">
        <v>0</v>
      </c>
      <c r="BY559">
        <v>565</v>
      </c>
      <c r="BZ559">
        <v>350</v>
      </c>
      <c r="CA559">
        <v>150</v>
      </c>
      <c r="CB559">
        <v>505</v>
      </c>
      <c r="CC559">
        <v>6</v>
      </c>
      <c r="CD559">
        <v>10</v>
      </c>
      <c r="CE559">
        <v>6</v>
      </c>
      <c r="CF559">
        <v>10</v>
      </c>
      <c r="CG559">
        <v>0</v>
      </c>
      <c r="CH559">
        <v>0</v>
      </c>
      <c r="CI559">
        <v>4</v>
      </c>
      <c r="CJ559">
        <v>8</v>
      </c>
      <c r="CK559">
        <v>30</v>
      </c>
      <c r="CL559">
        <v>0</v>
      </c>
      <c r="CM559">
        <v>0</v>
      </c>
      <c r="CN559">
        <v>6</v>
      </c>
      <c r="CO559" t="s">
        <v>1072</v>
      </c>
      <c r="CP559" t="s">
        <v>1073</v>
      </c>
      <c r="CQ559" t="s">
        <v>1074</v>
      </c>
    </row>
    <row r="560" spans="1:95" x14ac:dyDescent="0.25">
      <c r="A560" t="s">
        <v>1217</v>
      </c>
      <c r="B560">
        <v>4</v>
      </c>
      <c r="C560">
        <v>7.0090000000000003</v>
      </c>
      <c r="D560">
        <f>C560-F560</f>
        <v>9.0000000000003411E-3</v>
      </c>
      <c r="F560">
        <v>7</v>
      </c>
      <c r="G560">
        <v>2</v>
      </c>
      <c r="H560">
        <v>3.5971224000000003E-2</v>
      </c>
      <c r="I560">
        <v>5.4545455E-2</v>
      </c>
      <c r="J560">
        <v>4</v>
      </c>
      <c r="K560">
        <v>821</v>
      </c>
      <c r="L560">
        <v>952</v>
      </c>
      <c r="M560">
        <v>0</v>
      </c>
      <c r="N560">
        <v>0</v>
      </c>
      <c r="O560">
        <v>0</v>
      </c>
      <c r="P560">
        <v>549</v>
      </c>
      <c r="Q560">
        <v>72</v>
      </c>
      <c r="R560">
        <v>188</v>
      </c>
      <c r="S560">
        <v>0</v>
      </c>
      <c r="T560">
        <v>0</v>
      </c>
      <c r="U560">
        <v>0</v>
      </c>
      <c r="V560">
        <v>941</v>
      </c>
      <c r="W560">
        <v>45</v>
      </c>
      <c r="X560">
        <v>102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337</v>
      </c>
      <c r="AJ560">
        <v>357</v>
      </c>
      <c r="AK560">
        <v>953</v>
      </c>
      <c r="AL560">
        <v>0</v>
      </c>
      <c r="AM560">
        <v>675</v>
      </c>
      <c r="AN560">
        <v>660</v>
      </c>
      <c r="AO560">
        <v>952</v>
      </c>
      <c r="AP560">
        <v>0</v>
      </c>
      <c r="AQ560">
        <v>590</v>
      </c>
      <c r="AR560">
        <v>816</v>
      </c>
      <c r="AS560">
        <v>937</v>
      </c>
      <c r="AT560">
        <v>0</v>
      </c>
      <c r="AU560">
        <v>685</v>
      </c>
      <c r="AV560">
        <v>639</v>
      </c>
      <c r="AW560">
        <v>907</v>
      </c>
      <c r="AX560">
        <v>0</v>
      </c>
      <c r="AY560">
        <v>572</v>
      </c>
      <c r="AZ560">
        <v>789</v>
      </c>
      <c r="BA560">
        <v>890</v>
      </c>
      <c r="BB560">
        <v>0</v>
      </c>
      <c r="BC560">
        <v>598</v>
      </c>
      <c r="BD560">
        <v>556</v>
      </c>
      <c r="BE560">
        <v>364</v>
      </c>
      <c r="BF560">
        <v>558</v>
      </c>
      <c r="BG560">
        <v>566</v>
      </c>
      <c r="BH560">
        <v>543</v>
      </c>
      <c r="BI560">
        <v>544</v>
      </c>
      <c r="BJ560">
        <v>892</v>
      </c>
      <c r="BK560">
        <v>473</v>
      </c>
      <c r="BL560">
        <v>13</v>
      </c>
      <c r="BM560" t="b">
        <v>1</v>
      </c>
      <c r="BN560">
        <v>1380</v>
      </c>
      <c r="BO560">
        <v>1</v>
      </c>
      <c r="BP560" t="b">
        <v>0</v>
      </c>
      <c r="BQ560" t="b">
        <v>0</v>
      </c>
      <c r="BR560" t="b">
        <v>0</v>
      </c>
      <c r="BS560" t="b">
        <v>0</v>
      </c>
      <c r="BT560" t="b">
        <v>0</v>
      </c>
      <c r="BU560" t="b">
        <v>0</v>
      </c>
      <c r="BV560" t="b">
        <v>1</v>
      </c>
      <c r="BW560" t="b">
        <v>0</v>
      </c>
      <c r="BX560" t="b">
        <v>0</v>
      </c>
      <c r="BY560">
        <v>325</v>
      </c>
      <c r="BZ560">
        <v>475</v>
      </c>
      <c r="CA560">
        <v>168</v>
      </c>
      <c r="CB560">
        <v>255</v>
      </c>
      <c r="CC560">
        <v>6</v>
      </c>
      <c r="CD560">
        <v>6</v>
      </c>
      <c r="CE560">
        <v>6</v>
      </c>
      <c r="CF560">
        <v>6</v>
      </c>
      <c r="CG560">
        <v>0</v>
      </c>
      <c r="CH560">
        <v>1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6</v>
      </c>
      <c r="CO560" t="s">
        <v>1215</v>
      </c>
      <c r="CP560" t="s">
        <v>1216</v>
      </c>
      <c r="CQ560" t="s">
        <v>1217</v>
      </c>
    </row>
    <row r="561" spans="1:95" x14ac:dyDescent="0.25">
      <c r="A561" t="s">
        <v>1380</v>
      </c>
      <c r="B561">
        <v>4</v>
      </c>
      <c r="C561">
        <v>6.01</v>
      </c>
      <c r="D561">
        <f>C561-F561</f>
        <v>9.9999999999997868E-3</v>
      </c>
      <c r="F561">
        <v>6</v>
      </c>
      <c r="G561">
        <v>3</v>
      </c>
      <c r="H561">
        <v>2.8776980000000001E-2</v>
      </c>
      <c r="I561">
        <v>5.7324840000000002E-2</v>
      </c>
      <c r="J561">
        <v>4</v>
      </c>
      <c r="K561">
        <v>583</v>
      </c>
      <c r="L561">
        <v>614</v>
      </c>
      <c r="M561">
        <v>0</v>
      </c>
      <c r="N561">
        <v>0</v>
      </c>
      <c r="O561">
        <v>0</v>
      </c>
      <c r="P561">
        <v>756</v>
      </c>
      <c r="Q561">
        <v>196</v>
      </c>
      <c r="R561">
        <v>397</v>
      </c>
      <c r="S561">
        <v>669</v>
      </c>
      <c r="T561">
        <v>62</v>
      </c>
      <c r="U561">
        <v>171</v>
      </c>
      <c r="V561">
        <v>0</v>
      </c>
      <c r="W561">
        <v>0</v>
      </c>
      <c r="X561">
        <v>0</v>
      </c>
      <c r="Y561">
        <v>338</v>
      </c>
      <c r="Z561">
        <v>47</v>
      </c>
      <c r="AA561">
        <v>131</v>
      </c>
      <c r="AB561">
        <v>0</v>
      </c>
      <c r="AC561">
        <v>0</v>
      </c>
      <c r="AD561">
        <v>0</v>
      </c>
      <c r="AE561">
        <v>256</v>
      </c>
      <c r="AF561">
        <v>305</v>
      </c>
      <c r="AG561">
        <v>0</v>
      </c>
      <c r="AH561">
        <v>0</v>
      </c>
      <c r="AI561">
        <v>234</v>
      </c>
      <c r="AJ561">
        <v>221</v>
      </c>
      <c r="AK561">
        <v>565</v>
      </c>
      <c r="AL561">
        <v>698</v>
      </c>
      <c r="AM561">
        <v>211</v>
      </c>
      <c r="AN561">
        <v>200</v>
      </c>
      <c r="AO561">
        <v>331</v>
      </c>
      <c r="AP561">
        <v>391</v>
      </c>
      <c r="AQ561">
        <v>609</v>
      </c>
      <c r="AR561">
        <v>723</v>
      </c>
      <c r="AS561">
        <v>488</v>
      </c>
      <c r="AT561">
        <v>604</v>
      </c>
      <c r="AU561">
        <v>415</v>
      </c>
      <c r="AV561">
        <v>236</v>
      </c>
      <c r="AW561">
        <v>497</v>
      </c>
      <c r="AX561">
        <v>510</v>
      </c>
      <c r="AY561">
        <v>865</v>
      </c>
      <c r="AZ561">
        <v>0</v>
      </c>
      <c r="BA561">
        <v>742</v>
      </c>
      <c r="BB561">
        <v>0</v>
      </c>
      <c r="BC561">
        <v>252</v>
      </c>
      <c r="BD561">
        <v>109</v>
      </c>
      <c r="BE561">
        <v>513</v>
      </c>
      <c r="BF561">
        <v>370</v>
      </c>
      <c r="BG561">
        <v>317</v>
      </c>
      <c r="BH561">
        <v>185</v>
      </c>
      <c r="BI561">
        <v>706</v>
      </c>
      <c r="BJ561">
        <v>408</v>
      </c>
      <c r="BK561">
        <v>815</v>
      </c>
      <c r="BL561">
        <v>30</v>
      </c>
      <c r="BM561" t="b">
        <v>1</v>
      </c>
      <c r="BN561">
        <v>1254</v>
      </c>
      <c r="BO561">
        <v>1</v>
      </c>
      <c r="BP561" t="b">
        <v>0</v>
      </c>
      <c r="BQ561" t="b">
        <v>1</v>
      </c>
      <c r="BR561" t="b">
        <v>0</v>
      </c>
      <c r="BS561" t="b">
        <v>0</v>
      </c>
      <c r="BT561" t="b">
        <v>0</v>
      </c>
      <c r="BU561" t="b">
        <v>0</v>
      </c>
      <c r="BV561" t="b">
        <v>0</v>
      </c>
      <c r="BW561" t="b">
        <v>0</v>
      </c>
      <c r="BX561" t="b">
        <v>0</v>
      </c>
      <c r="BY561">
        <v>675</v>
      </c>
      <c r="BZ561">
        <v>490</v>
      </c>
      <c r="CA561">
        <v>185</v>
      </c>
      <c r="CB561">
        <v>100</v>
      </c>
      <c r="CC561">
        <v>8</v>
      </c>
      <c r="CD561">
        <v>8</v>
      </c>
      <c r="CE561">
        <v>6</v>
      </c>
      <c r="CF561">
        <v>10</v>
      </c>
      <c r="CG561">
        <v>2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7</v>
      </c>
      <c r="CO561" t="s">
        <v>1378</v>
      </c>
      <c r="CP561" t="s">
        <v>1379</v>
      </c>
      <c r="CQ561" t="s">
        <v>1380</v>
      </c>
    </row>
    <row r="562" spans="1:95" x14ac:dyDescent="0.25">
      <c r="A562" t="s">
        <v>1604</v>
      </c>
      <c r="B562">
        <v>4</v>
      </c>
      <c r="C562">
        <v>3.01</v>
      </c>
      <c r="D562">
        <f>C562-F562</f>
        <v>9.9999999999997868E-3</v>
      </c>
      <c r="F562">
        <v>3</v>
      </c>
      <c r="G562">
        <v>3</v>
      </c>
      <c r="H562">
        <v>2.8776980000000001E-2</v>
      </c>
      <c r="I562">
        <v>3.3333334999999999E-2</v>
      </c>
      <c r="J562">
        <v>4</v>
      </c>
      <c r="K562">
        <v>534</v>
      </c>
      <c r="L562">
        <v>635</v>
      </c>
      <c r="M562">
        <v>0</v>
      </c>
      <c r="N562">
        <v>0</v>
      </c>
      <c r="O562">
        <v>0</v>
      </c>
      <c r="P562">
        <v>593</v>
      </c>
      <c r="Q562">
        <v>104</v>
      </c>
      <c r="R562">
        <v>222</v>
      </c>
      <c r="S562">
        <v>0</v>
      </c>
      <c r="T562">
        <v>0</v>
      </c>
      <c r="U562">
        <v>0</v>
      </c>
      <c r="V562">
        <v>810</v>
      </c>
      <c r="W562">
        <v>159</v>
      </c>
      <c r="X562">
        <v>329</v>
      </c>
      <c r="Y562">
        <v>433</v>
      </c>
      <c r="Z562">
        <v>40</v>
      </c>
      <c r="AA562">
        <v>118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308</v>
      </c>
      <c r="AJ562">
        <v>314</v>
      </c>
      <c r="AK562">
        <v>869</v>
      </c>
      <c r="AL562">
        <v>0</v>
      </c>
      <c r="AM562">
        <v>587</v>
      </c>
      <c r="AN562">
        <v>586</v>
      </c>
      <c r="AO562">
        <v>613</v>
      </c>
      <c r="AP562">
        <v>737</v>
      </c>
      <c r="AQ562">
        <v>496</v>
      </c>
      <c r="AR562">
        <v>469</v>
      </c>
      <c r="AS562">
        <v>819</v>
      </c>
      <c r="AT562">
        <v>0</v>
      </c>
      <c r="AU562">
        <v>568</v>
      </c>
      <c r="AV562">
        <v>539</v>
      </c>
      <c r="AW562">
        <v>458</v>
      </c>
      <c r="AX562">
        <v>527</v>
      </c>
      <c r="AY562">
        <v>431</v>
      </c>
      <c r="AZ562">
        <v>390</v>
      </c>
      <c r="BA562">
        <v>725</v>
      </c>
      <c r="BB562">
        <v>0</v>
      </c>
      <c r="BC562">
        <v>308</v>
      </c>
      <c r="BD562">
        <v>318</v>
      </c>
      <c r="BE562">
        <v>223</v>
      </c>
      <c r="BF562">
        <v>172</v>
      </c>
      <c r="BG562">
        <v>462</v>
      </c>
      <c r="BH562">
        <v>462</v>
      </c>
      <c r="BI562">
        <v>206</v>
      </c>
      <c r="BJ562">
        <v>375</v>
      </c>
      <c r="BK562">
        <v>324</v>
      </c>
      <c r="BL562">
        <v>26</v>
      </c>
      <c r="BM562" t="b">
        <v>1</v>
      </c>
      <c r="BN562">
        <v>1084</v>
      </c>
      <c r="BO562">
        <v>3</v>
      </c>
      <c r="BP562" t="b">
        <v>0</v>
      </c>
      <c r="BQ562" t="b">
        <v>0</v>
      </c>
      <c r="BR562" t="b">
        <v>0</v>
      </c>
      <c r="BS562" t="b">
        <v>0</v>
      </c>
      <c r="BT562" t="b">
        <v>0</v>
      </c>
      <c r="BU562" t="b">
        <v>0</v>
      </c>
      <c r="BV562" t="b">
        <v>1</v>
      </c>
      <c r="BW562" t="b">
        <v>0</v>
      </c>
      <c r="BX562" t="b">
        <v>0</v>
      </c>
      <c r="BY562">
        <v>500</v>
      </c>
      <c r="BZ562">
        <v>565</v>
      </c>
      <c r="CA562">
        <v>195</v>
      </c>
      <c r="CB562">
        <v>100</v>
      </c>
      <c r="CC562">
        <v>6</v>
      </c>
      <c r="CD562">
        <v>12</v>
      </c>
      <c r="CE562">
        <v>4</v>
      </c>
      <c r="CF562">
        <v>8</v>
      </c>
      <c r="CG562">
        <v>0</v>
      </c>
      <c r="CH562">
        <v>1</v>
      </c>
      <c r="CI562">
        <v>0</v>
      </c>
      <c r="CJ562">
        <v>7</v>
      </c>
      <c r="CK562">
        <v>10</v>
      </c>
      <c r="CL562">
        <v>0</v>
      </c>
      <c r="CM562">
        <v>0</v>
      </c>
      <c r="CN562">
        <v>7</v>
      </c>
      <c r="CO562" t="s">
        <v>1602</v>
      </c>
      <c r="CP562" t="s">
        <v>1603</v>
      </c>
      <c r="CQ562" t="s">
        <v>1604</v>
      </c>
    </row>
    <row r="563" spans="1:95" x14ac:dyDescent="0.25">
      <c r="A563" t="s">
        <v>2049</v>
      </c>
      <c r="B563">
        <v>5</v>
      </c>
      <c r="C563">
        <v>8.01</v>
      </c>
      <c r="D563">
        <f>C563-F563</f>
        <v>9.9999999999997868E-3</v>
      </c>
      <c r="F563">
        <v>8</v>
      </c>
      <c r="G563">
        <v>3</v>
      </c>
      <c r="H563">
        <v>3.5971224000000003E-2</v>
      </c>
      <c r="I563">
        <v>0.21443736999999999</v>
      </c>
      <c r="J563">
        <v>5</v>
      </c>
      <c r="K563">
        <v>150</v>
      </c>
      <c r="L563">
        <v>585</v>
      </c>
      <c r="M563">
        <v>0</v>
      </c>
      <c r="N563">
        <v>0</v>
      </c>
      <c r="O563">
        <v>0</v>
      </c>
      <c r="P563">
        <v>558</v>
      </c>
      <c r="Q563">
        <v>43</v>
      </c>
      <c r="R563">
        <v>118</v>
      </c>
      <c r="S563">
        <v>1021</v>
      </c>
      <c r="T563">
        <v>98</v>
      </c>
      <c r="U563">
        <v>231</v>
      </c>
      <c r="V563">
        <v>1256</v>
      </c>
      <c r="W563">
        <v>181</v>
      </c>
      <c r="X563">
        <v>356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95</v>
      </c>
      <c r="AF563">
        <v>147</v>
      </c>
      <c r="AG563">
        <v>0</v>
      </c>
      <c r="AH563">
        <v>0</v>
      </c>
      <c r="AI563">
        <v>331</v>
      </c>
      <c r="AJ563">
        <v>393</v>
      </c>
      <c r="AK563">
        <v>238</v>
      </c>
      <c r="AL563">
        <v>562</v>
      </c>
      <c r="AM563">
        <v>142</v>
      </c>
      <c r="AN563">
        <v>423</v>
      </c>
      <c r="AO563">
        <v>201</v>
      </c>
      <c r="AP563">
        <v>507</v>
      </c>
      <c r="AQ563">
        <v>23</v>
      </c>
      <c r="AR563">
        <v>178</v>
      </c>
      <c r="AS563">
        <v>178</v>
      </c>
      <c r="AT563">
        <v>471</v>
      </c>
      <c r="AU563">
        <v>441</v>
      </c>
      <c r="AV563">
        <v>790</v>
      </c>
      <c r="AW563">
        <v>545</v>
      </c>
      <c r="AX563">
        <v>0</v>
      </c>
      <c r="AY563">
        <v>144</v>
      </c>
      <c r="AZ563">
        <v>335</v>
      </c>
      <c r="BA563">
        <v>506</v>
      </c>
      <c r="BB563">
        <v>0</v>
      </c>
      <c r="BC563">
        <v>390</v>
      </c>
      <c r="BD563">
        <v>671</v>
      </c>
      <c r="BE563">
        <v>71</v>
      </c>
      <c r="BF563">
        <v>257</v>
      </c>
      <c r="BG563">
        <v>339</v>
      </c>
      <c r="BH563">
        <v>652</v>
      </c>
      <c r="BI563">
        <v>100</v>
      </c>
      <c r="BJ563">
        <v>469</v>
      </c>
      <c r="BK563">
        <v>99</v>
      </c>
      <c r="BL563">
        <v>5</v>
      </c>
      <c r="BM563" t="b">
        <v>1</v>
      </c>
      <c r="BN563">
        <v>763</v>
      </c>
      <c r="BO563">
        <v>1</v>
      </c>
      <c r="BP563" t="b">
        <v>0</v>
      </c>
      <c r="BQ563" t="b">
        <v>0</v>
      </c>
      <c r="BR563" t="b">
        <v>0</v>
      </c>
      <c r="BS563" t="b">
        <v>0</v>
      </c>
      <c r="BT563" t="b">
        <v>0</v>
      </c>
      <c r="BU563" t="b">
        <v>0</v>
      </c>
      <c r="BV563" t="b">
        <v>0</v>
      </c>
      <c r="BW563" t="b">
        <v>1</v>
      </c>
      <c r="BX563" t="b">
        <v>0</v>
      </c>
      <c r="BY563">
        <v>410</v>
      </c>
      <c r="BZ563">
        <v>340</v>
      </c>
      <c r="CA563">
        <v>70</v>
      </c>
      <c r="CB563">
        <v>100</v>
      </c>
      <c r="CC563">
        <v>9</v>
      </c>
      <c r="CD563">
        <v>12</v>
      </c>
      <c r="CE563">
        <v>12</v>
      </c>
      <c r="CF563">
        <v>3</v>
      </c>
      <c r="CG563">
        <v>0</v>
      </c>
      <c r="CH563">
        <v>2</v>
      </c>
      <c r="CI563">
        <v>1</v>
      </c>
      <c r="CJ563">
        <v>4</v>
      </c>
      <c r="CK563">
        <v>1100</v>
      </c>
      <c r="CL563">
        <v>0</v>
      </c>
      <c r="CM563">
        <v>0</v>
      </c>
      <c r="CN563">
        <v>5</v>
      </c>
      <c r="CO563" t="s">
        <v>2047</v>
      </c>
      <c r="CP563" t="s">
        <v>2048</v>
      </c>
      <c r="CQ563" t="s">
        <v>2049</v>
      </c>
    </row>
    <row r="564" spans="1:95" x14ac:dyDescent="0.25">
      <c r="A564" t="s">
        <v>1086</v>
      </c>
      <c r="B564">
        <v>4</v>
      </c>
      <c r="C564">
        <v>10.010999999999999</v>
      </c>
      <c r="D564">
        <f>C564-F564</f>
        <v>1.0999999999999233E-2</v>
      </c>
      <c r="F564">
        <v>10</v>
      </c>
      <c r="G564">
        <v>3</v>
      </c>
      <c r="H564">
        <v>3.5971224000000003E-2</v>
      </c>
      <c r="I564">
        <v>0.21443736999999999</v>
      </c>
      <c r="J564">
        <v>4</v>
      </c>
      <c r="K564">
        <v>721</v>
      </c>
      <c r="L564">
        <v>460</v>
      </c>
      <c r="M564">
        <v>0</v>
      </c>
      <c r="N564">
        <v>0</v>
      </c>
      <c r="O564">
        <v>0</v>
      </c>
      <c r="P564">
        <v>492</v>
      </c>
      <c r="Q564">
        <v>210</v>
      </c>
      <c r="R564">
        <v>485</v>
      </c>
      <c r="S564">
        <v>230</v>
      </c>
      <c r="T564">
        <v>47</v>
      </c>
      <c r="U564">
        <v>86</v>
      </c>
      <c r="V564">
        <v>696</v>
      </c>
      <c r="W564">
        <v>113</v>
      </c>
      <c r="X564">
        <v>217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583</v>
      </c>
      <c r="AF564">
        <v>591</v>
      </c>
      <c r="AG564">
        <v>0</v>
      </c>
      <c r="AH564">
        <v>0</v>
      </c>
      <c r="AI564">
        <v>381</v>
      </c>
      <c r="AJ564">
        <v>277</v>
      </c>
      <c r="AK564">
        <v>798</v>
      </c>
      <c r="AL564">
        <v>822</v>
      </c>
      <c r="AM564">
        <v>473</v>
      </c>
      <c r="AN564">
        <v>198</v>
      </c>
      <c r="AO564">
        <v>772</v>
      </c>
      <c r="AP564">
        <v>757</v>
      </c>
      <c r="AQ564">
        <v>497</v>
      </c>
      <c r="AR564">
        <v>493</v>
      </c>
      <c r="AS564">
        <v>729</v>
      </c>
      <c r="AT564">
        <v>713</v>
      </c>
      <c r="AU564">
        <v>580</v>
      </c>
      <c r="AV564">
        <v>151</v>
      </c>
      <c r="AW564">
        <v>831</v>
      </c>
      <c r="AX564">
        <v>0</v>
      </c>
      <c r="AY564">
        <v>594</v>
      </c>
      <c r="AZ564">
        <v>584</v>
      </c>
      <c r="BA564">
        <v>818</v>
      </c>
      <c r="BB564">
        <v>0</v>
      </c>
      <c r="BC564">
        <v>501</v>
      </c>
      <c r="BD564">
        <v>135</v>
      </c>
      <c r="BE564">
        <v>309</v>
      </c>
      <c r="BF564">
        <v>79</v>
      </c>
      <c r="BG564">
        <v>472</v>
      </c>
      <c r="BH564">
        <v>115</v>
      </c>
      <c r="BI564">
        <v>568</v>
      </c>
      <c r="BJ564">
        <v>815</v>
      </c>
      <c r="BK564">
        <v>496</v>
      </c>
      <c r="BL564">
        <v>8</v>
      </c>
      <c r="BM564" t="b">
        <v>1</v>
      </c>
      <c r="BN564">
        <v>1485</v>
      </c>
      <c r="BO564">
        <v>0</v>
      </c>
      <c r="BP564" t="b">
        <v>1</v>
      </c>
      <c r="BQ564" t="b">
        <v>0</v>
      </c>
      <c r="BR564" t="b">
        <v>0</v>
      </c>
      <c r="BS564" t="b">
        <v>0</v>
      </c>
      <c r="BT564" t="b">
        <v>0</v>
      </c>
      <c r="BU564" t="b">
        <v>0</v>
      </c>
      <c r="BV564" t="b">
        <v>0</v>
      </c>
      <c r="BW564" t="b">
        <v>0</v>
      </c>
      <c r="BX564" t="b">
        <v>0</v>
      </c>
      <c r="BY564">
        <v>425</v>
      </c>
      <c r="BZ564">
        <v>600</v>
      </c>
      <c r="CA564">
        <v>183</v>
      </c>
      <c r="CB564">
        <v>530</v>
      </c>
      <c r="CC564">
        <v>7</v>
      </c>
      <c r="CD564">
        <v>10</v>
      </c>
      <c r="CE564">
        <v>8</v>
      </c>
      <c r="CF564">
        <v>6</v>
      </c>
      <c r="CG564">
        <v>0</v>
      </c>
      <c r="CH564">
        <v>1</v>
      </c>
      <c r="CI564">
        <v>0</v>
      </c>
      <c r="CJ564">
        <v>5</v>
      </c>
      <c r="CK564">
        <v>15000</v>
      </c>
      <c r="CL564">
        <v>0</v>
      </c>
      <c r="CM564">
        <v>0</v>
      </c>
      <c r="CN564">
        <v>7</v>
      </c>
      <c r="CO564" t="s">
        <v>1084</v>
      </c>
      <c r="CP564" t="s">
        <v>1085</v>
      </c>
      <c r="CQ564" t="s">
        <v>1086</v>
      </c>
    </row>
    <row r="565" spans="1:95" x14ac:dyDescent="0.25">
      <c r="A565" t="s">
        <v>1329</v>
      </c>
      <c r="B565">
        <v>5</v>
      </c>
      <c r="C565">
        <v>8.0109999999999992</v>
      </c>
      <c r="D565">
        <f>C565-F565</f>
        <v>1.0999999999999233E-2</v>
      </c>
      <c r="F565">
        <v>8</v>
      </c>
      <c r="G565">
        <v>2</v>
      </c>
      <c r="H565">
        <v>3.5971224000000003E-2</v>
      </c>
      <c r="I565">
        <v>3.7037037000000002E-2</v>
      </c>
      <c r="J565">
        <v>5</v>
      </c>
      <c r="K565">
        <v>382</v>
      </c>
      <c r="L565">
        <v>450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1263</v>
      </c>
      <c r="T565">
        <v>232</v>
      </c>
      <c r="U565">
        <v>542</v>
      </c>
      <c r="V565">
        <v>1014</v>
      </c>
      <c r="W565">
        <v>131</v>
      </c>
      <c r="X565">
        <v>260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22</v>
      </c>
      <c r="AF565">
        <v>4</v>
      </c>
      <c r="AG565">
        <v>0</v>
      </c>
      <c r="AH565">
        <v>0</v>
      </c>
      <c r="AI565">
        <v>0</v>
      </c>
      <c r="AJ565">
        <v>0</v>
      </c>
      <c r="AK565">
        <v>141</v>
      </c>
      <c r="AL565">
        <v>108</v>
      </c>
      <c r="AM565">
        <v>207</v>
      </c>
      <c r="AN565">
        <v>220</v>
      </c>
      <c r="AO565">
        <v>109</v>
      </c>
      <c r="AP565">
        <v>80</v>
      </c>
      <c r="AQ565">
        <v>27</v>
      </c>
      <c r="AR565">
        <v>52</v>
      </c>
      <c r="AS565">
        <v>76</v>
      </c>
      <c r="AT565">
        <v>73</v>
      </c>
      <c r="AU565">
        <v>792</v>
      </c>
      <c r="AV565">
        <v>0</v>
      </c>
      <c r="AW565">
        <v>650</v>
      </c>
      <c r="AX565">
        <v>0</v>
      </c>
      <c r="AY565">
        <v>326</v>
      </c>
      <c r="AZ565">
        <v>508</v>
      </c>
      <c r="BA565">
        <v>629</v>
      </c>
      <c r="BB565">
        <v>0</v>
      </c>
      <c r="BC565">
        <v>731</v>
      </c>
      <c r="BD565">
        <v>0</v>
      </c>
      <c r="BE565">
        <v>390</v>
      </c>
      <c r="BF565">
        <v>577</v>
      </c>
      <c r="BG565">
        <v>721</v>
      </c>
      <c r="BH565">
        <v>0</v>
      </c>
      <c r="BI565">
        <v>292</v>
      </c>
      <c r="BJ565">
        <v>602</v>
      </c>
      <c r="BK565">
        <v>263</v>
      </c>
      <c r="BL565">
        <v>30</v>
      </c>
      <c r="BM565" t="b">
        <v>1</v>
      </c>
      <c r="BN565">
        <v>1289</v>
      </c>
      <c r="BO565">
        <v>1</v>
      </c>
      <c r="BP565" t="b">
        <v>0</v>
      </c>
      <c r="BQ565" t="b">
        <v>1</v>
      </c>
      <c r="BR565" t="b">
        <v>0</v>
      </c>
      <c r="BS565" t="b">
        <v>0</v>
      </c>
      <c r="BT565" t="b">
        <v>0</v>
      </c>
      <c r="BU565" t="b">
        <v>0</v>
      </c>
      <c r="BV565" t="b">
        <v>0</v>
      </c>
      <c r="BW565" t="b">
        <v>0</v>
      </c>
      <c r="BX565" t="b">
        <v>0</v>
      </c>
      <c r="BY565">
        <v>650</v>
      </c>
      <c r="BZ565">
        <v>240</v>
      </c>
      <c r="CA565">
        <v>140</v>
      </c>
      <c r="CB565">
        <v>75</v>
      </c>
      <c r="CC565">
        <v>9</v>
      </c>
      <c r="CD565">
        <v>12</v>
      </c>
      <c r="CE565">
        <v>12</v>
      </c>
      <c r="CF565">
        <v>3</v>
      </c>
      <c r="CG565">
        <v>0</v>
      </c>
      <c r="CH565">
        <v>1</v>
      </c>
      <c r="CI565">
        <v>1</v>
      </c>
      <c r="CJ565">
        <v>4</v>
      </c>
      <c r="CK565">
        <v>1100</v>
      </c>
      <c r="CL565">
        <v>0</v>
      </c>
      <c r="CM565">
        <v>0</v>
      </c>
      <c r="CN565">
        <v>6</v>
      </c>
      <c r="CO565" t="s">
        <v>1327</v>
      </c>
      <c r="CP565" t="s">
        <v>1328</v>
      </c>
      <c r="CQ565" t="s">
        <v>1329</v>
      </c>
    </row>
    <row r="566" spans="1:95" x14ac:dyDescent="0.25">
      <c r="A566" t="s">
        <v>2503</v>
      </c>
      <c r="B566">
        <v>4</v>
      </c>
      <c r="C566">
        <v>8.0109999999999992</v>
      </c>
      <c r="D566">
        <f>C566-F566</f>
        <v>1.0999999999999233E-2</v>
      </c>
      <c r="F566">
        <v>8</v>
      </c>
      <c r="G566">
        <v>3</v>
      </c>
      <c r="H566">
        <v>3.5971224000000003E-2</v>
      </c>
      <c r="I566">
        <v>7.3107050000000007E-2</v>
      </c>
      <c r="J566">
        <v>4</v>
      </c>
      <c r="K566">
        <v>527</v>
      </c>
      <c r="L566">
        <v>706</v>
      </c>
      <c r="M566">
        <v>360</v>
      </c>
      <c r="N566">
        <v>54</v>
      </c>
      <c r="O566">
        <v>144</v>
      </c>
      <c r="P566">
        <v>0</v>
      </c>
      <c r="Q566">
        <v>0</v>
      </c>
      <c r="R566">
        <v>0</v>
      </c>
      <c r="S566">
        <v>617</v>
      </c>
      <c r="T566">
        <v>69</v>
      </c>
      <c r="U566">
        <v>173</v>
      </c>
      <c r="V566">
        <v>905</v>
      </c>
      <c r="W566">
        <v>137</v>
      </c>
      <c r="X566">
        <v>299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300</v>
      </c>
      <c r="AF566">
        <v>338</v>
      </c>
      <c r="AG566">
        <v>366</v>
      </c>
      <c r="AH566">
        <v>372</v>
      </c>
      <c r="AI566">
        <v>0</v>
      </c>
      <c r="AJ566">
        <v>0</v>
      </c>
      <c r="AK566">
        <v>371</v>
      </c>
      <c r="AL566">
        <v>426</v>
      </c>
      <c r="AM566">
        <v>592</v>
      </c>
      <c r="AN566">
        <v>678</v>
      </c>
      <c r="AO566">
        <v>519</v>
      </c>
      <c r="AP566">
        <v>644</v>
      </c>
      <c r="AQ566">
        <v>216</v>
      </c>
      <c r="AR566">
        <v>302</v>
      </c>
      <c r="AS566">
        <v>504</v>
      </c>
      <c r="AT566">
        <v>591</v>
      </c>
      <c r="AU566">
        <v>698</v>
      </c>
      <c r="AV566">
        <v>741</v>
      </c>
      <c r="AW566">
        <v>476</v>
      </c>
      <c r="AX566">
        <v>485</v>
      </c>
      <c r="AY566">
        <v>245</v>
      </c>
      <c r="AZ566">
        <v>240</v>
      </c>
      <c r="BA566">
        <v>431</v>
      </c>
      <c r="BB566">
        <v>454</v>
      </c>
      <c r="BC566">
        <v>816</v>
      </c>
      <c r="BD566">
        <v>0</v>
      </c>
      <c r="BE566">
        <v>471</v>
      </c>
      <c r="BF566">
        <v>524</v>
      </c>
      <c r="BG566">
        <v>807</v>
      </c>
      <c r="BH566">
        <v>0</v>
      </c>
      <c r="BI566">
        <v>352</v>
      </c>
      <c r="BJ566">
        <v>710</v>
      </c>
      <c r="BK566">
        <v>302</v>
      </c>
      <c r="BL566">
        <v>1</v>
      </c>
      <c r="BM566" t="b">
        <v>1</v>
      </c>
      <c r="BN566">
        <v>383</v>
      </c>
      <c r="BO566">
        <v>0</v>
      </c>
      <c r="BP566" t="b">
        <v>0</v>
      </c>
      <c r="BQ566" t="b">
        <v>0</v>
      </c>
      <c r="BR566" t="b">
        <v>0</v>
      </c>
      <c r="BS566" t="b">
        <v>0</v>
      </c>
      <c r="BT566" t="b">
        <v>1</v>
      </c>
      <c r="BU566" t="b">
        <v>0</v>
      </c>
      <c r="BV566" t="b">
        <v>0</v>
      </c>
      <c r="BW566" t="b">
        <v>0</v>
      </c>
      <c r="BX566" t="b">
        <v>0</v>
      </c>
      <c r="BY566">
        <v>350</v>
      </c>
      <c r="BZ566">
        <v>500</v>
      </c>
      <c r="CA566">
        <v>193</v>
      </c>
      <c r="CB566">
        <v>145</v>
      </c>
      <c r="CC566">
        <v>8</v>
      </c>
      <c r="CD566">
        <v>10</v>
      </c>
      <c r="CE566">
        <v>8</v>
      </c>
      <c r="CF566">
        <v>5</v>
      </c>
      <c r="CG566">
        <v>0</v>
      </c>
      <c r="CH566">
        <v>0</v>
      </c>
      <c r="CI566">
        <v>0</v>
      </c>
      <c r="CJ566">
        <v>1</v>
      </c>
      <c r="CK566">
        <v>200</v>
      </c>
      <c r="CL566">
        <v>0</v>
      </c>
      <c r="CM566">
        <v>0</v>
      </c>
      <c r="CN566">
        <v>6</v>
      </c>
      <c r="CO566" t="s">
        <v>2501</v>
      </c>
      <c r="CP566" t="s">
        <v>2502</v>
      </c>
      <c r="CQ566" t="s">
        <v>2503</v>
      </c>
    </row>
    <row r="567" spans="1:95" x14ac:dyDescent="0.25">
      <c r="A567" t="s">
        <v>481</v>
      </c>
      <c r="B567">
        <v>3</v>
      </c>
      <c r="C567">
        <v>4.0110000000000001</v>
      </c>
      <c r="D567">
        <f>C567-F567</f>
        <v>1.1000000000000121E-2</v>
      </c>
      <c r="F567">
        <v>4</v>
      </c>
      <c r="G567">
        <v>2</v>
      </c>
      <c r="H567">
        <v>2.8776980000000001E-2</v>
      </c>
      <c r="I567">
        <v>1.305483E-2</v>
      </c>
      <c r="J567">
        <v>3</v>
      </c>
      <c r="K567">
        <v>934</v>
      </c>
      <c r="L567">
        <v>944</v>
      </c>
      <c r="M567">
        <v>353</v>
      </c>
      <c r="N567">
        <v>33</v>
      </c>
      <c r="O567">
        <v>97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460</v>
      </c>
      <c r="AC567">
        <v>80</v>
      </c>
      <c r="AD567">
        <v>226</v>
      </c>
      <c r="AE567">
        <v>0</v>
      </c>
      <c r="AF567">
        <v>0</v>
      </c>
      <c r="AG567">
        <v>372</v>
      </c>
      <c r="AH567">
        <v>394</v>
      </c>
      <c r="AI567">
        <v>0</v>
      </c>
      <c r="AJ567">
        <v>0</v>
      </c>
      <c r="AK567">
        <v>877</v>
      </c>
      <c r="AL567">
        <v>825</v>
      </c>
      <c r="AM567">
        <v>991</v>
      </c>
      <c r="AN567">
        <v>0</v>
      </c>
      <c r="AO567">
        <v>994</v>
      </c>
      <c r="AP567">
        <v>0</v>
      </c>
      <c r="AQ567">
        <v>1002</v>
      </c>
      <c r="AR567">
        <v>0</v>
      </c>
      <c r="AS567">
        <v>737</v>
      </c>
      <c r="AT567">
        <v>514</v>
      </c>
      <c r="AU567">
        <v>862</v>
      </c>
      <c r="AV567">
        <v>815</v>
      </c>
      <c r="AW567">
        <v>760</v>
      </c>
      <c r="AX567">
        <v>550</v>
      </c>
      <c r="AY567">
        <v>866</v>
      </c>
      <c r="AZ567">
        <v>801</v>
      </c>
      <c r="BA567">
        <v>407</v>
      </c>
      <c r="BB567">
        <v>270</v>
      </c>
      <c r="BC567">
        <v>986</v>
      </c>
      <c r="BD567">
        <v>0</v>
      </c>
      <c r="BE567">
        <v>993</v>
      </c>
      <c r="BF567">
        <v>0</v>
      </c>
      <c r="BG567">
        <v>729</v>
      </c>
      <c r="BH567">
        <v>498</v>
      </c>
      <c r="BI567">
        <v>992</v>
      </c>
      <c r="BJ567">
        <v>607</v>
      </c>
      <c r="BK567">
        <v>742</v>
      </c>
      <c r="BL567">
        <v>5</v>
      </c>
      <c r="BM567" t="b">
        <v>1</v>
      </c>
      <c r="BN567">
        <v>1943</v>
      </c>
      <c r="BO567">
        <v>2</v>
      </c>
      <c r="BP567" t="b">
        <v>0</v>
      </c>
      <c r="BQ567" t="b">
        <v>0</v>
      </c>
      <c r="BR567" t="b">
        <v>0</v>
      </c>
      <c r="BS567" t="b">
        <v>0</v>
      </c>
      <c r="BT567" t="b">
        <v>0</v>
      </c>
      <c r="BU567" t="b">
        <v>0</v>
      </c>
      <c r="BV567" t="b">
        <v>1</v>
      </c>
      <c r="BW567" t="b">
        <v>0</v>
      </c>
      <c r="BX567" t="b">
        <v>0</v>
      </c>
      <c r="BY567">
        <v>355</v>
      </c>
      <c r="BZ567">
        <v>515</v>
      </c>
      <c r="CA567">
        <v>6</v>
      </c>
      <c r="CB567">
        <v>0</v>
      </c>
      <c r="CC567">
        <v>6</v>
      </c>
      <c r="CD567">
        <v>10</v>
      </c>
      <c r="CE567">
        <v>6</v>
      </c>
      <c r="CF567">
        <v>8</v>
      </c>
      <c r="CG567">
        <v>0</v>
      </c>
      <c r="CH567">
        <v>2</v>
      </c>
      <c r="CI567">
        <v>0</v>
      </c>
      <c r="CJ567">
        <v>0</v>
      </c>
      <c r="CK567">
        <v>0</v>
      </c>
      <c r="CL567">
        <v>0</v>
      </c>
      <c r="CM567">
        <v>2</v>
      </c>
      <c r="CN567">
        <v>4</v>
      </c>
      <c r="CO567" t="s">
        <v>479</v>
      </c>
      <c r="CP567" t="s">
        <v>480</v>
      </c>
      <c r="CQ567" t="s">
        <v>481</v>
      </c>
    </row>
    <row r="568" spans="1:95" x14ac:dyDescent="0.25">
      <c r="A568" t="s">
        <v>955</v>
      </c>
      <c r="B568">
        <v>3</v>
      </c>
      <c r="C568">
        <v>5.0110000000000001</v>
      </c>
      <c r="D568">
        <f>C568-F568</f>
        <v>1.1000000000000121E-2</v>
      </c>
      <c r="F568">
        <v>5</v>
      </c>
      <c r="G568">
        <v>2</v>
      </c>
      <c r="H568">
        <v>3.5971224000000003E-2</v>
      </c>
      <c r="I568">
        <v>3.7037037000000002E-2</v>
      </c>
      <c r="J568">
        <v>3</v>
      </c>
      <c r="K568">
        <v>923</v>
      </c>
      <c r="L568">
        <v>862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448</v>
      </c>
      <c r="T568">
        <v>114</v>
      </c>
      <c r="U568">
        <v>254</v>
      </c>
      <c r="V568">
        <v>288</v>
      </c>
      <c r="W568">
        <v>67</v>
      </c>
      <c r="X568">
        <v>190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434</v>
      </c>
      <c r="AF568">
        <v>415</v>
      </c>
      <c r="AG568">
        <v>0</v>
      </c>
      <c r="AH568">
        <v>0</v>
      </c>
      <c r="AI568">
        <v>0</v>
      </c>
      <c r="AJ568">
        <v>0</v>
      </c>
      <c r="AK568">
        <v>794</v>
      </c>
      <c r="AL568">
        <v>511</v>
      </c>
      <c r="AM568">
        <v>788</v>
      </c>
      <c r="AN568">
        <v>542</v>
      </c>
      <c r="AO568">
        <v>761</v>
      </c>
      <c r="AP568">
        <v>444</v>
      </c>
      <c r="AQ568">
        <v>656</v>
      </c>
      <c r="AR568">
        <v>354</v>
      </c>
      <c r="AS568">
        <v>719</v>
      </c>
      <c r="AT568">
        <v>419</v>
      </c>
      <c r="AU568">
        <v>988</v>
      </c>
      <c r="AV568">
        <v>0</v>
      </c>
      <c r="AW568">
        <v>976</v>
      </c>
      <c r="AX568">
        <v>0</v>
      </c>
      <c r="AY568">
        <v>857</v>
      </c>
      <c r="AZ568">
        <v>664</v>
      </c>
      <c r="BA568">
        <v>967</v>
      </c>
      <c r="BB568">
        <v>0</v>
      </c>
      <c r="BC568">
        <v>981</v>
      </c>
      <c r="BD568">
        <v>0</v>
      </c>
      <c r="BE568">
        <v>890</v>
      </c>
      <c r="BF568">
        <v>727</v>
      </c>
      <c r="BG568">
        <v>974</v>
      </c>
      <c r="BH568">
        <v>0</v>
      </c>
      <c r="BI568">
        <v>848</v>
      </c>
      <c r="BJ568">
        <v>968</v>
      </c>
      <c r="BK568">
        <v>803</v>
      </c>
      <c r="BL568">
        <v>21</v>
      </c>
      <c r="BM568" t="b">
        <v>1</v>
      </c>
      <c r="BN568">
        <v>1581</v>
      </c>
      <c r="BO568">
        <v>1</v>
      </c>
      <c r="BP568" t="b">
        <v>0</v>
      </c>
      <c r="BQ568" t="b">
        <v>0</v>
      </c>
      <c r="BR568" t="b">
        <v>0</v>
      </c>
      <c r="BS568" t="b">
        <v>0</v>
      </c>
      <c r="BT568" t="b">
        <v>0</v>
      </c>
      <c r="BU568" t="b">
        <v>0</v>
      </c>
      <c r="BV568" t="b">
        <v>1</v>
      </c>
      <c r="BW568" t="b">
        <v>0</v>
      </c>
      <c r="BX568" t="b">
        <v>0</v>
      </c>
      <c r="BY568">
        <v>320</v>
      </c>
      <c r="BZ568">
        <v>215</v>
      </c>
      <c r="CA568">
        <v>280</v>
      </c>
      <c r="CB568">
        <v>270</v>
      </c>
      <c r="CC568">
        <v>7</v>
      </c>
      <c r="CD568">
        <v>12</v>
      </c>
      <c r="CE568">
        <v>8</v>
      </c>
      <c r="CF568">
        <v>10</v>
      </c>
      <c r="CG568">
        <v>0</v>
      </c>
      <c r="CH568">
        <v>0</v>
      </c>
      <c r="CI568">
        <v>0</v>
      </c>
      <c r="CJ568">
        <v>0</v>
      </c>
      <c r="CK568">
        <v>0</v>
      </c>
      <c r="CL568">
        <v>1</v>
      </c>
      <c r="CM568">
        <v>2</v>
      </c>
      <c r="CN568">
        <v>8</v>
      </c>
      <c r="CO568" t="s">
        <v>953</v>
      </c>
      <c r="CP568" t="s">
        <v>954</v>
      </c>
      <c r="CQ568" t="s">
        <v>955</v>
      </c>
    </row>
    <row r="569" spans="1:95" x14ac:dyDescent="0.25">
      <c r="A569" t="s">
        <v>1171</v>
      </c>
      <c r="B569">
        <v>5</v>
      </c>
      <c r="C569">
        <v>7.0110000000000001</v>
      </c>
      <c r="D569">
        <f>C569-F569</f>
        <v>1.1000000000000121E-2</v>
      </c>
      <c r="F569">
        <v>7</v>
      </c>
      <c r="G569">
        <v>3</v>
      </c>
      <c r="H569">
        <v>2.1582733999999999E-2</v>
      </c>
      <c r="I569">
        <v>5.5555555999999999E-2</v>
      </c>
      <c r="J569">
        <v>5</v>
      </c>
      <c r="K569">
        <v>301</v>
      </c>
      <c r="L569">
        <v>203</v>
      </c>
      <c r="M569">
        <v>826</v>
      </c>
      <c r="N569">
        <v>163</v>
      </c>
      <c r="O569">
        <v>415</v>
      </c>
      <c r="P569">
        <v>1170</v>
      </c>
      <c r="Q569">
        <v>139</v>
      </c>
      <c r="R569">
        <v>344</v>
      </c>
      <c r="S569">
        <v>493</v>
      </c>
      <c r="T569">
        <v>88</v>
      </c>
      <c r="U569">
        <v>296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397</v>
      </c>
      <c r="AF569">
        <v>373</v>
      </c>
      <c r="AG569">
        <v>163</v>
      </c>
      <c r="AH569">
        <v>140</v>
      </c>
      <c r="AI569">
        <v>54</v>
      </c>
      <c r="AJ569">
        <v>85</v>
      </c>
      <c r="AK569">
        <v>78</v>
      </c>
      <c r="AL569">
        <v>51</v>
      </c>
      <c r="AM569">
        <v>113</v>
      </c>
      <c r="AN569">
        <v>173</v>
      </c>
      <c r="AO569">
        <v>399</v>
      </c>
      <c r="AP569">
        <v>419</v>
      </c>
      <c r="AQ569">
        <v>528</v>
      </c>
      <c r="AR569">
        <v>563</v>
      </c>
      <c r="AS569">
        <v>366</v>
      </c>
      <c r="AT569">
        <v>401</v>
      </c>
      <c r="AU569">
        <v>14</v>
      </c>
      <c r="AV569">
        <v>29</v>
      </c>
      <c r="AW569">
        <v>234</v>
      </c>
      <c r="AX569">
        <v>204</v>
      </c>
      <c r="AY569">
        <v>332</v>
      </c>
      <c r="AZ569">
        <v>300</v>
      </c>
      <c r="BA569">
        <v>193</v>
      </c>
      <c r="BB569">
        <v>181</v>
      </c>
      <c r="BC569">
        <v>158</v>
      </c>
      <c r="BD569">
        <v>317</v>
      </c>
      <c r="BE569">
        <v>269</v>
      </c>
      <c r="BF569">
        <v>470</v>
      </c>
      <c r="BG569">
        <v>124</v>
      </c>
      <c r="BH569">
        <v>288</v>
      </c>
      <c r="BI569">
        <v>756</v>
      </c>
      <c r="BJ569">
        <v>540</v>
      </c>
      <c r="BK569">
        <v>692</v>
      </c>
      <c r="BL569">
        <v>20</v>
      </c>
      <c r="BM569" t="b">
        <v>1</v>
      </c>
      <c r="BN569">
        <v>1415</v>
      </c>
      <c r="BO569">
        <v>2</v>
      </c>
      <c r="BP569" t="b">
        <v>0</v>
      </c>
      <c r="BQ569" t="b">
        <v>0</v>
      </c>
      <c r="BR569" t="b">
        <v>0</v>
      </c>
      <c r="BS569" t="b">
        <v>0</v>
      </c>
      <c r="BT569" t="b">
        <v>0</v>
      </c>
      <c r="BU569" t="b">
        <v>0</v>
      </c>
      <c r="BV569" t="b">
        <v>0</v>
      </c>
      <c r="BW569" t="b">
        <v>0</v>
      </c>
      <c r="BX569" t="b">
        <v>1</v>
      </c>
      <c r="BY569">
        <v>450</v>
      </c>
      <c r="BZ569">
        <v>375</v>
      </c>
      <c r="CA569">
        <v>65</v>
      </c>
      <c r="CB569">
        <v>100</v>
      </c>
      <c r="CC569">
        <v>8</v>
      </c>
      <c r="CD569">
        <v>14</v>
      </c>
      <c r="CE569">
        <v>10</v>
      </c>
      <c r="CF569">
        <v>3</v>
      </c>
      <c r="CG569">
        <v>0</v>
      </c>
      <c r="CH569">
        <v>0</v>
      </c>
      <c r="CI569">
        <v>1</v>
      </c>
      <c r="CJ569">
        <v>4</v>
      </c>
      <c r="CK569">
        <v>1300</v>
      </c>
      <c r="CL569">
        <v>0</v>
      </c>
      <c r="CM569">
        <v>0</v>
      </c>
      <c r="CN569">
        <v>6</v>
      </c>
      <c r="CO569" t="s">
        <v>1169</v>
      </c>
      <c r="CP569" t="s">
        <v>1170</v>
      </c>
      <c r="CQ569" t="s">
        <v>1171</v>
      </c>
    </row>
    <row r="570" spans="1:95" x14ac:dyDescent="0.25">
      <c r="A570" t="s">
        <v>1077</v>
      </c>
      <c r="B570">
        <v>5</v>
      </c>
      <c r="C570">
        <v>6.0119999999999996</v>
      </c>
      <c r="D570">
        <f>C570-F570</f>
        <v>1.1999999999999567E-2</v>
      </c>
      <c r="F570">
        <v>6</v>
      </c>
      <c r="G570">
        <v>3</v>
      </c>
      <c r="H570">
        <v>3.5971224000000003E-2</v>
      </c>
      <c r="I570">
        <v>0.21443736999999999</v>
      </c>
      <c r="J570">
        <v>5</v>
      </c>
      <c r="K570">
        <v>284</v>
      </c>
      <c r="L570">
        <v>324</v>
      </c>
      <c r="M570">
        <v>0</v>
      </c>
      <c r="N570">
        <v>0</v>
      </c>
      <c r="O570">
        <v>0</v>
      </c>
      <c r="P570">
        <v>1349</v>
      </c>
      <c r="Q570">
        <v>52</v>
      </c>
      <c r="R570">
        <v>114</v>
      </c>
      <c r="S570">
        <v>840</v>
      </c>
      <c r="T570">
        <v>116</v>
      </c>
      <c r="U570">
        <v>391</v>
      </c>
      <c r="V570">
        <v>381</v>
      </c>
      <c r="W570">
        <v>207</v>
      </c>
      <c r="X570">
        <v>417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215</v>
      </c>
      <c r="AF570">
        <v>204</v>
      </c>
      <c r="AG570">
        <v>0</v>
      </c>
      <c r="AH570">
        <v>0</v>
      </c>
      <c r="AI570">
        <v>4</v>
      </c>
      <c r="AJ570">
        <v>80</v>
      </c>
      <c r="AK570">
        <v>302</v>
      </c>
      <c r="AL570">
        <v>335</v>
      </c>
      <c r="AM570">
        <v>68</v>
      </c>
      <c r="AN570">
        <v>284</v>
      </c>
      <c r="AO570">
        <v>273</v>
      </c>
      <c r="AP570">
        <v>272</v>
      </c>
      <c r="AQ570">
        <v>176</v>
      </c>
      <c r="AR570">
        <v>62</v>
      </c>
      <c r="AS570">
        <v>243</v>
      </c>
      <c r="AT570">
        <v>258</v>
      </c>
      <c r="AU570">
        <v>163</v>
      </c>
      <c r="AV570">
        <v>779</v>
      </c>
      <c r="AW570">
        <v>596</v>
      </c>
      <c r="AX570">
        <v>0</v>
      </c>
      <c r="AY570">
        <v>463</v>
      </c>
      <c r="AZ570">
        <v>245</v>
      </c>
      <c r="BA570">
        <v>570</v>
      </c>
      <c r="BB570">
        <v>0</v>
      </c>
      <c r="BC570">
        <v>147</v>
      </c>
      <c r="BD570">
        <v>665</v>
      </c>
      <c r="BE570">
        <v>80</v>
      </c>
      <c r="BF570">
        <v>192</v>
      </c>
      <c r="BG570">
        <v>112</v>
      </c>
      <c r="BH570">
        <v>643</v>
      </c>
      <c r="BI570">
        <v>423</v>
      </c>
      <c r="BJ570">
        <v>532</v>
      </c>
      <c r="BK570">
        <v>363</v>
      </c>
      <c r="BL570">
        <v>25</v>
      </c>
      <c r="BM570" t="b">
        <v>1</v>
      </c>
      <c r="BN570">
        <v>1485</v>
      </c>
      <c r="BO570">
        <v>2</v>
      </c>
      <c r="BP570" t="b">
        <v>0</v>
      </c>
      <c r="BQ570" t="b">
        <v>0</v>
      </c>
      <c r="BR570" t="b">
        <v>0</v>
      </c>
      <c r="BS570" t="b">
        <v>0</v>
      </c>
      <c r="BT570" t="b">
        <v>0</v>
      </c>
      <c r="BU570" t="b">
        <v>0</v>
      </c>
      <c r="BV570" t="b">
        <v>1</v>
      </c>
      <c r="BW570" t="b">
        <v>0</v>
      </c>
      <c r="BX570" t="b">
        <v>0</v>
      </c>
      <c r="BY570">
        <v>525</v>
      </c>
      <c r="BZ570">
        <v>725</v>
      </c>
      <c r="CA570">
        <v>20</v>
      </c>
      <c r="CB570">
        <v>375</v>
      </c>
      <c r="CC570">
        <v>10</v>
      </c>
      <c r="CD570">
        <v>12</v>
      </c>
      <c r="CE570">
        <v>12</v>
      </c>
      <c r="CF570">
        <v>12</v>
      </c>
      <c r="CG570">
        <v>0</v>
      </c>
      <c r="CH570">
        <v>2</v>
      </c>
      <c r="CI570">
        <v>0</v>
      </c>
      <c r="CJ570">
        <v>0</v>
      </c>
      <c r="CK570">
        <v>0</v>
      </c>
      <c r="CL570">
        <v>0</v>
      </c>
      <c r="CM570">
        <v>2</v>
      </c>
      <c r="CN570">
        <v>8</v>
      </c>
      <c r="CO570" t="s">
        <v>1075</v>
      </c>
      <c r="CP570" t="s">
        <v>1076</v>
      </c>
      <c r="CQ570" t="s">
        <v>1077</v>
      </c>
    </row>
    <row r="571" spans="1:95" x14ac:dyDescent="0.25">
      <c r="A571" t="s">
        <v>2471</v>
      </c>
      <c r="B571">
        <v>4</v>
      </c>
      <c r="C571">
        <v>2.012</v>
      </c>
      <c r="D571">
        <f>C571-F571</f>
        <v>1.2000000000000011E-2</v>
      </c>
      <c r="F571">
        <v>2</v>
      </c>
      <c r="G571">
        <v>3</v>
      </c>
      <c r="H571">
        <v>2.1582733999999999E-2</v>
      </c>
      <c r="I571">
        <v>2.7600849E-2</v>
      </c>
      <c r="J571">
        <v>4</v>
      </c>
      <c r="K571">
        <v>473</v>
      </c>
      <c r="L571">
        <v>567</v>
      </c>
      <c r="M571">
        <v>0</v>
      </c>
      <c r="N571">
        <v>0</v>
      </c>
      <c r="O571">
        <v>0</v>
      </c>
      <c r="P571">
        <v>344</v>
      </c>
      <c r="Q571">
        <v>74</v>
      </c>
      <c r="R571">
        <v>158</v>
      </c>
      <c r="S571">
        <v>0</v>
      </c>
      <c r="T571">
        <v>0</v>
      </c>
      <c r="U571">
        <v>0</v>
      </c>
      <c r="V571">
        <v>920</v>
      </c>
      <c r="W571">
        <v>186</v>
      </c>
      <c r="X571">
        <v>387</v>
      </c>
      <c r="Y571">
        <v>0</v>
      </c>
      <c r="Z571">
        <v>0</v>
      </c>
      <c r="AA571">
        <v>0</v>
      </c>
      <c r="AB571">
        <v>658</v>
      </c>
      <c r="AC571">
        <v>67</v>
      </c>
      <c r="AD571">
        <v>176</v>
      </c>
      <c r="AE571">
        <v>0</v>
      </c>
      <c r="AF571">
        <v>0</v>
      </c>
      <c r="AG571">
        <v>0</v>
      </c>
      <c r="AH571">
        <v>0</v>
      </c>
      <c r="AI571">
        <v>478</v>
      </c>
      <c r="AJ571">
        <v>487</v>
      </c>
      <c r="AK571">
        <v>850</v>
      </c>
      <c r="AL571">
        <v>0</v>
      </c>
      <c r="AM571">
        <v>667</v>
      </c>
      <c r="AN571">
        <v>695</v>
      </c>
      <c r="AO571">
        <v>823</v>
      </c>
      <c r="AP571">
        <v>0</v>
      </c>
      <c r="AQ571">
        <v>451</v>
      </c>
      <c r="AR571">
        <v>401</v>
      </c>
      <c r="AS571">
        <v>455</v>
      </c>
      <c r="AT571">
        <v>592</v>
      </c>
      <c r="AU571">
        <v>671</v>
      </c>
      <c r="AV571">
        <v>686</v>
      </c>
      <c r="AW571">
        <v>718</v>
      </c>
      <c r="AX571">
        <v>0</v>
      </c>
      <c r="AY571">
        <v>362</v>
      </c>
      <c r="AZ571">
        <v>296</v>
      </c>
      <c r="BA571">
        <v>331</v>
      </c>
      <c r="BB571">
        <v>398</v>
      </c>
      <c r="BC571">
        <v>582</v>
      </c>
      <c r="BD571">
        <v>596</v>
      </c>
      <c r="BE571">
        <v>260</v>
      </c>
      <c r="BF571">
        <v>183</v>
      </c>
      <c r="BG571">
        <v>259</v>
      </c>
      <c r="BH571">
        <v>299</v>
      </c>
      <c r="BI571">
        <v>323</v>
      </c>
      <c r="BJ571">
        <v>283</v>
      </c>
      <c r="BK571">
        <v>61</v>
      </c>
      <c r="BL571">
        <v>24</v>
      </c>
      <c r="BM571" t="b">
        <v>1</v>
      </c>
      <c r="BN571">
        <v>404</v>
      </c>
      <c r="BO571">
        <v>2</v>
      </c>
      <c r="BP571" t="b">
        <v>0</v>
      </c>
      <c r="BQ571" t="b">
        <v>0</v>
      </c>
      <c r="BR571" t="b">
        <v>0</v>
      </c>
      <c r="BS571" t="b">
        <v>0</v>
      </c>
      <c r="BT571" t="b">
        <v>0</v>
      </c>
      <c r="BU571" t="b">
        <v>0</v>
      </c>
      <c r="BV571" t="b">
        <v>0</v>
      </c>
      <c r="BW571" t="b">
        <v>0</v>
      </c>
      <c r="BX571" t="b">
        <v>1</v>
      </c>
      <c r="BY571">
        <v>500</v>
      </c>
      <c r="BZ571">
        <v>305</v>
      </c>
      <c r="CA571">
        <v>40</v>
      </c>
      <c r="CB571">
        <v>200</v>
      </c>
      <c r="CC571">
        <v>9</v>
      </c>
      <c r="CD571">
        <v>10</v>
      </c>
      <c r="CE571">
        <v>6</v>
      </c>
      <c r="CF571">
        <v>10</v>
      </c>
      <c r="CG571">
        <v>0</v>
      </c>
      <c r="CH571">
        <v>2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8</v>
      </c>
      <c r="CO571" t="s">
        <v>2470</v>
      </c>
      <c r="CP571" t="s">
        <v>191</v>
      </c>
      <c r="CQ571" t="s">
        <v>2471</v>
      </c>
    </row>
    <row r="572" spans="1:95" x14ac:dyDescent="0.25">
      <c r="A572" t="s">
        <v>424</v>
      </c>
      <c r="B572">
        <v>5</v>
      </c>
      <c r="C572">
        <v>9.0120000000000005</v>
      </c>
      <c r="D572">
        <f>C572-F572</f>
        <v>1.2000000000000455E-2</v>
      </c>
      <c r="F572">
        <v>9</v>
      </c>
      <c r="G572">
        <v>2</v>
      </c>
      <c r="H572">
        <v>3.5971224000000003E-2</v>
      </c>
      <c r="I572">
        <v>3.7037037000000002E-2</v>
      </c>
      <c r="J572">
        <v>5</v>
      </c>
      <c r="K572">
        <v>428</v>
      </c>
      <c r="L572">
        <v>91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933</v>
      </c>
      <c r="T572">
        <v>222</v>
      </c>
      <c r="U572">
        <v>466</v>
      </c>
      <c r="V572">
        <v>900</v>
      </c>
      <c r="W572">
        <v>320</v>
      </c>
      <c r="X572">
        <v>644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164</v>
      </c>
      <c r="AF572">
        <v>96</v>
      </c>
      <c r="AG572">
        <v>0</v>
      </c>
      <c r="AH572">
        <v>0</v>
      </c>
      <c r="AI572">
        <v>0</v>
      </c>
      <c r="AJ572">
        <v>0</v>
      </c>
      <c r="AK572">
        <v>301</v>
      </c>
      <c r="AL572">
        <v>162</v>
      </c>
      <c r="AM572">
        <v>362</v>
      </c>
      <c r="AN572">
        <v>272</v>
      </c>
      <c r="AO572">
        <v>272</v>
      </c>
      <c r="AP572">
        <v>119</v>
      </c>
      <c r="AQ572">
        <v>57</v>
      </c>
      <c r="AR572">
        <v>2</v>
      </c>
      <c r="AS572">
        <v>242</v>
      </c>
      <c r="AT572">
        <v>112</v>
      </c>
      <c r="AU572">
        <v>821</v>
      </c>
      <c r="AV572">
        <v>0</v>
      </c>
      <c r="AW572">
        <v>683</v>
      </c>
      <c r="AX572">
        <v>0</v>
      </c>
      <c r="AY572">
        <v>284</v>
      </c>
      <c r="AZ572">
        <v>74</v>
      </c>
      <c r="BA572">
        <v>666</v>
      </c>
      <c r="BB572">
        <v>0</v>
      </c>
      <c r="BC572">
        <v>761</v>
      </c>
      <c r="BD572">
        <v>0</v>
      </c>
      <c r="BE572">
        <v>358</v>
      </c>
      <c r="BF572">
        <v>99</v>
      </c>
      <c r="BG572">
        <v>755</v>
      </c>
      <c r="BH572">
        <v>0</v>
      </c>
      <c r="BI572">
        <v>243</v>
      </c>
      <c r="BJ572">
        <v>639</v>
      </c>
      <c r="BK572">
        <v>232</v>
      </c>
      <c r="BL572">
        <v>10</v>
      </c>
      <c r="BM572" t="b">
        <v>1</v>
      </c>
      <c r="BN572">
        <v>1943</v>
      </c>
      <c r="BO572">
        <v>1</v>
      </c>
      <c r="BP572" t="b">
        <v>1</v>
      </c>
      <c r="BQ572" t="b">
        <v>0</v>
      </c>
      <c r="BR572" t="b">
        <v>0</v>
      </c>
      <c r="BS572" t="b">
        <v>0</v>
      </c>
      <c r="BT572" t="b">
        <v>0</v>
      </c>
      <c r="BU572" t="b">
        <v>0</v>
      </c>
      <c r="BV572" t="b">
        <v>0</v>
      </c>
      <c r="BW572" t="b">
        <v>0</v>
      </c>
      <c r="BX572" t="b">
        <v>0</v>
      </c>
      <c r="BY572">
        <v>1175</v>
      </c>
      <c r="BZ572">
        <v>1225</v>
      </c>
      <c r="CA572">
        <v>135</v>
      </c>
      <c r="CB572">
        <v>375</v>
      </c>
      <c r="CC572">
        <v>9</v>
      </c>
      <c r="CD572">
        <v>10</v>
      </c>
      <c r="CE572">
        <v>6</v>
      </c>
      <c r="CF572">
        <v>10</v>
      </c>
      <c r="CG572">
        <v>0</v>
      </c>
      <c r="CH572">
        <v>1</v>
      </c>
      <c r="CI572">
        <v>0</v>
      </c>
      <c r="CJ572">
        <v>3</v>
      </c>
      <c r="CK572">
        <v>10</v>
      </c>
      <c r="CL572">
        <v>0</v>
      </c>
      <c r="CM572">
        <v>0</v>
      </c>
      <c r="CN572">
        <v>4</v>
      </c>
      <c r="CO572" t="s">
        <v>422</v>
      </c>
      <c r="CP572" t="s">
        <v>423</v>
      </c>
      <c r="CQ572" t="s">
        <v>424</v>
      </c>
    </row>
    <row r="573" spans="1:95" x14ac:dyDescent="0.25">
      <c r="A573" t="s">
        <v>970</v>
      </c>
      <c r="B573">
        <v>4</v>
      </c>
      <c r="C573">
        <v>9.0129999999999999</v>
      </c>
      <c r="D573">
        <f>C573-F573</f>
        <v>1.2999999999999901E-2</v>
      </c>
      <c r="F573">
        <v>9</v>
      </c>
      <c r="G573">
        <v>2</v>
      </c>
      <c r="H573">
        <v>3.5971224000000003E-2</v>
      </c>
      <c r="I573">
        <v>2.8720626999999999E-2</v>
      </c>
      <c r="J573">
        <v>4</v>
      </c>
      <c r="K573">
        <v>825</v>
      </c>
      <c r="L573">
        <v>721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681</v>
      </c>
      <c r="W573">
        <v>170</v>
      </c>
      <c r="X573">
        <v>524</v>
      </c>
      <c r="Y573">
        <v>0</v>
      </c>
      <c r="Z573">
        <v>0</v>
      </c>
      <c r="AA573">
        <v>0</v>
      </c>
      <c r="AB573">
        <v>576</v>
      </c>
      <c r="AC573">
        <v>35</v>
      </c>
      <c r="AD573">
        <v>130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956</v>
      </c>
      <c r="AL573">
        <v>0</v>
      </c>
      <c r="AM573">
        <v>950</v>
      </c>
      <c r="AN573">
        <v>0</v>
      </c>
      <c r="AO573">
        <v>953</v>
      </c>
      <c r="AP573">
        <v>0</v>
      </c>
      <c r="AQ573">
        <v>587</v>
      </c>
      <c r="AR573">
        <v>290</v>
      </c>
      <c r="AS573">
        <v>611</v>
      </c>
      <c r="AT573">
        <v>686</v>
      </c>
      <c r="AU573">
        <v>948</v>
      </c>
      <c r="AV573">
        <v>0</v>
      </c>
      <c r="AW573">
        <v>910</v>
      </c>
      <c r="AX573">
        <v>0</v>
      </c>
      <c r="AY573">
        <v>571</v>
      </c>
      <c r="AZ573">
        <v>183</v>
      </c>
      <c r="BA573">
        <v>437</v>
      </c>
      <c r="BB573">
        <v>483</v>
      </c>
      <c r="BC573">
        <v>942</v>
      </c>
      <c r="BD573">
        <v>0</v>
      </c>
      <c r="BE573">
        <v>621</v>
      </c>
      <c r="BF573">
        <v>264</v>
      </c>
      <c r="BG573">
        <v>576</v>
      </c>
      <c r="BH573">
        <v>646</v>
      </c>
      <c r="BI573">
        <v>543</v>
      </c>
      <c r="BJ573">
        <v>389</v>
      </c>
      <c r="BK573">
        <v>246</v>
      </c>
      <c r="BL573">
        <v>11</v>
      </c>
      <c r="BM573" t="b">
        <v>1</v>
      </c>
      <c r="BN573">
        <v>1575</v>
      </c>
      <c r="BO573">
        <v>0</v>
      </c>
      <c r="BP573" t="b">
        <v>1</v>
      </c>
      <c r="BQ573" t="b">
        <v>0</v>
      </c>
      <c r="BR573" t="b">
        <v>0</v>
      </c>
      <c r="BS573" t="b">
        <v>0</v>
      </c>
      <c r="BT573" t="b">
        <v>0</v>
      </c>
      <c r="BU573" t="b">
        <v>0</v>
      </c>
      <c r="BV573" t="b">
        <v>0</v>
      </c>
      <c r="BW573" t="b">
        <v>0</v>
      </c>
      <c r="BX573" t="b">
        <v>0</v>
      </c>
      <c r="BY573">
        <v>150</v>
      </c>
      <c r="BZ573">
        <v>275</v>
      </c>
      <c r="CA573">
        <v>742</v>
      </c>
      <c r="CB573">
        <v>165</v>
      </c>
      <c r="CC573">
        <v>6</v>
      </c>
      <c r="CD573">
        <v>16</v>
      </c>
      <c r="CE573">
        <v>8</v>
      </c>
      <c r="CF573">
        <v>10</v>
      </c>
      <c r="CG573">
        <v>0</v>
      </c>
      <c r="CH573">
        <v>1</v>
      </c>
      <c r="CI573">
        <v>0</v>
      </c>
      <c r="CJ573">
        <v>6</v>
      </c>
      <c r="CK573">
        <v>2000</v>
      </c>
      <c r="CL573">
        <v>0</v>
      </c>
      <c r="CM573">
        <v>0</v>
      </c>
      <c r="CN573">
        <v>9</v>
      </c>
      <c r="CO573" t="s">
        <v>968</v>
      </c>
      <c r="CP573" t="s">
        <v>969</v>
      </c>
      <c r="CQ573" t="s">
        <v>970</v>
      </c>
    </row>
    <row r="574" spans="1:95" x14ac:dyDescent="0.25">
      <c r="A574" t="s">
        <v>1744</v>
      </c>
      <c r="B574">
        <v>5</v>
      </c>
      <c r="C574">
        <v>7.0129999999999999</v>
      </c>
      <c r="D574">
        <f>C574-F574</f>
        <v>1.2999999999999901E-2</v>
      </c>
      <c r="F574">
        <v>7</v>
      </c>
      <c r="G574">
        <v>3</v>
      </c>
      <c r="H574">
        <v>3.5971224000000003E-2</v>
      </c>
      <c r="I574">
        <v>0.21443736999999999</v>
      </c>
      <c r="J574">
        <v>5</v>
      </c>
      <c r="K574">
        <v>213</v>
      </c>
      <c r="L574">
        <v>70</v>
      </c>
      <c r="M574">
        <v>0</v>
      </c>
      <c r="N574">
        <v>0</v>
      </c>
      <c r="O574">
        <v>0</v>
      </c>
      <c r="P574">
        <v>877</v>
      </c>
      <c r="Q574">
        <v>218</v>
      </c>
      <c r="R574">
        <v>453</v>
      </c>
      <c r="S574">
        <v>506</v>
      </c>
      <c r="T574">
        <v>78</v>
      </c>
      <c r="U574">
        <v>158</v>
      </c>
      <c r="V574">
        <v>1062</v>
      </c>
      <c r="W574">
        <v>249</v>
      </c>
      <c r="X574">
        <v>546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383</v>
      </c>
      <c r="AF574">
        <v>427</v>
      </c>
      <c r="AG574">
        <v>0</v>
      </c>
      <c r="AH574">
        <v>0</v>
      </c>
      <c r="AI574">
        <v>189</v>
      </c>
      <c r="AJ574">
        <v>124</v>
      </c>
      <c r="AK574">
        <v>474</v>
      </c>
      <c r="AL574">
        <v>691</v>
      </c>
      <c r="AM574">
        <v>144</v>
      </c>
      <c r="AN574">
        <v>155</v>
      </c>
      <c r="AO574">
        <v>418</v>
      </c>
      <c r="AP574">
        <v>650</v>
      </c>
      <c r="AQ574">
        <v>117</v>
      </c>
      <c r="AR574">
        <v>102</v>
      </c>
      <c r="AS574">
        <v>388</v>
      </c>
      <c r="AT574">
        <v>599</v>
      </c>
      <c r="AU574">
        <v>236</v>
      </c>
      <c r="AV574">
        <v>169</v>
      </c>
      <c r="AW574">
        <v>567</v>
      </c>
      <c r="AX574">
        <v>0</v>
      </c>
      <c r="AY574">
        <v>175</v>
      </c>
      <c r="AZ574">
        <v>123</v>
      </c>
      <c r="BA574">
        <v>534</v>
      </c>
      <c r="BB574">
        <v>0</v>
      </c>
      <c r="BC574">
        <v>212</v>
      </c>
      <c r="BD574">
        <v>148</v>
      </c>
      <c r="BE574">
        <v>17</v>
      </c>
      <c r="BF574">
        <v>4</v>
      </c>
      <c r="BG574">
        <v>182</v>
      </c>
      <c r="BH574">
        <v>128</v>
      </c>
      <c r="BI574">
        <v>124</v>
      </c>
      <c r="BJ574">
        <v>499</v>
      </c>
      <c r="BK574">
        <v>124</v>
      </c>
      <c r="BL574">
        <v>15</v>
      </c>
      <c r="BM574" t="b">
        <v>1</v>
      </c>
      <c r="BN574">
        <v>979</v>
      </c>
      <c r="BO574">
        <v>2</v>
      </c>
      <c r="BP574" t="b">
        <v>1</v>
      </c>
      <c r="BQ574" t="b">
        <v>0</v>
      </c>
      <c r="BR574" t="b">
        <v>0</v>
      </c>
      <c r="BS574" t="b">
        <v>0</v>
      </c>
      <c r="BT574" t="b">
        <v>0</v>
      </c>
      <c r="BU574" t="b">
        <v>0</v>
      </c>
      <c r="BV574" t="b">
        <v>0</v>
      </c>
      <c r="BW574" t="b">
        <v>0</v>
      </c>
      <c r="BX574" t="b">
        <v>0</v>
      </c>
      <c r="BY574">
        <v>650</v>
      </c>
      <c r="BZ574">
        <v>250</v>
      </c>
      <c r="CA574">
        <v>220</v>
      </c>
      <c r="CB574">
        <v>15</v>
      </c>
      <c r="CC574">
        <v>9</v>
      </c>
      <c r="CD574">
        <v>12</v>
      </c>
      <c r="CE574">
        <v>6</v>
      </c>
      <c r="CF574">
        <v>6</v>
      </c>
      <c r="CG574">
        <v>0</v>
      </c>
      <c r="CH574">
        <v>0</v>
      </c>
      <c r="CI574">
        <v>2</v>
      </c>
      <c r="CJ574">
        <v>7</v>
      </c>
      <c r="CK574">
        <v>20</v>
      </c>
      <c r="CL574">
        <v>0</v>
      </c>
      <c r="CM574">
        <v>0</v>
      </c>
      <c r="CN574">
        <v>6</v>
      </c>
      <c r="CO574" t="s">
        <v>1742</v>
      </c>
      <c r="CP574" t="s">
        <v>1743</v>
      </c>
      <c r="CQ574" t="s">
        <v>1744</v>
      </c>
    </row>
    <row r="575" spans="1:95" x14ac:dyDescent="0.25">
      <c r="A575" t="s">
        <v>2436</v>
      </c>
      <c r="B575">
        <v>4</v>
      </c>
      <c r="C575">
        <v>10.013</v>
      </c>
      <c r="D575">
        <f>C575-F575</f>
        <v>1.2999999999999901E-2</v>
      </c>
      <c r="F575">
        <v>10</v>
      </c>
      <c r="G575">
        <v>2</v>
      </c>
      <c r="H575">
        <v>3.5971224000000003E-2</v>
      </c>
      <c r="I575">
        <v>4.4444445999999999E-2</v>
      </c>
      <c r="J575">
        <v>4</v>
      </c>
      <c r="K575">
        <v>745</v>
      </c>
      <c r="L575">
        <v>747</v>
      </c>
      <c r="M575">
        <v>864</v>
      </c>
      <c r="N575">
        <v>156</v>
      </c>
      <c r="O575">
        <v>339</v>
      </c>
      <c r="P575">
        <v>0</v>
      </c>
      <c r="Q575">
        <v>0</v>
      </c>
      <c r="R575">
        <v>0</v>
      </c>
      <c r="S575">
        <v>664</v>
      </c>
      <c r="T575">
        <v>106</v>
      </c>
      <c r="U575">
        <v>231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260</v>
      </c>
      <c r="AF575">
        <v>278</v>
      </c>
      <c r="AG575">
        <v>142</v>
      </c>
      <c r="AH575">
        <v>143</v>
      </c>
      <c r="AI575">
        <v>0</v>
      </c>
      <c r="AJ575">
        <v>0</v>
      </c>
      <c r="AK575">
        <v>149</v>
      </c>
      <c r="AL575">
        <v>89</v>
      </c>
      <c r="AM575">
        <v>603</v>
      </c>
      <c r="AN575">
        <v>569</v>
      </c>
      <c r="AO575">
        <v>537</v>
      </c>
      <c r="AP575">
        <v>493</v>
      </c>
      <c r="AQ575">
        <v>631</v>
      </c>
      <c r="AR575">
        <v>611</v>
      </c>
      <c r="AS575">
        <v>519</v>
      </c>
      <c r="AT575">
        <v>457</v>
      </c>
      <c r="AU575">
        <v>459</v>
      </c>
      <c r="AV575">
        <v>348</v>
      </c>
      <c r="AW575">
        <v>329</v>
      </c>
      <c r="AX575">
        <v>245</v>
      </c>
      <c r="AY575">
        <v>497</v>
      </c>
      <c r="AZ575">
        <v>392</v>
      </c>
      <c r="BA575">
        <v>282</v>
      </c>
      <c r="BB575">
        <v>228</v>
      </c>
      <c r="BC575">
        <v>896</v>
      </c>
      <c r="BD575">
        <v>0</v>
      </c>
      <c r="BE575">
        <v>926</v>
      </c>
      <c r="BF575">
        <v>0</v>
      </c>
      <c r="BG575">
        <v>888</v>
      </c>
      <c r="BH575">
        <v>0</v>
      </c>
      <c r="BI575">
        <v>894</v>
      </c>
      <c r="BJ575">
        <v>833</v>
      </c>
      <c r="BK575">
        <v>874</v>
      </c>
      <c r="BL575">
        <v>2</v>
      </c>
      <c r="BM575" t="b">
        <v>1</v>
      </c>
      <c r="BN575">
        <v>434</v>
      </c>
      <c r="BO575">
        <v>0</v>
      </c>
      <c r="BP575" t="b">
        <v>0</v>
      </c>
      <c r="BQ575" t="b">
        <v>0</v>
      </c>
      <c r="BR575" t="b">
        <v>0</v>
      </c>
      <c r="BS575" t="b">
        <v>0</v>
      </c>
      <c r="BT575" t="b">
        <v>0</v>
      </c>
      <c r="BU575" t="b">
        <v>0</v>
      </c>
      <c r="BV575" t="b">
        <v>0</v>
      </c>
      <c r="BW575" t="b">
        <v>1</v>
      </c>
      <c r="BX575" t="b">
        <v>0</v>
      </c>
      <c r="BY575">
        <v>475</v>
      </c>
      <c r="BZ575">
        <v>415</v>
      </c>
      <c r="CA575">
        <v>191</v>
      </c>
      <c r="CB575">
        <v>200</v>
      </c>
      <c r="CC575">
        <v>8</v>
      </c>
      <c r="CD575">
        <v>8</v>
      </c>
      <c r="CE575">
        <v>8</v>
      </c>
      <c r="CF575">
        <v>6</v>
      </c>
      <c r="CG575">
        <v>0</v>
      </c>
      <c r="CH575">
        <v>1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4</v>
      </c>
      <c r="CO575" t="s">
        <v>2434</v>
      </c>
      <c r="CP575" t="s">
        <v>2435</v>
      </c>
      <c r="CQ575" t="s">
        <v>2436</v>
      </c>
    </row>
    <row r="576" spans="1:95" x14ac:dyDescent="0.25">
      <c r="A576" t="s">
        <v>2031</v>
      </c>
      <c r="B576">
        <v>5</v>
      </c>
      <c r="C576">
        <v>8.0139999999999993</v>
      </c>
      <c r="D576">
        <f>C576-F576</f>
        <v>1.3999999999999346E-2</v>
      </c>
      <c r="F576">
        <v>8</v>
      </c>
      <c r="G576">
        <v>2</v>
      </c>
      <c r="H576">
        <v>2.8776980000000001E-2</v>
      </c>
      <c r="I576">
        <v>3.3333334999999999E-2</v>
      </c>
      <c r="J576">
        <v>5</v>
      </c>
      <c r="K576">
        <v>422</v>
      </c>
      <c r="L576">
        <v>690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1270</v>
      </c>
      <c r="W576">
        <v>182</v>
      </c>
      <c r="X576">
        <v>357</v>
      </c>
      <c r="Y576">
        <v>992</v>
      </c>
      <c r="Z576">
        <v>107</v>
      </c>
      <c r="AA576">
        <v>262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819</v>
      </c>
      <c r="AL576">
        <v>0</v>
      </c>
      <c r="AM576">
        <v>818</v>
      </c>
      <c r="AN576">
        <v>0</v>
      </c>
      <c r="AO576">
        <v>313</v>
      </c>
      <c r="AP576">
        <v>452</v>
      </c>
      <c r="AQ576">
        <v>283</v>
      </c>
      <c r="AR576">
        <v>426</v>
      </c>
      <c r="AS576">
        <v>761</v>
      </c>
      <c r="AT576">
        <v>0</v>
      </c>
      <c r="AU576">
        <v>816</v>
      </c>
      <c r="AV576">
        <v>0</v>
      </c>
      <c r="AW576">
        <v>265</v>
      </c>
      <c r="AX576">
        <v>324</v>
      </c>
      <c r="AY576">
        <v>209</v>
      </c>
      <c r="AZ576">
        <v>332</v>
      </c>
      <c r="BA576">
        <v>661</v>
      </c>
      <c r="BB576">
        <v>0</v>
      </c>
      <c r="BC576">
        <v>299</v>
      </c>
      <c r="BD576">
        <v>436</v>
      </c>
      <c r="BE576">
        <v>274</v>
      </c>
      <c r="BF576">
        <v>425</v>
      </c>
      <c r="BG576">
        <v>750</v>
      </c>
      <c r="BH576">
        <v>0</v>
      </c>
      <c r="BI576">
        <v>17</v>
      </c>
      <c r="BJ576">
        <v>182</v>
      </c>
      <c r="BK576">
        <v>160</v>
      </c>
      <c r="BL576">
        <v>19</v>
      </c>
      <c r="BM576" t="b">
        <v>1</v>
      </c>
      <c r="BN576">
        <v>777</v>
      </c>
      <c r="BO576">
        <v>1</v>
      </c>
      <c r="BP576" t="b">
        <v>0</v>
      </c>
      <c r="BQ576" t="b">
        <v>0</v>
      </c>
      <c r="BR576" t="b">
        <v>0</v>
      </c>
      <c r="BS576" t="b">
        <v>0</v>
      </c>
      <c r="BT576" t="b">
        <v>0</v>
      </c>
      <c r="BU576" t="b">
        <v>0</v>
      </c>
      <c r="BV576" t="b">
        <v>0</v>
      </c>
      <c r="BW576" t="b">
        <v>0</v>
      </c>
      <c r="BX576" t="b">
        <v>1</v>
      </c>
      <c r="BY576">
        <v>350</v>
      </c>
      <c r="BZ576">
        <v>150</v>
      </c>
      <c r="CA576">
        <v>100</v>
      </c>
      <c r="CB576">
        <v>200</v>
      </c>
      <c r="CC576">
        <v>10</v>
      </c>
      <c r="CD576">
        <v>10</v>
      </c>
      <c r="CE576">
        <v>12</v>
      </c>
      <c r="CF576">
        <v>10</v>
      </c>
      <c r="CG576">
        <v>0</v>
      </c>
      <c r="CH576">
        <v>2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7</v>
      </c>
      <c r="CO576" t="s">
        <v>2029</v>
      </c>
      <c r="CP576" t="s">
        <v>2030</v>
      </c>
      <c r="CQ576" t="s">
        <v>2031</v>
      </c>
    </row>
    <row r="577" spans="1:95" x14ac:dyDescent="0.25">
      <c r="A577" t="s">
        <v>451</v>
      </c>
      <c r="B577">
        <v>1</v>
      </c>
      <c r="C577">
        <v>7.0149999999999997</v>
      </c>
      <c r="D577">
        <f>C577-F577</f>
        <v>1.499999999999968E-2</v>
      </c>
      <c r="F577">
        <v>7</v>
      </c>
      <c r="G577">
        <v>2</v>
      </c>
      <c r="H577">
        <v>1.438849E-2</v>
      </c>
      <c r="I577">
        <v>1.8181817999999999E-2</v>
      </c>
      <c r="J577">
        <v>1</v>
      </c>
      <c r="K577">
        <v>1009</v>
      </c>
      <c r="L577">
        <v>1004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145</v>
      </c>
      <c r="T577">
        <v>21</v>
      </c>
      <c r="U577">
        <v>55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227</v>
      </c>
      <c r="AC577">
        <v>32</v>
      </c>
      <c r="AD577">
        <v>132</v>
      </c>
      <c r="AE577">
        <v>611</v>
      </c>
      <c r="AF577">
        <v>614</v>
      </c>
      <c r="AG577">
        <v>0</v>
      </c>
      <c r="AH577">
        <v>0</v>
      </c>
      <c r="AI577">
        <v>0</v>
      </c>
      <c r="AJ577">
        <v>0</v>
      </c>
      <c r="AK577">
        <v>991</v>
      </c>
      <c r="AL577">
        <v>851</v>
      </c>
      <c r="AM577">
        <v>988</v>
      </c>
      <c r="AN577">
        <v>804</v>
      </c>
      <c r="AO577">
        <v>992</v>
      </c>
      <c r="AP577">
        <v>800</v>
      </c>
      <c r="AQ577">
        <v>1000</v>
      </c>
      <c r="AR577">
        <v>865</v>
      </c>
      <c r="AS577">
        <v>893</v>
      </c>
      <c r="AT577">
        <v>597</v>
      </c>
      <c r="AU577">
        <v>1013</v>
      </c>
      <c r="AV577">
        <v>0</v>
      </c>
      <c r="AW577">
        <v>1013</v>
      </c>
      <c r="AX577">
        <v>0</v>
      </c>
      <c r="AY577">
        <v>1016</v>
      </c>
      <c r="AZ577">
        <v>0</v>
      </c>
      <c r="BA577">
        <v>922</v>
      </c>
      <c r="BB577">
        <v>487</v>
      </c>
      <c r="BC577">
        <v>1014</v>
      </c>
      <c r="BD577">
        <v>0</v>
      </c>
      <c r="BE577">
        <v>1017</v>
      </c>
      <c r="BF577">
        <v>0</v>
      </c>
      <c r="BG577">
        <v>942</v>
      </c>
      <c r="BH577">
        <v>650</v>
      </c>
      <c r="BI577">
        <v>1017</v>
      </c>
      <c r="BJ577">
        <v>917</v>
      </c>
      <c r="BK577">
        <v>946</v>
      </c>
      <c r="BL577">
        <v>20</v>
      </c>
      <c r="BM577" t="b">
        <v>1</v>
      </c>
      <c r="BN577">
        <v>1943</v>
      </c>
      <c r="BO577">
        <v>3</v>
      </c>
      <c r="BP577" t="b">
        <v>1</v>
      </c>
      <c r="BQ577" t="b">
        <v>0</v>
      </c>
      <c r="BR577" t="b">
        <v>0</v>
      </c>
      <c r="BS577" t="b">
        <v>0</v>
      </c>
      <c r="BT577" t="b">
        <v>0</v>
      </c>
      <c r="BU577" t="b">
        <v>0</v>
      </c>
      <c r="BV577" t="b">
        <v>0</v>
      </c>
      <c r="BW577" t="b">
        <v>0</v>
      </c>
      <c r="BX577" t="b">
        <v>0</v>
      </c>
      <c r="BY577">
        <v>305</v>
      </c>
      <c r="BZ577">
        <v>170</v>
      </c>
      <c r="CA577">
        <v>68</v>
      </c>
      <c r="CB577">
        <v>50</v>
      </c>
      <c r="CC577">
        <v>1</v>
      </c>
      <c r="CD577">
        <v>10</v>
      </c>
      <c r="CE577">
        <v>12</v>
      </c>
      <c r="CF577">
        <v>14</v>
      </c>
      <c r="CG577">
        <v>0</v>
      </c>
      <c r="CH577">
        <v>1</v>
      </c>
      <c r="CI577">
        <v>0</v>
      </c>
      <c r="CJ577">
        <v>6</v>
      </c>
      <c r="CK577">
        <v>500</v>
      </c>
      <c r="CL577">
        <v>0</v>
      </c>
      <c r="CM577">
        <v>0</v>
      </c>
      <c r="CN577">
        <v>7</v>
      </c>
      <c r="CO577" t="s">
        <v>449</v>
      </c>
      <c r="CP577" t="s">
        <v>450</v>
      </c>
      <c r="CQ577" t="s">
        <v>451</v>
      </c>
    </row>
    <row r="578" spans="1:95" x14ac:dyDescent="0.25">
      <c r="A578" t="s">
        <v>1825</v>
      </c>
      <c r="B578">
        <v>3</v>
      </c>
      <c r="C578">
        <v>5.0149999999999997</v>
      </c>
      <c r="D578">
        <f>C578-F578</f>
        <v>1.499999999999968E-2</v>
      </c>
      <c r="F578">
        <v>5</v>
      </c>
      <c r="G578">
        <v>2</v>
      </c>
      <c r="H578">
        <v>3.5971224000000003E-2</v>
      </c>
      <c r="I578">
        <v>4.4444445999999999E-2</v>
      </c>
      <c r="J578">
        <v>3</v>
      </c>
      <c r="K578">
        <v>935</v>
      </c>
      <c r="L578">
        <v>957</v>
      </c>
      <c r="M578">
        <v>335</v>
      </c>
      <c r="N578">
        <v>24</v>
      </c>
      <c r="O578">
        <v>78</v>
      </c>
      <c r="P578">
        <v>0</v>
      </c>
      <c r="Q578">
        <v>0</v>
      </c>
      <c r="R578">
        <v>0</v>
      </c>
      <c r="S578">
        <v>486</v>
      </c>
      <c r="T578">
        <v>91</v>
      </c>
      <c r="U578">
        <v>207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408</v>
      </c>
      <c r="AF578">
        <v>411</v>
      </c>
      <c r="AG578">
        <v>383</v>
      </c>
      <c r="AH578">
        <v>400</v>
      </c>
      <c r="AI578">
        <v>0</v>
      </c>
      <c r="AJ578">
        <v>0</v>
      </c>
      <c r="AK578">
        <v>650</v>
      </c>
      <c r="AL578">
        <v>469</v>
      </c>
      <c r="AM578">
        <v>791</v>
      </c>
      <c r="AN578">
        <v>622</v>
      </c>
      <c r="AO578">
        <v>764</v>
      </c>
      <c r="AP578">
        <v>558</v>
      </c>
      <c r="AQ578">
        <v>817</v>
      </c>
      <c r="AR578">
        <v>650</v>
      </c>
      <c r="AS578">
        <v>723</v>
      </c>
      <c r="AT578">
        <v>516</v>
      </c>
      <c r="AU578">
        <v>878</v>
      </c>
      <c r="AV578">
        <v>833</v>
      </c>
      <c r="AW578">
        <v>800</v>
      </c>
      <c r="AX578">
        <v>566</v>
      </c>
      <c r="AY578">
        <v>879</v>
      </c>
      <c r="AZ578">
        <v>825</v>
      </c>
      <c r="BA578">
        <v>784</v>
      </c>
      <c r="BB578">
        <v>514</v>
      </c>
      <c r="BC578">
        <v>988</v>
      </c>
      <c r="BD578">
        <v>0</v>
      </c>
      <c r="BE578">
        <v>995</v>
      </c>
      <c r="BF578">
        <v>0</v>
      </c>
      <c r="BG578">
        <v>983</v>
      </c>
      <c r="BH578">
        <v>0</v>
      </c>
      <c r="BI578">
        <v>993</v>
      </c>
      <c r="BJ578">
        <v>974</v>
      </c>
      <c r="BK578">
        <v>984</v>
      </c>
      <c r="BL578">
        <v>9</v>
      </c>
      <c r="BM578" t="b">
        <v>1</v>
      </c>
      <c r="BN578">
        <v>923</v>
      </c>
      <c r="BO578">
        <v>2</v>
      </c>
      <c r="BP578" t="b">
        <v>0</v>
      </c>
      <c r="BQ578" t="b">
        <v>0</v>
      </c>
      <c r="BR578" t="b">
        <v>0</v>
      </c>
      <c r="BS578" t="b">
        <v>0</v>
      </c>
      <c r="BT578" t="b">
        <v>0</v>
      </c>
      <c r="BU578" t="b">
        <v>0</v>
      </c>
      <c r="BV578" t="b">
        <v>1</v>
      </c>
      <c r="BW578" t="b">
        <v>0</v>
      </c>
      <c r="BX578" t="b">
        <v>0</v>
      </c>
      <c r="BY578">
        <v>550</v>
      </c>
      <c r="BZ578">
        <v>505</v>
      </c>
      <c r="CA578">
        <v>125</v>
      </c>
      <c r="CB578">
        <v>100</v>
      </c>
      <c r="CC578">
        <v>6</v>
      </c>
      <c r="CD578">
        <v>16</v>
      </c>
      <c r="CE578">
        <v>8</v>
      </c>
      <c r="CF578">
        <v>10</v>
      </c>
      <c r="CG578">
        <v>0</v>
      </c>
      <c r="CH578">
        <v>0</v>
      </c>
      <c r="CI578">
        <v>0</v>
      </c>
      <c r="CJ578">
        <v>0</v>
      </c>
      <c r="CK578">
        <v>0</v>
      </c>
      <c r="CL578">
        <v>1</v>
      </c>
      <c r="CM578">
        <v>2</v>
      </c>
      <c r="CN578">
        <v>6</v>
      </c>
      <c r="CO578" t="s">
        <v>1823</v>
      </c>
      <c r="CP578" t="s">
        <v>1824</v>
      </c>
      <c r="CQ578" t="s">
        <v>1825</v>
      </c>
    </row>
    <row r="579" spans="1:95" x14ac:dyDescent="0.25">
      <c r="A579" t="s">
        <v>246</v>
      </c>
      <c r="B579">
        <v>3</v>
      </c>
      <c r="C579">
        <v>4.016</v>
      </c>
      <c r="D579">
        <f>C579-F579</f>
        <v>1.6000000000000014E-2</v>
      </c>
      <c r="F579">
        <v>4</v>
      </c>
      <c r="G579">
        <v>3</v>
      </c>
      <c r="H579">
        <v>2.1582733999999999E-2</v>
      </c>
      <c r="I579">
        <v>5.5555555999999999E-2</v>
      </c>
      <c r="J579">
        <v>3</v>
      </c>
      <c r="K579">
        <v>898</v>
      </c>
      <c r="L579">
        <v>914</v>
      </c>
      <c r="M579">
        <v>520</v>
      </c>
      <c r="N579">
        <v>21</v>
      </c>
      <c r="O579">
        <v>77</v>
      </c>
      <c r="P579">
        <v>165</v>
      </c>
      <c r="Q579">
        <v>35</v>
      </c>
      <c r="R579">
        <v>77</v>
      </c>
      <c r="S579">
        <v>273</v>
      </c>
      <c r="T579">
        <v>71</v>
      </c>
      <c r="U579">
        <v>211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563</v>
      </c>
      <c r="AF579">
        <v>558</v>
      </c>
      <c r="AG579">
        <v>267</v>
      </c>
      <c r="AH579">
        <v>335</v>
      </c>
      <c r="AI579">
        <v>550</v>
      </c>
      <c r="AJ579">
        <v>551</v>
      </c>
      <c r="AK579">
        <v>641</v>
      </c>
      <c r="AL579">
        <v>497</v>
      </c>
      <c r="AM579">
        <v>775</v>
      </c>
      <c r="AN579">
        <v>519</v>
      </c>
      <c r="AO579">
        <v>824</v>
      </c>
      <c r="AP579">
        <v>582</v>
      </c>
      <c r="AQ579">
        <v>871</v>
      </c>
      <c r="AR579">
        <v>668</v>
      </c>
      <c r="AS579">
        <v>796</v>
      </c>
      <c r="AT579">
        <v>540</v>
      </c>
      <c r="AU579">
        <v>722</v>
      </c>
      <c r="AV579">
        <v>716</v>
      </c>
      <c r="AW579">
        <v>649</v>
      </c>
      <c r="AX579">
        <v>569</v>
      </c>
      <c r="AY579">
        <v>798</v>
      </c>
      <c r="AZ579">
        <v>828</v>
      </c>
      <c r="BA579">
        <v>628</v>
      </c>
      <c r="BB579">
        <v>515</v>
      </c>
      <c r="BC579">
        <v>913</v>
      </c>
      <c r="BD579">
        <v>702</v>
      </c>
      <c r="BE579">
        <v>933</v>
      </c>
      <c r="BF579">
        <v>857</v>
      </c>
      <c r="BG579">
        <v>898</v>
      </c>
      <c r="BH579">
        <v>679</v>
      </c>
      <c r="BI579">
        <v>978</v>
      </c>
      <c r="BJ579">
        <v>950</v>
      </c>
      <c r="BK579">
        <v>967</v>
      </c>
      <c r="BL579">
        <v>26</v>
      </c>
      <c r="BM579" t="b">
        <v>1</v>
      </c>
      <c r="BN579">
        <v>1943</v>
      </c>
      <c r="BO579">
        <v>2</v>
      </c>
      <c r="BP579" t="b">
        <v>0</v>
      </c>
      <c r="BQ579" t="b">
        <v>0</v>
      </c>
      <c r="BR579" t="b">
        <v>1</v>
      </c>
      <c r="BS579" t="b">
        <v>0</v>
      </c>
      <c r="BT579" t="b">
        <v>0</v>
      </c>
      <c r="BU579" t="b">
        <v>0</v>
      </c>
      <c r="BV579" t="b">
        <v>0</v>
      </c>
      <c r="BW579" t="b">
        <v>0</v>
      </c>
      <c r="BX579" t="b">
        <v>0</v>
      </c>
      <c r="BY579">
        <v>175</v>
      </c>
      <c r="BZ579">
        <v>100</v>
      </c>
      <c r="CA579">
        <v>3</v>
      </c>
      <c r="CB579">
        <v>120</v>
      </c>
      <c r="CC579">
        <v>5</v>
      </c>
      <c r="CD579">
        <v>10</v>
      </c>
      <c r="CE579">
        <v>6</v>
      </c>
      <c r="CF579">
        <v>10</v>
      </c>
      <c r="CG579">
        <v>0</v>
      </c>
      <c r="CH579">
        <v>2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4</v>
      </c>
      <c r="CO579" t="s">
        <v>244</v>
      </c>
      <c r="CP579" t="s">
        <v>245</v>
      </c>
      <c r="CQ579" t="s">
        <v>246</v>
      </c>
    </row>
    <row r="580" spans="1:95" x14ac:dyDescent="0.25">
      <c r="A580" t="s">
        <v>721</v>
      </c>
      <c r="B580">
        <v>4</v>
      </c>
      <c r="C580">
        <v>8.016</v>
      </c>
      <c r="D580">
        <f>C580-F580</f>
        <v>1.6000000000000014E-2</v>
      </c>
      <c r="F580">
        <v>8</v>
      </c>
      <c r="G580">
        <v>2</v>
      </c>
      <c r="H580">
        <v>3.5971224000000003E-2</v>
      </c>
      <c r="I580">
        <v>7.4074075000000003E-2</v>
      </c>
      <c r="J580">
        <v>4</v>
      </c>
      <c r="K580">
        <v>842</v>
      </c>
      <c r="L580">
        <v>844</v>
      </c>
      <c r="M580">
        <v>771</v>
      </c>
      <c r="N580">
        <v>99</v>
      </c>
      <c r="O580">
        <v>242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534</v>
      </c>
      <c r="Z580">
        <v>80</v>
      </c>
      <c r="AA580">
        <v>243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181</v>
      </c>
      <c r="AH580">
        <v>188</v>
      </c>
      <c r="AI580">
        <v>0</v>
      </c>
      <c r="AJ580">
        <v>0</v>
      </c>
      <c r="AK580">
        <v>607</v>
      </c>
      <c r="AL580">
        <v>554</v>
      </c>
      <c r="AM580">
        <v>963</v>
      </c>
      <c r="AN580">
        <v>0</v>
      </c>
      <c r="AO580">
        <v>645</v>
      </c>
      <c r="AP580">
        <v>526</v>
      </c>
      <c r="AQ580">
        <v>971</v>
      </c>
      <c r="AR580">
        <v>0</v>
      </c>
      <c r="AS580">
        <v>949</v>
      </c>
      <c r="AT580">
        <v>0</v>
      </c>
      <c r="AU580">
        <v>600</v>
      </c>
      <c r="AV580">
        <v>523</v>
      </c>
      <c r="AW580">
        <v>238</v>
      </c>
      <c r="AX580">
        <v>146</v>
      </c>
      <c r="AY580">
        <v>621</v>
      </c>
      <c r="AZ580">
        <v>577</v>
      </c>
      <c r="BA580">
        <v>380</v>
      </c>
      <c r="BB580">
        <v>328</v>
      </c>
      <c r="BC580">
        <v>607</v>
      </c>
      <c r="BD580">
        <v>497</v>
      </c>
      <c r="BE580">
        <v>960</v>
      </c>
      <c r="BF580">
        <v>0</v>
      </c>
      <c r="BG580">
        <v>932</v>
      </c>
      <c r="BH580">
        <v>0</v>
      </c>
      <c r="BI580">
        <v>679</v>
      </c>
      <c r="BJ580">
        <v>390</v>
      </c>
      <c r="BK580">
        <v>931</v>
      </c>
      <c r="BL580">
        <v>9</v>
      </c>
      <c r="BM580" t="b">
        <v>1</v>
      </c>
      <c r="BN580">
        <v>1727</v>
      </c>
      <c r="BO580">
        <v>2</v>
      </c>
      <c r="BP580" t="b">
        <v>0</v>
      </c>
      <c r="BQ580" t="b">
        <v>0</v>
      </c>
      <c r="BR580" t="b">
        <v>1</v>
      </c>
      <c r="BS580" t="b">
        <v>0</v>
      </c>
      <c r="BT580" t="b">
        <v>0</v>
      </c>
      <c r="BU580" t="b">
        <v>0</v>
      </c>
      <c r="BV580" t="b">
        <v>0</v>
      </c>
      <c r="BW580" t="b">
        <v>0</v>
      </c>
      <c r="BX580" t="b">
        <v>0</v>
      </c>
      <c r="BY580">
        <v>2140</v>
      </c>
      <c r="BZ580">
        <v>475</v>
      </c>
      <c r="CA580">
        <v>50</v>
      </c>
      <c r="CB580">
        <v>520</v>
      </c>
      <c r="CC580">
        <v>8</v>
      </c>
      <c r="CD580">
        <v>16</v>
      </c>
      <c r="CE580">
        <v>8</v>
      </c>
      <c r="CF580">
        <v>10</v>
      </c>
      <c r="CG580">
        <v>0</v>
      </c>
      <c r="CH580">
        <v>1</v>
      </c>
      <c r="CI580">
        <v>0</v>
      </c>
      <c r="CJ580">
        <v>6</v>
      </c>
      <c r="CK580">
        <v>2000</v>
      </c>
      <c r="CL580">
        <v>0</v>
      </c>
      <c r="CM580">
        <v>2</v>
      </c>
      <c r="CN580">
        <v>4</v>
      </c>
      <c r="CO580" t="s">
        <v>719</v>
      </c>
      <c r="CP580" t="s">
        <v>720</v>
      </c>
      <c r="CQ580" t="s">
        <v>721</v>
      </c>
    </row>
    <row r="581" spans="1:95" x14ac:dyDescent="0.25">
      <c r="A581" t="s">
        <v>1243</v>
      </c>
      <c r="B581">
        <v>5</v>
      </c>
      <c r="C581">
        <v>6.016</v>
      </c>
      <c r="D581">
        <f>C581-F581</f>
        <v>1.6000000000000014E-2</v>
      </c>
      <c r="F581">
        <v>6</v>
      </c>
      <c r="G581">
        <v>3</v>
      </c>
      <c r="H581">
        <v>2.1582733999999999E-2</v>
      </c>
      <c r="I581">
        <v>5.5555555999999999E-2</v>
      </c>
      <c r="J581">
        <v>5</v>
      </c>
      <c r="K581">
        <v>280</v>
      </c>
      <c r="L581">
        <v>117</v>
      </c>
      <c r="M581">
        <v>525</v>
      </c>
      <c r="N581">
        <v>36</v>
      </c>
      <c r="O581">
        <v>110</v>
      </c>
      <c r="P581">
        <v>867</v>
      </c>
      <c r="Q581">
        <v>200</v>
      </c>
      <c r="R581">
        <v>373</v>
      </c>
      <c r="S581">
        <v>1050</v>
      </c>
      <c r="T581">
        <v>271</v>
      </c>
      <c r="U581">
        <v>589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78</v>
      </c>
      <c r="AF581">
        <v>53</v>
      </c>
      <c r="AG581">
        <v>265</v>
      </c>
      <c r="AH581">
        <v>317</v>
      </c>
      <c r="AI581">
        <v>195</v>
      </c>
      <c r="AJ581">
        <v>169</v>
      </c>
      <c r="AK581">
        <v>47</v>
      </c>
      <c r="AL581">
        <v>37</v>
      </c>
      <c r="AM581">
        <v>54</v>
      </c>
      <c r="AN581">
        <v>15</v>
      </c>
      <c r="AO581">
        <v>124</v>
      </c>
      <c r="AP581">
        <v>50</v>
      </c>
      <c r="AQ581">
        <v>249</v>
      </c>
      <c r="AR581">
        <v>180</v>
      </c>
      <c r="AS581">
        <v>89</v>
      </c>
      <c r="AT581">
        <v>48</v>
      </c>
      <c r="AU581">
        <v>70</v>
      </c>
      <c r="AV581">
        <v>141</v>
      </c>
      <c r="AW581">
        <v>360</v>
      </c>
      <c r="AX581">
        <v>534</v>
      </c>
      <c r="AY581">
        <v>542</v>
      </c>
      <c r="AZ581">
        <v>792</v>
      </c>
      <c r="BA581">
        <v>313</v>
      </c>
      <c r="BB581">
        <v>493</v>
      </c>
      <c r="BC581">
        <v>251</v>
      </c>
      <c r="BD581">
        <v>223</v>
      </c>
      <c r="BE581">
        <v>382</v>
      </c>
      <c r="BF581">
        <v>391</v>
      </c>
      <c r="BG581">
        <v>225</v>
      </c>
      <c r="BH581">
        <v>201</v>
      </c>
      <c r="BI581">
        <v>751</v>
      </c>
      <c r="BJ581">
        <v>530</v>
      </c>
      <c r="BK581">
        <v>687</v>
      </c>
      <c r="BL581">
        <v>25</v>
      </c>
      <c r="BM581" t="b">
        <v>1</v>
      </c>
      <c r="BN581">
        <v>1352</v>
      </c>
      <c r="BO581">
        <v>1</v>
      </c>
      <c r="BP581" t="b">
        <v>0</v>
      </c>
      <c r="BQ581" t="b">
        <v>0</v>
      </c>
      <c r="BR581" t="b">
        <v>0</v>
      </c>
      <c r="BS581" t="b">
        <v>0</v>
      </c>
      <c r="BT581" t="b">
        <v>0</v>
      </c>
      <c r="BU581" t="b">
        <v>0</v>
      </c>
      <c r="BV581" t="b">
        <v>0</v>
      </c>
      <c r="BW581" t="b">
        <v>0</v>
      </c>
      <c r="BX581" t="b">
        <v>1</v>
      </c>
      <c r="BY581">
        <v>315</v>
      </c>
      <c r="BZ581">
        <v>650</v>
      </c>
      <c r="CA581">
        <v>80</v>
      </c>
      <c r="CB581">
        <v>385</v>
      </c>
      <c r="CC581">
        <v>7</v>
      </c>
      <c r="CD581">
        <v>14</v>
      </c>
      <c r="CE581">
        <v>6</v>
      </c>
      <c r="CF581">
        <v>8</v>
      </c>
      <c r="CG581">
        <v>0</v>
      </c>
      <c r="CH581">
        <v>0</v>
      </c>
      <c r="CI581">
        <v>2</v>
      </c>
      <c r="CJ581">
        <v>4</v>
      </c>
      <c r="CK581">
        <v>2000</v>
      </c>
      <c r="CL581">
        <v>0</v>
      </c>
      <c r="CM581">
        <v>0</v>
      </c>
      <c r="CN581">
        <v>9</v>
      </c>
      <c r="CO581" t="s">
        <v>1242</v>
      </c>
      <c r="CP581" t="s">
        <v>544</v>
      </c>
      <c r="CQ581" t="s">
        <v>1243</v>
      </c>
    </row>
    <row r="582" spans="1:95" x14ac:dyDescent="0.25">
      <c r="A582" t="s">
        <v>1299</v>
      </c>
      <c r="B582">
        <v>5</v>
      </c>
      <c r="C582">
        <v>2.016</v>
      </c>
      <c r="D582">
        <f>C582-F582</f>
        <v>1.6000000000000014E-2</v>
      </c>
      <c r="F582">
        <v>2</v>
      </c>
      <c r="G582">
        <v>3</v>
      </c>
      <c r="H582">
        <v>2.1582733999999999E-2</v>
      </c>
      <c r="I582">
        <v>5.5555555999999999E-2</v>
      </c>
      <c r="J582">
        <v>5</v>
      </c>
      <c r="K582">
        <v>9</v>
      </c>
      <c r="L582">
        <v>413</v>
      </c>
      <c r="M582">
        <v>944</v>
      </c>
      <c r="N582">
        <v>207</v>
      </c>
      <c r="O582">
        <v>478</v>
      </c>
      <c r="P582">
        <v>667</v>
      </c>
      <c r="Q582">
        <v>50</v>
      </c>
      <c r="R582">
        <v>101</v>
      </c>
      <c r="S582">
        <v>1359</v>
      </c>
      <c r="T582">
        <v>88</v>
      </c>
      <c r="U582">
        <v>294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3</v>
      </c>
      <c r="AF582">
        <v>26</v>
      </c>
      <c r="AG582">
        <v>105</v>
      </c>
      <c r="AH582">
        <v>78</v>
      </c>
      <c r="AI582">
        <v>266</v>
      </c>
      <c r="AJ582">
        <v>327</v>
      </c>
      <c r="AK582">
        <v>2</v>
      </c>
      <c r="AL582">
        <v>29</v>
      </c>
      <c r="AM582">
        <v>80</v>
      </c>
      <c r="AN582">
        <v>386</v>
      </c>
      <c r="AO582">
        <v>69</v>
      </c>
      <c r="AP582">
        <v>421</v>
      </c>
      <c r="AQ582">
        <v>197</v>
      </c>
      <c r="AR582">
        <v>566</v>
      </c>
      <c r="AS582">
        <v>32</v>
      </c>
      <c r="AT582">
        <v>402</v>
      </c>
      <c r="AU582">
        <v>37</v>
      </c>
      <c r="AV582">
        <v>88</v>
      </c>
      <c r="AW582">
        <v>150</v>
      </c>
      <c r="AX582">
        <v>138</v>
      </c>
      <c r="AY582">
        <v>210</v>
      </c>
      <c r="AZ582">
        <v>198</v>
      </c>
      <c r="BA582">
        <v>119</v>
      </c>
      <c r="BB582">
        <v>128</v>
      </c>
      <c r="BC582">
        <v>327</v>
      </c>
      <c r="BD582">
        <v>679</v>
      </c>
      <c r="BE582">
        <v>464</v>
      </c>
      <c r="BF582">
        <v>838</v>
      </c>
      <c r="BG582">
        <v>272</v>
      </c>
      <c r="BH582">
        <v>660</v>
      </c>
      <c r="BI582">
        <v>694</v>
      </c>
      <c r="BJ582">
        <v>398</v>
      </c>
      <c r="BK582">
        <v>607</v>
      </c>
      <c r="BL582">
        <v>27</v>
      </c>
      <c r="BM582" t="b">
        <v>1</v>
      </c>
      <c r="BN582">
        <v>1310</v>
      </c>
      <c r="BO582">
        <v>0</v>
      </c>
      <c r="BP582" t="b">
        <v>0</v>
      </c>
      <c r="BQ582" t="b">
        <v>1</v>
      </c>
      <c r="BR582" t="b">
        <v>0</v>
      </c>
      <c r="BS582" t="b">
        <v>0</v>
      </c>
      <c r="BT582" t="b">
        <v>0</v>
      </c>
      <c r="BU582" t="b">
        <v>0</v>
      </c>
      <c r="BV582" t="b">
        <v>0</v>
      </c>
      <c r="BW582" t="b">
        <v>0</v>
      </c>
      <c r="BX582" t="b">
        <v>0</v>
      </c>
      <c r="BY582">
        <v>475</v>
      </c>
      <c r="BZ582">
        <v>740</v>
      </c>
      <c r="CA582">
        <v>85</v>
      </c>
      <c r="CB582">
        <v>70</v>
      </c>
      <c r="CC582">
        <v>8</v>
      </c>
      <c r="CD582">
        <v>10</v>
      </c>
      <c r="CE582">
        <v>12</v>
      </c>
      <c r="CF582">
        <v>5</v>
      </c>
      <c r="CG582">
        <v>2</v>
      </c>
      <c r="CH582">
        <v>1</v>
      </c>
      <c r="CI582">
        <v>0</v>
      </c>
      <c r="CJ582">
        <v>1</v>
      </c>
      <c r="CK582">
        <v>400</v>
      </c>
      <c r="CL582">
        <v>0</v>
      </c>
      <c r="CM582">
        <v>0</v>
      </c>
      <c r="CN582">
        <v>6</v>
      </c>
      <c r="CO582" t="s">
        <v>1297</v>
      </c>
      <c r="CP582" t="s">
        <v>1298</v>
      </c>
      <c r="CQ582" t="s">
        <v>1299</v>
      </c>
    </row>
    <row r="583" spans="1:95" x14ac:dyDescent="0.25">
      <c r="A583" t="s">
        <v>2667</v>
      </c>
      <c r="B583">
        <v>5</v>
      </c>
      <c r="C583">
        <v>2.016</v>
      </c>
      <c r="D583">
        <f>C583-F583</f>
        <v>1.6000000000000014E-2</v>
      </c>
      <c r="F583">
        <v>2</v>
      </c>
      <c r="G583">
        <v>3</v>
      </c>
      <c r="H583">
        <v>1.438849E-2</v>
      </c>
      <c r="I583">
        <v>7.8328979999999996E-3</v>
      </c>
      <c r="J583">
        <v>5</v>
      </c>
      <c r="K583">
        <v>21</v>
      </c>
      <c r="L583">
        <v>177</v>
      </c>
      <c r="M583">
        <v>0</v>
      </c>
      <c r="N583">
        <v>0</v>
      </c>
      <c r="O583">
        <v>0</v>
      </c>
      <c r="P583">
        <v>1002</v>
      </c>
      <c r="Q583">
        <v>157</v>
      </c>
      <c r="R583">
        <v>336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1261</v>
      </c>
      <c r="Z583">
        <v>231</v>
      </c>
      <c r="AA583">
        <v>469</v>
      </c>
      <c r="AB583">
        <v>556</v>
      </c>
      <c r="AC583">
        <v>98</v>
      </c>
      <c r="AD583">
        <v>196</v>
      </c>
      <c r="AE583">
        <v>0</v>
      </c>
      <c r="AF583">
        <v>0</v>
      </c>
      <c r="AG583">
        <v>0</v>
      </c>
      <c r="AH583">
        <v>0</v>
      </c>
      <c r="AI583">
        <v>117</v>
      </c>
      <c r="AJ583">
        <v>108</v>
      </c>
      <c r="AK583">
        <v>731</v>
      </c>
      <c r="AL583">
        <v>0</v>
      </c>
      <c r="AM583">
        <v>263</v>
      </c>
      <c r="AN583">
        <v>424</v>
      </c>
      <c r="AO583">
        <v>67</v>
      </c>
      <c r="AP583">
        <v>121</v>
      </c>
      <c r="AQ583">
        <v>741</v>
      </c>
      <c r="AR583">
        <v>0</v>
      </c>
      <c r="AS583">
        <v>307</v>
      </c>
      <c r="AT583">
        <v>529</v>
      </c>
      <c r="AU583">
        <v>183</v>
      </c>
      <c r="AV583">
        <v>339</v>
      </c>
      <c r="AW583">
        <v>85</v>
      </c>
      <c r="AX583">
        <v>128</v>
      </c>
      <c r="AY583">
        <v>721</v>
      </c>
      <c r="AZ583">
        <v>0</v>
      </c>
      <c r="BA583">
        <v>234</v>
      </c>
      <c r="BB583">
        <v>360</v>
      </c>
      <c r="BC583">
        <v>3</v>
      </c>
      <c r="BD583">
        <v>12</v>
      </c>
      <c r="BE583">
        <v>287</v>
      </c>
      <c r="BF583">
        <v>459</v>
      </c>
      <c r="BG583">
        <v>23</v>
      </c>
      <c r="BH583">
        <v>83</v>
      </c>
      <c r="BI583">
        <v>70</v>
      </c>
      <c r="BJ583">
        <v>6</v>
      </c>
      <c r="BK583">
        <v>311</v>
      </c>
      <c r="BL583">
        <v>25</v>
      </c>
      <c r="BM583" t="b">
        <v>0</v>
      </c>
      <c r="BN583">
        <v>238</v>
      </c>
      <c r="BO583">
        <v>0</v>
      </c>
      <c r="BP583" t="b">
        <v>0</v>
      </c>
      <c r="BQ583" t="b">
        <v>0</v>
      </c>
      <c r="BR583" t="b">
        <v>0</v>
      </c>
      <c r="BS583" t="b">
        <v>0</v>
      </c>
      <c r="BT583" t="b">
        <v>0</v>
      </c>
      <c r="BU583" t="b">
        <v>0</v>
      </c>
      <c r="BV583" t="b">
        <v>0</v>
      </c>
      <c r="BW583" t="b">
        <v>0</v>
      </c>
      <c r="BX583" t="b">
        <v>1</v>
      </c>
      <c r="BY583">
        <v>530</v>
      </c>
      <c r="BZ583">
        <v>350</v>
      </c>
      <c r="CA583">
        <v>250</v>
      </c>
      <c r="CB583">
        <v>150</v>
      </c>
      <c r="CC583">
        <v>9</v>
      </c>
      <c r="CD583">
        <v>8</v>
      </c>
      <c r="CE583">
        <v>6</v>
      </c>
      <c r="CF583">
        <v>6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7</v>
      </c>
      <c r="CO583" t="s">
        <v>2666</v>
      </c>
      <c r="CP583" t="s">
        <v>951</v>
      </c>
      <c r="CQ583" t="s">
        <v>2667</v>
      </c>
    </row>
    <row r="584" spans="1:95" x14ac:dyDescent="0.25">
      <c r="A584" t="s">
        <v>1872</v>
      </c>
      <c r="B584">
        <v>5</v>
      </c>
      <c r="C584">
        <v>8.0169999999999995</v>
      </c>
      <c r="D584">
        <f>C584-F584</f>
        <v>1.699999999999946E-2</v>
      </c>
      <c r="F584">
        <v>8</v>
      </c>
      <c r="G584">
        <v>3</v>
      </c>
      <c r="H584">
        <v>3.5971224000000003E-2</v>
      </c>
      <c r="I584">
        <v>0.21443736999999999</v>
      </c>
      <c r="J584">
        <v>5</v>
      </c>
      <c r="K584">
        <v>256</v>
      </c>
      <c r="L584">
        <v>274</v>
      </c>
      <c r="M584">
        <v>0</v>
      </c>
      <c r="N584">
        <v>0</v>
      </c>
      <c r="O584">
        <v>0</v>
      </c>
      <c r="P584">
        <v>1156</v>
      </c>
      <c r="Q584">
        <v>202</v>
      </c>
      <c r="R584">
        <v>439</v>
      </c>
      <c r="S584">
        <v>489</v>
      </c>
      <c r="T584">
        <v>77</v>
      </c>
      <c r="U584">
        <v>145</v>
      </c>
      <c r="V584">
        <v>941</v>
      </c>
      <c r="W584">
        <v>163</v>
      </c>
      <c r="X584">
        <v>325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404</v>
      </c>
      <c r="AF584">
        <v>448</v>
      </c>
      <c r="AG584">
        <v>0</v>
      </c>
      <c r="AH584">
        <v>0</v>
      </c>
      <c r="AI584">
        <v>61</v>
      </c>
      <c r="AJ584">
        <v>69</v>
      </c>
      <c r="AK584">
        <v>501</v>
      </c>
      <c r="AL584">
        <v>716</v>
      </c>
      <c r="AM584">
        <v>110</v>
      </c>
      <c r="AN584">
        <v>179</v>
      </c>
      <c r="AO584">
        <v>444</v>
      </c>
      <c r="AP584">
        <v>668</v>
      </c>
      <c r="AQ584">
        <v>173</v>
      </c>
      <c r="AR584">
        <v>277</v>
      </c>
      <c r="AS584">
        <v>419</v>
      </c>
      <c r="AT584">
        <v>622</v>
      </c>
      <c r="AU584">
        <v>145</v>
      </c>
      <c r="AV584">
        <v>196</v>
      </c>
      <c r="AW584">
        <v>583</v>
      </c>
      <c r="AX584">
        <v>0</v>
      </c>
      <c r="AY584">
        <v>283</v>
      </c>
      <c r="AZ584">
        <v>391</v>
      </c>
      <c r="BA584">
        <v>556</v>
      </c>
      <c r="BB584">
        <v>0</v>
      </c>
      <c r="BC584">
        <v>125</v>
      </c>
      <c r="BD584">
        <v>169</v>
      </c>
      <c r="BE584">
        <v>22</v>
      </c>
      <c r="BF584">
        <v>52</v>
      </c>
      <c r="BG584">
        <v>93</v>
      </c>
      <c r="BH584">
        <v>148</v>
      </c>
      <c r="BI584">
        <v>241</v>
      </c>
      <c r="BJ584">
        <v>519</v>
      </c>
      <c r="BK584">
        <v>230</v>
      </c>
      <c r="BL584">
        <v>10</v>
      </c>
      <c r="BM584" t="b">
        <v>1</v>
      </c>
      <c r="BN584">
        <v>894</v>
      </c>
      <c r="BO584">
        <v>2</v>
      </c>
      <c r="BP584" t="b">
        <v>1</v>
      </c>
      <c r="BQ584" t="b">
        <v>0</v>
      </c>
      <c r="BR584" t="b">
        <v>0</v>
      </c>
      <c r="BS584" t="b">
        <v>0</v>
      </c>
      <c r="BT584" t="b">
        <v>0</v>
      </c>
      <c r="BU584" t="b">
        <v>0</v>
      </c>
      <c r="BV584" t="b">
        <v>0</v>
      </c>
      <c r="BW584" t="b">
        <v>0</v>
      </c>
      <c r="BX584" t="b">
        <v>0</v>
      </c>
      <c r="BY584">
        <v>625</v>
      </c>
      <c r="BZ584">
        <v>330</v>
      </c>
      <c r="CA584">
        <v>200</v>
      </c>
      <c r="CB584">
        <v>185</v>
      </c>
      <c r="CC584">
        <v>9</v>
      </c>
      <c r="CD584">
        <v>10</v>
      </c>
      <c r="CE584">
        <v>8</v>
      </c>
      <c r="CF584">
        <v>8</v>
      </c>
      <c r="CG584">
        <v>0</v>
      </c>
      <c r="CH584">
        <v>2</v>
      </c>
      <c r="CI584">
        <v>1</v>
      </c>
      <c r="CJ584">
        <v>5</v>
      </c>
      <c r="CK584">
        <v>10000</v>
      </c>
      <c r="CL584">
        <v>0</v>
      </c>
      <c r="CM584">
        <v>0</v>
      </c>
      <c r="CN584">
        <v>6</v>
      </c>
      <c r="CO584" t="s">
        <v>1870</v>
      </c>
      <c r="CP584" t="s">
        <v>1871</v>
      </c>
      <c r="CQ584" t="s">
        <v>1872</v>
      </c>
    </row>
    <row r="585" spans="1:95" x14ac:dyDescent="0.25">
      <c r="A585" t="s">
        <v>548</v>
      </c>
      <c r="B585">
        <v>4</v>
      </c>
      <c r="C585">
        <v>7.0170000000000003</v>
      </c>
      <c r="D585">
        <f>C585-F585</f>
        <v>1.7000000000000348E-2</v>
      </c>
      <c r="F585">
        <v>7</v>
      </c>
      <c r="G585">
        <v>3</v>
      </c>
      <c r="H585">
        <v>2.8776980000000001E-2</v>
      </c>
      <c r="I585">
        <v>5.7324840000000002E-2</v>
      </c>
      <c r="J585">
        <v>4</v>
      </c>
      <c r="K585">
        <v>714</v>
      </c>
      <c r="L585">
        <v>275</v>
      </c>
      <c r="M585">
        <v>0</v>
      </c>
      <c r="N585">
        <v>0</v>
      </c>
      <c r="O585">
        <v>0</v>
      </c>
      <c r="P585">
        <v>427</v>
      </c>
      <c r="Q585">
        <v>128</v>
      </c>
      <c r="R585">
        <v>415</v>
      </c>
      <c r="S585">
        <v>618</v>
      </c>
      <c r="T585">
        <v>155</v>
      </c>
      <c r="U585">
        <v>328</v>
      </c>
      <c r="V585">
        <v>0</v>
      </c>
      <c r="W585">
        <v>0</v>
      </c>
      <c r="X585">
        <v>0</v>
      </c>
      <c r="Y585">
        <v>315</v>
      </c>
      <c r="Z585">
        <v>111</v>
      </c>
      <c r="AA585">
        <v>217</v>
      </c>
      <c r="AB585">
        <v>0</v>
      </c>
      <c r="AC585">
        <v>0</v>
      </c>
      <c r="AD585">
        <v>0</v>
      </c>
      <c r="AE585">
        <v>299</v>
      </c>
      <c r="AF585">
        <v>271</v>
      </c>
      <c r="AG585">
        <v>0</v>
      </c>
      <c r="AH585">
        <v>0</v>
      </c>
      <c r="AI585">
        <v>421</v>
      </c>
      <c r="AJ585">
        <v>346</v>
      </c>
      <c r="AK585">
        <v>567</v>
      </c>
      <c r="AL585">
        <v>365</v>
      </c>
      <c r="AM585">
        <v>341</v>
      </c>
      <c r="AN585">
        <v>101</v>
      </c>
      <c r="AO585">
        <v>324</v>
      </c>
      <c r="AP585">
        <v>72</v>
      </c>
      <c r="AQ585">
        <v>610</v>
      </c>
      <c r="AR585">
        <v>466</v>
      </c>
      <c r="AS585">
        <v>490</v>
      </c>
      <c r="AT585">
        <v>290</v>
      </c>
      <c r="AU585">
        <v>636</v>
      </c>
      <c r="AV585">
        <v>287</v>
      </c>
      <c r="AW585">
        <v>523</v>
      </c>
      <c r="AX585">
        <v>354</v>
      </c>
      <c r="AY585">
        <v>895</v>
      </c>
      <c r="AZ585">
        <v>0</v>
      </c>
      <c r="BA585">
        <v>814</v>
      </c>
      <c r="BB585">
        <v>0</v>
      </c>
      <c r="BC585">
        <v>348</v>
      </c>
      <c r="BD585">
        <v>72</v>
      </c>
      <c r="BE585">
        <v>689</v>
      </c>
      <c r="BF585">
        <v>419</v>
      </c>
      <c r="BG585">
        <v>523</v>
      </c>
      <c r="BH585">
        <v>225</v>
      </c>
      <c r="BI585">
        <v>725</v>
      </c>
      <c r="BJ585">
        <v>443</v>
      </c>
      <c r="BK585">
        <v>854</v>
      </c>
      <c r="BL585">
        <v>24</v>
      </c>
      <c r="BM585" t="b">
        <v>1</v>
      </c>
      <c r="BN585">
        <v>1832</v>
      </c>
      <c r="BO585">
        <v>2</v>
      </c>
      <c r="BP585" t="b">
        <v>0</v>
      </c>
      <c r="BQ585" t="b">
        <v>0</v>
      </c>
      <c r="BR585" t="b">
        <v>0</v>
      </c>
      <c r="BS585" t="b">
        <v>0</v>
      </c>
      <c r="BT585" t="b">
        <v>0</v>
      </c>
      <c r="BU585" t="b">
        <v>0</v>
      </c>
      <c r="BV585" t="b">
        <v>0</v>
      </c>
      <c r="BW585" t="b">
        <v>0</v>
      </c>
      <c r="BX585" t="b">
        <v>1</v>
      </c>
      <c r="BY585">
        <v>1225</v>
      </c>
      <c r="BZ585">
        <v>990</v>
      </c>
      <c r="CA585">
        <v>275</v>
      </c>
      <c r="CB585">
        <v>430</v>
      </c>
      <c r="CC585">
        <v>8</v>
      </c>
      <c r="CD585">
        <v>10</v>
      </c>
      <c r="CE585">
        <v>6</v>
      </c>
      <c r="CF585">
        <v>10</v>
      </c>
      <c r="CG585">
        <v>3</v>
      </c>
      <c r="CH585">
        <v>1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7</v>
      </c>
      <c r="CO585" t="s">
        <v>546</v>
      </c>
      <c r="CP585" t="s">
        <v>547</v>
      </c>
      <c r="CQ585" t="s">
        <v>548</v>
      </c>
    </row>
    <row r="586" spans="1:95" x14ac:dyDescent="0.25">
      <c r="A586" t="s">
        <v>1354</v>
      </c>
      <c r="B586">
        <v>5</v>
      </c>
      <c r="C586">
        <v>4.0170000000000003</v>
      </c>
      <c r="D586">
        <f>C586-F586</f>
        <v>1.7000000000000348E-2</v>
      </c>
      <c r="F586">
        <v>4</v>
      </c>
      <c r="G586">
        <v>3</v>
      </c>
      <c r="H586">
        <v>2.1582733999999999E-2</v>
      </c>
      <c r="I586">
        <v>1.1111111E-2</v>
      </c>
      <c r="J586">
        <v>5</v>
      </c>
      <c r="K586">
        <v>297</v>
      </c>
      <c r="L586">
        <v>12</v>
      </c>
      <c r="M586">
        <v>765</v>
      </c>
      <c r="N586">
        <v>174</v>
      </c>
      <c r="O586">
        <v>461</v>
      </c>
      <c r="P586">
        <v>403</v>
      </c>
      <c r="Q586">
        <v>147</v>
      </c>
      <c r="R586">
        <v>297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934</v>
      </c>
      <c r="AC586">
        <v>261</v>
      </c>
      <c r="AD586">
        <v>913</v>
      </c>
      <c r="AE586">
        <v>0</v>
      </c>
      <c r="AF586">
        <v>0</v>
      </c>
      <c r="AG586">
        <v>182</v>
      </c>
      <c r="AH586">
        <v>155</v>
      </c>
      <c r="AI586">
        <v>435</v>
      </c>
      <c r="AJ586">
        <v>402</v>
      </c>
      <c r="AK586">
        <v>319</v>
      </c>
      <c r="AL586">
        <v>219</v>
      </c>
      <c r="AM586">
        <v>528</v>
      </c>
      <c r="AN586">
        <v>473</v>
      </c>
      <c r="AO586">
        <v>741</v>
      </c>
      <c r="AP586">
        <v>0</v>
      </c>
      <c r="AQ586">
        <v>794</v>
      </c>
      <c r="AR586">
        <v>0</v>
      </c>
      <c r="AS586">
        <v>84</v>
      </c>
      <c r="AT586">
        <v>8</v>
      </c>
      <c r="AU586">
        <v>79</v>
      </c>
      <c r="AV586">
        <v>28</v>
      </c>
      <c r="AW586">
        <v>243</v>
      </c>
      <c r="AX586">
        <v>162</v>
      </c>
      <c r="AY586">
        <v>337</v>
      </c>
      <c r="AZ586">
        <v>246</v>
      </c>
      <c r="BA586">
        <v>22</v>
      </c>
      <c r="BB586">
        <v>1</v>
      </c>
      <c r="BC586">
        <v>430</v>
      </c>
      <c r="BD586">
        <v>360</v>
      </c>
      <c r="BE586">
        <v>588</v>
      </c>
      <c r="BF586">
        <v>511</v>
      </c>
      <c r="BG586">
        <v>18</v>
      </c>
      <c r="BH586">
        <v>3</v>
      </c>
      <c r="BI586">
        <v>755</v>
      </c>
      <c r="BJ586">
        <v>60</v>
      </c>
      <c r="BK586">
        <v>123</v>
      </c>
      <c r="BL586">
        <v>13</v>
      </c>
      <c r="BM586" t="b">
        <v>1</v>
      </c>
      <c r="BN586">
        <v>1267</v>
      </c>
      <c r="BO586">
        <v>2</v>
      </c>
      <c r="BP586" t="b">
        <v>0</v>
      </c>
      <c r="BQ586" t="b">
        <v>0</v>
      </c>
      <c r="BR586" t="b">
        <v>1</v>
      </c>
      <c r="BS586" t="b">
        <v>0</v>
      </c>
      <c r="BT586" t="b">
        <v>0</v>
      </c>
      <c r="BU586" t="b">
        <v>0</v>
      </c>
      <c r="BV586" t="b">
        <v>0</v>
      </c>
      <c r="BW586" t="b">
        <v>0</v>
      </c>
      <c r="BX586" t="b">
        <v>0</v>
      </c>
      <c r="BY586">
        <v>450</v>
      </c>
      <c r="BZ586">
        <v>250</v>
      </c>
      <c r="CA586">
        <v>142</v>
      </c>
      <c r="CB586">
        <v>275</v>
      </c>
      <c r="CC586">
        <v>7</v>
      </c>
      <c r="CD586">
        <v>10</v>
      </c>
      <c r="CE586">
        <v>4</v>
      </c>
      <c r="CF586">
        <v>10</v>
      </c>
      <c r="CG586">
        <v>3</v>
      </c>
      <c r="CH586">
        <v>1</v>
      </c>
      <c r="CI586">
        <v>0</v>
      </c>
      <c r="CJ586">
        <v>3</v>
      </c>
      <c r="CK586">
        <v>12</v>
      </c>
      <c r="CL586">
        <v>0</v>
      </c>
      <c r="CM586">
        <v>0</v>
      </c>
      <c r="CN586">
        <v>5</v>
      </c>
      <c r="CO586" t="s">
        <v>301</v>
      </c>
      <c r="CP586" t="s">
        <v>1353</v>
      </c>
      <c r="CQ586" t="s">
        <v>1354</v>
      </c>
    </row>
    <row r="587" spans="1:95" x14ac:dyDescent="0.25">
      <c r="A587" t="s">
        <v>465</v>
      </c>
      <c r="B587">
        <v>3</v>
      </c>
      <c r="C587">
        <v>4.0179999999999998</v>
      </c>
      <c r="D587">
        <f>C587-F587</f>
        <v>1.7999999999999794E-2</v>
      </c>
      <c r="F587">
        <v>4</v>
      </c>
      <c r="G587">
        <v>2</v>
      </c>
      <c r="H587">
        <v>3.5971224000000003E-2</v>
      </c>
      <c r="I587">
        <v>3.7037037000000002E-2</v>
      </c>
      <c r="J587">
        <v>3</v>
      </c>
      <c r="K587">
        <v>940</v>
      </c>
      <c r="L587">
        <v>973</v>
      </c>
      <c r="M587">
        <v>512</v>
      </c>
      <c r="N587">
        <v>39</v>
      </c>
      <c r="O587">
        <v>149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300</v>
      </c>
      <c r="W587">
        <v>34</v>
      </c>
      <c r="X587">
        <v>130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278</v>
      </c>
      <c r="AH587">
        <v>311</v>
      </c>
      <c r="AI587">
        <v>0</v>
      </c>
      <c r="AJ587">
        <v>0</v>
      </c>
      <c r="AK587">
        <v>810</v>
      </c>
      <c r="AL587">
        <v>768</v>
      </c>
      <c r="AM587">
        <v>992</v>
      </c>
      <c r="AN587">
        <v>0</v>
      </c>
      <c r="AO587">
        <v>996</v>
      </c>
      <c r="AP587">
        <v>0</v>
      </c>
      <c r="AQ587">
        <v>903</v>
      </c>
      <c r="AR587">
        <v>796</v>
      </c>
      <c r="AS587">
        <v>989</v>
      </c>
      <c r="AT587">
        <v>0</v>
      </c>
      <c r="AU587">
        <v>805</v>
      </c>
      <c r="AV587">
        <v>751</v>
      </c>
      <c r="AW587">
        <v>663</v>
      </c>
      <c r="AX587">
        <v>495</v>
      </c>
      <c r="AY587">
        <v>670</v>
      </c>
      <c r="AZ587">
        <v>560</v>
      </c>
      <c r="BA587">
        <v>645</v>
      </c>
      <c r="BB587">
        <v>462</v>
      </c>
      <c r="BC587">
        <v>990</v>
      </c>
      <c r="BD587">
        <v>0</v>
      </c>
      <c r="BE587">
        <v>905</v>
      </c>
      <c r="BF587">
        <v>830</v>
      </c>
      <c r="BG587">
        <v>985</v>
      </c>
      <c r="BH587">
        <v>0</v>
      </c>
      <c r="BI587">
        <v>871</v>
      </c>
      <c r="BJ587">
        <v>979</v>
      </c>
      <c r="BK587">
        <v>833</v>
      </c>
      <c r="BL587">
        <v>11</v>
      </c>
      <c r="BM587" t="b">
        <v>1</v>
      </c>
      <c r="BN587">
        <v>1943</v>
      </c>
      <c r="BO587">
        <v>3</v>
      </c>
      <c r="BP587" t="b">
        <v>0</v>
      </c>
      <c r="BQ587" t="b">
        <v>0</v>
      </c>
      <c r="BR587" t="b">
        <v>0</v>
      </c>
      <c r="BS587" t="b">
        <v>0</v>
      </c>
      <c r="BT587" t="b">
        <v>0</v>
      </c>
      <c r="BU587" t="b">
        <v>0</v>
      </c>
      <c r="BV587" t="b">
        <v>1</v>
      </c>
      <c r="BW587" t="b">
        <v>0</v>
      </c>
      <c r="BX587" t="b">
        <v>0</v>
      </c>
      <c r="BY587">
        <v>425</v>
      </c>
      <c r="BZ587">
        <v>640</v>
      </c>
      <c r="CA587">
        <v>25</v>
      </c>
      <c r="CB587">
        <v>0</v>
      </c>
      <c r="CC587">
        <v>3</v>
      </c>
      <c r="CD587">
        <v>10</v>
      </c>
      <c r="CE587">
        <v>6</v>
      </c>
      <c r="CF587">
        <v>3</v>
      </c>
      <c r="CG587">
        <v>0</v>
      </c>
      <c r="CH587">
        <v>2</v>
      </c>
      <c r="CI587">
        <v>0</v>
      </c>
      <c r="CJ587">
        <v>3</v>
      </c>
      <c r="CK587">
        <v>10</v>
      </c>
      <c r="CL587">
        <v>0</v>
      </c>
      <c r="CM587">
        <v>0</v>
      </c>
      <c r="CN587">
        <v>4</v>
      </c>
      <c r="CO587" t="s">
        <v>463</v>
      </c>
      <c r="CP587" t="s">
        <v>464</v>
      </c>
      <c r="CQ587" t="s">
        <v>465</v>
      </c>
    </row>
    <row r="588" spans="1:95" x14ac:dyDescent="0.25">
      <c r="A588" t="s">
        <v>988</v>
      </c>
      <c r="B588">
        <v>5</v>
      </c>
      <c r="C588">
        <v>7.0179999999999998</v>
      </c>
      <c r="D588">
        <f>C588-F588</f>
        <v>1.7999999999999794E-2</v>
      </c>
      <c r="F588">
        <v>7</v>
      </c>
      <c r="G588">
        <v>2</v>
      </c>
      <c r="H588">
        <v>3.5971224000000003E-2</v>
      </c>
      <c r="I588">
        <v>3.7037037000000002E-2</v>
      </c>
      <c r="J588">
        <v>5</v>
      </c>
      <c r="K588">
        <v>436</v>
      </c>
      <c r="L588">
        <v>665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1144</v>
      </c>
      <c r="T588">
        <v>84</v>
      </c>
      <c r="U588">
        <v>164</v>
      </c>
      <c r="V588">
        <v>1026</v>
      </c>
      <c r="W588">
        <v>221</v>
      </c>
      <c r="X588">
        <v>460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51</v>
      </c>
      <c r="AF588">
        <v>98</v>
      </c>
      <c r="AG588">
        <v>0</v>
      </c>
      <c r="AH588">
        <v>0</v>
      </c>
      <c r="AI588">
        <v>0</v>
      </c>
      <c r="AJ588">
        <v>0</v>
      </c>
      <c r="AK588">
        <v>306</v>
      </c>
      <c r="AL588">
        <v>669</v>
      </c>
      <c r="AM588">
        <v>366</v>
      </c>
      <c r="AN588">
        <v>671</v>
      </c>
      <c r="AO588">
        <v>280</v>
      </c>
      <c r="AP588">
        <v>629</v>
      </c>
      <c r="AQ588">
        <v>63</v>
      </c>
      <c r="AR588">
        <v>143</v>
      </c>
      <c r="AS588">
        <v>247</v>
      </c>
      <c r="AT588">
        <v>581</v>
      </c>
      <c r="AU588">
        <v>828</v>
      </c>
      <c r="AV588">
        <v>0</v>
      </c>
      <c r="AW588">
        <v>689</v>
      </c>
      <c r="AX588">
        <v>0</v>
      </c>
      <c r="AY588">
        <v>294</v>
      </c>
      <c r="AZ588">
        <v>192</v>
      </c>
      <c r="BA588">
        <v>671</v>
      </c>
      <c r="BB588">
        <v>0</v>
      </c>
      <c r="BC588">
        <v>768</v>
      </c>
      <c r="BD588">
        <v>0</v>
      </c>
      <c r="BE588">
        <v>367</v>
      </c>
      <c r="BF588">
        <v>273</v>
      </c>
      <c r="BG588">
        <v>761</v>
      </c>
      <c r="BH588">
        <v>0</v>
      </c>
      <c r="BI588">
        <v>259</v>
      </c>
      <c r="BJ588">
        <v>644</v>
      </c>
      <c r="BK588">
        <v>241</v>
      </c>
      <c r="BL588">
        <v>22</v>
      </c>
      <c r="BM588" t="b">
        <v>1</v>
      </c>
      <c r="BN588">
        <v>1561</v>
      </c>
      <c r="BO588">
        <v>2</v>
      </c>
      <c r="BP588" t="b">
        <v>0</v>
      </c>
      <c r="BQ588" t="b">
        <v>0</v>
      </c>
      <c r="BR588" t="b">
        <v>0</v>
      </c>
      <c r="BS588" t="b">
        <v>1</v>
      </c>
      <c r="BT588" t="b">
        <v>0</v>
      </c>
      <c r="BU588" t="b">
        <v>0</v>
      </c>
      <c r="BV588" t="b">
        <v>0</v>
      </c>
      <c r="BW588" t="b">
        <v>0</v>
      </c>
      <c r="BX588" t="b">
        <v>0</v>
      </c>
      <c r="BY588">
        <v>450</v>
      </c>
      <c r="BZ588">
        <v>640</v>
      </c>
      <c r="CA588">
        <v>150</v>
      </c>
      <c r="CB588">
        <v>0</v>
      </c>
      <c r="CC588">
        <v>8</v>
      </c>
      <c r="CD588">
        <v>6</v>
      </c>
      <c r="CE588">
        <v>6</v>
      </c>
      <c r="CF588">
        <v>6</v>
      </c>
      <c r="CG588">
        <v>0</v>
      </c>
      <c r="CH588">
        <v>2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7</v>
      </c>
      <c r="CO588" t="s">
        <v>986</v>
      </c>
      <c r="CP588" t="s">
        <v>987</v>
      </c>
      <c r="CQ588" t="s">
        <v>988</v>
      </c>
    </row>
    <row r="589" spans="1:95" x14ac:dyDescent="0.25">
      <c r="A589" t="s">
        <v>1719</v>
      </c>
      <c r="B589">
        <v>3</v>
      </c>
      <c r="C589">
        <v>1.018</v>
      </c>
      <c r="D589">
        <f>C589-F589</f>
        <v>1.8000000000000016E-2</v>
      </c>
      <c r="F589">
        <v>1</v>
      </c>
      <c r="G589">
        <v>3</v>
      </c>
      <c r="H589">
        <v>3.5971224000000003E-2</v>
      </c>
      <c r="I589">
        <v>7.3107050000000007E-2</v>
      </c>
      <c r="J589">
        <v>3</v>
      </c>
      <c r="K589">
        <v>862</v>
      </c>
      <c r="L589">
        <v>861</v>
      </c>
      <c r="M589">
        <v>210</v>
      </c>
      <c r="N589">
        <v>29</v>
      </c>
      <c r="O589">
        <v>101</v>
      </c>
      <c r="P589">
        <v>0</v>
      </c>
      <c r="Q589">
        <v>0</v>
      </c>
      <c r="R589">
        <v>0</v>
      </c>
      <c r="S589">
        <v>526</v>
      </c>
      <c r="T589">
        <v>86</v>
      </c>
      <c r="U589">
        <v>206</v>
      </c>
      <c r="V589">
        <v>346</v>
      </c>
      <c r="W589">
        <v>55</v>
      </c>
      <c r="X589">
        <v>154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366</v>
      </c>
      <c r="AF589">
        <v>382</v>
      </c>
      <c r="AG589">
        <v>412</v>
      </c>
      <c r="AH589">
        <v>415</v>
      </c>
      <c r="AI589">
        <v>0</v>
      </c>
      <c r="AJ589">
        <v>0</v>
      </c>
      <c r="AK589">
        <v>629</v>
      </c>
      <c r="AL589">
        <v>445</v>
      </c>
      <c r="AM589">
        <v>721</v>
      </c>
      <c r="AN589">
        <v>630</v>
      </c>
      <c r="AO589">
        <v>690</v>
      </c>
      <c r="AP589">
        <v>564</v>
      </c>
      <c r="AQ589">
        <v>589</v>
      </c>
      <c r="AR589">
        <v>453</v>
      </c>
      <c r="AS589">
        <v>647</v>
      </c>
      <c r="AT589">
        <v>524</v>
      </c>
      <c r="AU589">
        <v>868</v>
      </c>
      <c r="AV589">
        <v>814</v>
      </c>
      <c r="AW589">
        <v>779</v>
      </c>
      <c r="AX589">
        <v>549</v>
      </c>
      <c r="AY589">
        <v>713</v>
      </c>
      <c r="AZ589">
        <v>576</v>
      </c>
      <c r="BA589">
        <v>765</v>
      </c>
      <c r="BB589">
        <v>503</v>
      </c>
      <c r="BC589">
        <v>954</v>
      </c>
      <c r="BD589">
        <v>0</v>
      </c>
      <c r="BE589">
        <v>850</v>
      </c>
      <c r="BF589">
        <v>796</v>
      </c>
      <c r="BG589">
        <v>944</v>
      </c>
      <c r="BH589">
        <v>0</v>
      </c>
      <c r="BI589">
        <v>806</v>
      </c>
      <c r="BJ589">
        <v>921</v>
      </c>
      <c r="BK589">
        <v>754</v>
      </c>
      <c r="BL589">
        <v>16</v>
      </c>
      <c r="BM589" t="b">
        <v>1</v>
      </c>
      <c r="BN589">
        <v>1000</v>
      </c>
      <c r="BO589">
        <v>1</v>
      </c>
      <c r="BP589" t="b">
        <v>1</v>
      </c>
      <c r="BQ589" t="b">
        <v>0</v>
      </c>
      <c r="BR589" t="b">
        <v>0</v>
      </c>
      <c r="BS589" t="b">
        <v>0</v>
      </c>
      <c r="BT589" t="b">
        <v>0</v>
      </c>
      <c r="BU589" t="b">
        <v>0</v>
      </c>
      <c r="BV589" t="b">
        <v>0</v>
      </c>
      <c r="BW589" t="b">
        <v>0</v>
      </c>
      <c r="BX589" t="b">
        <v>0</v>
      </c>
      <c r="BY589">
        <v>350</v>
      </c>
      <c r="BZ589">
        <v>190</v>
      </c>
      <c r="CA589">
        <v>160</v>
      </c>
      <c r="CB589">
        <v>220</v>
      </c>
      <c r="CC589">
        <v>6</v>
      </c>
      <c r="CD589">
        <v>10</v>
      </c>
      <c r="CE589">
        <v>8</v>
      </c>
      <c r="CF589">
        <v>4</v>
      </c>
      <c r="CG589">
        <v>0</v>
      </c>
      <c r="CH589">
        <v>1</v>
      </c>
      <c r="CI589">
        <v>1</v>
      </c>
      <c r="CJ589">
        <v>1</v>
      </c>
      <c r="CK589">
        <v>200</v>
      </c>
      <c r="CL589">
        <v>0</v>
      </c>
      <c r="CM589">
        <v>0</v>
      </c>
      <c r="CN589">
        <v>5</v>
      </c>
      <c r="CO589" t="s">
        <v>1718</v>
      </c>
      <c r="CP589" t="s">
        <v>474</v>
      </c>
      <c r="CQ589" t="s">
        <v>1719</v>
      </c>
    </row>
    <row r="590" spans="1:95" x14ac:dyDescent="0.25">
      <c r="A590" t="s">
        <v>318</v>
      </c>
      <c r="B590">
        <v>1</v>
      </c>
      <c r="C590">
        <v>10.019</v>
      </c>
      <c r="D590">
        <f>C590-F590</f>
        <v>1.9000000000000128E-2</v>
      </c>
      <c r="F590">
        <v>10</v>
      </c>
      <c r="G590">
        <v>1</v>
      </c>
      <c r="H590">
        <v>7.1942450000000002E-3</v>
      </c>
      <c r="I590">
        <v>3.7037037000000002E-2</v>
      </c>
      <c r="J590">
        <v>1</v>
      </c>
      <c r="K590">
        <v>1019</v>
      </c>
      <c r="L590">
        <v>1008</v>
      </c>
      <c r="M590">
        <v>219</v>
      </c>
      <c r="N590">
        <v>48</v>
      </c>
      <c r="O590">
        <v>186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409</v>
      </c>
      <c r="AH590">
        <v>403</v>
      </c>
      <c r="AI590">
        <v>0</v>
      </c>
      <c r="AJ590">
        <v>0</v>
      </c>
      <c r="AK590">
        <v>980</v>
      </c>
      <c r="AL590">
        <v>705</v>
      </c>
      <c r="AM590">
        <v>1021</v>
      </c>
      <c r="AN590">
        <v>0</v>
      </c>
      <c r="AO590">
        <v>1021</v>
      </c>
      <c r="AP590">
        <v>0</v>
      </c>
      <c r="AQ590">
        <v>1022</v>
      </c>
      <c r="AR590">
        <v>0</v>
      </c>
      <c r="AS590">
        <v>1022</v>
      </c>
      <c r="AT590">
        <v>0</v>
      </c>
      <c r="AU590">
        <v>973</v>
      </c>
      <c r="AV590">
        <v>689</v>
      </c>
      <c r="AW590">
        <v>949</v>
      </c>
      <c r="AX590">
        <v>452</v>
      </c>
      <c r="AY590">
        <v>970</v>
      </c>
      <c r="AZ590">
        <v>694</v>
      </c>
      <c r="BA590">
        <v>936</v>
      </c>
      <c r="BB590">
        <v>414</v>
      </c>
      <c r="BC590">
        <v>1021</v>
      </c>
      <c r="BD590">
        <v>0</v>
      </c>
      <c r="BE590">
        <v>1022</v>
      </c>
      <c r="BF590">
        <v>0</v>
      </c>
      <c r="BG590">
        <v>1022</v>
      </c>
      <c r="BH590">
        <v>0</v>
      </c>
      <c r="BI590">
        <v>1022</v>
      </c>
      <c r="BJ590">
        <v>1022</v>
      </c>
      <c r="BK590">
        <v>1023</v>
      </c>
      <c r="BL590">
        <v>6</v>
      </c>
      <c r="BM590" t="b">
        <v>1</v>
      </c>
      <c r="BN590">
        <v>1943</v>
      </c>
      <c r="BO590">
        <v>1</v>
      </c>
      <c r="BP590" t="b">
        <v>1</v>
      </c>
      <c r="BQ590" t="b">
        <v>0</v>
      </c>
      <c r="BR590" t="b">
        <v>0</v>
      </c>
      <c r="BS590" t="b">
        <v>0</v>
      </c>
      <c r="BT590" t="b">
        <v>0</v>
      </c>
      <c r="BU590" t="b">
        <v>0</v>
      </c>
      <c r="BV590" t="b">
        <v>0</v>
      </c>
      <c r="BW590" t="b">
        <v>0</v>
      </c>
      <c r="BX590" t="b">
        <v>0</v>
      </c>
      <c r="BY590">
        <v>75</v>
      </c>
      <c r="BZ590">
        <v>195</v>
      </c>
      <c r="CA590">
        <v>5</v>
      </c>
      <c r="CB590">
        <v>0</v>
      </c>
      <c r="CC590">
        <v>1</v>
      </c>
      <c r="CD590">
        <v>10</v>
      </c>
      <c r="CE590">
        <v>6</v>
      </c>
      <c r="CF590">
        <v>10</v>
      </c>
      <c r="CG590">
        <v>0</v>
      </c>
      <c r="CH590">
        <v>1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5</v>
      </c>
      <c r="CO590" t="s">
        <v>316</v>
      </c>
      <c r="CP590" t="s">
        <v>317</v>
      </c>
      <c r="CQ590" t="s">
        <v>318</v>
      </c>
    </row>
    <row r="591" spans="1:95" x14ac:dyDescent="0.25">
      <c r="A591" t="s">
        <v>659</v>
      </c>
      <c r="B591">
        <v>3</v>
      </c>
      <c r="C591">
        <v>6.0190000000000001</v>
      </c>
      <c r="D591">
        <f>C591-F591</f>
        <v>1.9000000000000128E-2</v>
      </c>
      <c r="F591">
        <v>6</v>
      </c>
      <c r="G591">
        <v>3</v>
      </c>
      <c r="H591">
        <v>3.5971224000000003E-2</v>
      </c>
      <c r="I591">
        <v>0.21443736999999999</v>
      </c>
      <c r="J591">
        <v>3</v>
      </c>
      <c r="K591">
        <v>883</v>
      </c>
      <c r="L591">
        <v>872</v>
      </c>
      <c r="M591">
        <v>0</v>
      </c>
      <c r="N591">
        <v>0</v>
      </c>
      <c r="O591">
        <v>0</v>
      </c>
      <c r="P591">
        <v>336</v>
      </c>
      <c r="Q591">
        <v>39</v>
      </c>
      <c r="R591">
        <v>93</v>
      </c>
      <c r="S591">
        <v>446</v>
      </c>
      <c r="T591">
        <v>70</v>
      </c>
      <c r="U591">
        <v>205</v>
      </c>
      <c r="V591">
        <v>191</v>
      </c>
      <c r="W591">
        <v>53</v>
      </c>
      <c r="X591">
        <v>144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436</v>
      </c>
      <c r="AF591">
        <v>454</v>
      </c>
      <c r="AG591">
        <v>0</v>
      </c>
      <c r="AH591">
        <v>0</v>
      </c>
      <c r="AI591">
        <v>486</v>
      </c>
      <c r="AJ591">
        <v>521</v>
      </c>
      <c r="AK591">
        <v>788</v>
      </c>
      <c r="AL591">
        <v>628</v>
      </c>
      <c r="AM591">
        <v>629</v>
      </c>
      <c r="AN591">
        <v>505</v>
      </c>
      <c r="AO591">
        <v>754</v>
      </c>
      <c r="AP591">
        <v>589</v>
      </c>
      <c r="AQ591">
        <v>688</v>
      </c>
      <c r="AR591">
        <v>480</v>
      </c>
      <c r="AS591">
        <v>714</v>
      </c>
      <c r="AT591">
        <v>547</v>
      </c>
      <c r="AU591">
        <v>846</v>
      </c>
      <c r="AV591">
        <v>810</v>
      </c>
      <c r="AW591">
        <v>952</v>
      </c>
      <c r="AX591">
        <v>0</v>
      </c>
      <c r="AY591">
        <v>882</v>
      </c>
      <c r="AZ591">
        <v>738</v>
      </c>
      <c r="BA591">
        <v>940</v>
      </c>
      <c r="BB591">
        <v>0</v>
      </c>
      <c r="BC591">
        <v>790</v>
      </c>
      <c r="BD591">
        <v>690</v>
      </c>
      <c r="BE591">
        <v>788</v>
      </c>
      <c r="BF591">
        <v>630</v>
      </c>
      <c r="BG591">
        <v>787</v>
      </c>
      <c r="BH591">
        <v>669</v>
      </c>
      <c r="BI591">
        <v>868</v>
      </c>
      <c r="BJ591">
        <v>938</v>
      </c>
      <c r="BK591">
        <v>832</v>
      </c>
      <c r="BL591">
        <v>4</v>
      </c>
      <c r="BM591" t="b">
        <v>1</v>
      </c>
      <c r="BN591">
        <v>1751</v>
      </c>
      <c r="BO591">
        <v>1</v>
      </c>
      <c r="BP591" t="b">
        <v>1</v>
      </c>
      <c r="BQ591" t="b">
        <v>0</v>
      </c>
      <c r="BR591" t="b">
        <v>0</v>
      </c>
      <c r="BS591" t="b">
        <v>0</v>
      </c>
      <c r="BT591" t="b">
        <v>0</v>
      </c>
      <c r="BU591" t="b">
        <v>0</v>
      </c>
      <c r="BV591" t="b">
        <v>0</v>
      </c>
      <c r="BW591" t="b">
        <v>0</v>
      </c>
      <c r="BX591" t="b">
        <v>0</v>
      </c>
      <c r="BY591">
        <v>675</v>
      </c>
      <c r="BZ591">
        <v>715</v>
      </c>
      <c r="CA591">
        <v>30</v>
      </c>
      <c r="CB591">
        <v>100</v>
      </c>
      <c r="CC591">
        <v>4</v>
      </c>
      <c r="CD591">
        <v>10</v>
      </c>
      <c r="CE591">
        <v>8</v>
      </c>
      <c r="CF591">
        <v>10</v>
      </c>
      <c r="CG591">
        <v>0</v>
      </c>
      <c r="CH591">
        <v>0</v>
      </c>
      <c r="CI591">
        <v>0</v>
      </c>
      <c r="CJ591">
        <v>4</v>
      </c>
      <c r="CK591">
        <v>1000</v>
      </c>
      <c r="CL591">
        <v>0</v>
      </c>
      <c r="CM591">
        <v>0</v>
      </c>
      <c r="CN591">
        <v>5</v>
      </c>
      <c r="CO591" t="s">
        <v>657</v>
      </c>
      <c r="CP591" t="s">
        <v>658</v>
      </c>
      <c r="CQ591" t="s">
        <v>659</v>
      </c>
    </row>
    <row r="592" spans="1:95" x14ac:dyDescent="0.25">
      <c r="A592" t="s">
        <v>2244</v>
      </c>
      <c r="B592">
        <v>4</v>
      </c>
      <c r="C592">
        <v>7.0190000000000001</v>
      </c>
      <c r="D592">
        <f>C592-F592</f>
        <v>1.9000000000000128E-2</v>
      </c>
      <c r="F592">
        <v>7</v>
      </c>
      <c r="G592">
        <v>3</v>
      </c>
      <c r="H592">
        <v>1.438849E-2</v>
      </c>
      <c r="I592">
        <v>4.8832269999999997E-2</v>
      </c>
      <c r="J592">
        <v>4</v>
      </c>
      <c r="K592">
        <v>579</v>
      </c>
      <c r="L592">
        <v>834</v>
      </c>
      <c r="M592">
        <v>446</v>
      </c>
      <c r="N592">
        <v>48</v>
      </c>
      <c r="O592">
        <v>94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637</v>
      </c>
      <c r="W592">
        <v>85</v>
      </c>
      <c r="X592">
        <v>140</v>
      </c>
      <c r="Y592">
        <v>0</v>
      </c>
      <c r="Z592">
        <v>0</v>
      </c>
      <c r="AA592">
        <v>0</v>
      </c>
      <c r="AB592">
        <v>838</v>
      </c>
      <c r="AC592">
        <v>82</v>
      </c>
      <c r="AD592">
        <v>241</v>
      </c>
      <c r="AE592">
        <v>0</v>
      </c>
      <c r="AF592">
        <v>0</v>
      </c>
      <c r="AG592">
        <v>318</v>
      </c>
      <c r="AH592">
        <v>342</v>
      </c>
      <c r="AI592">
        <v>0</v>
      </c>
      <c r="AJ592">
        <v>0</v>
      </c>
      <c r="AK592">
        <v>675</v>
      </c>
      <c r="AL592">
        <v>816</v>
      </c>
      <c r="AM592">
        <v>873</v>
      </c>
      <c r="AN592">
        <v>0</v>
      </c>
      <c r="AO592">
        <v>861</v>
      </c>
      <c r="AP592">
        <v>0</v>
      </c>
      <c r="AQ592">
        <v>622</v>
      </c>
      <c r="AR592">
        <v>734</v>
      </c>
      <c r="AS592">
        <v>367</v>
      </c>
      <c r="AT592">
        <v>488</v>
      </c>
      <c r="AU592">
        <v>674</v>
      </c>
      <c r="AV592">
        <v>804</v>
      </c>
      <c r="AW592">
        <v>462</v>
      </c>
      <c r="AX592">
        <v>539</v>
      </c>
      <c r="AY592">
        <v>368</v>
      </c>
      <c r="AZ592">
        <v>537</v>
      </c>
      <c r="BA592">
        <v>171</v>
      </c>
      <c r="BB592">
        <v>246</v>
      </c>
      <c r="BC592">
        <v>833</v>
      </c>
      <c r="BD592">
        <v>0</v>
      </c>
      <c r="BE592">
        <v>648</v>
      </c>
      <c r="BF592">
        <v>770</v>
      </c>
      <c r="BG592">
        <v>350</v>
      </c>
      <c r="BH592">
        <v>471</v>
      </c>
      <c r="BI592">
        <v>577</v>
      </c>
      <c r="BJ592">
        <v>234</v>
      </c>
      <c r="BK592">
        <v>142</v>
      </c>
      <c r="BL592">
        <v>3</v>
      </c>
      <c r="BM592" t="b">
        <v>1</v>
      </c>
      <c r="BN592">
        <v>595</v>
      </c>
      <c r="BO592">
        <v>0</v>
      </c>
      <c r="BP592" t="b">
        <v>0</v>
      </c>
      <c r="BQ592" t="b">
        <v>0</v>
      </c>
      <c r="BR592" t="b">
        <v>0</v>
      </c>
      <c r="BS592" t="b">
        <v>0</v>
      </c>
      <c r="BT592" t="b">
        <v>0</v>
      </c>
      <c r="BU592" t="b">
        <v>0</v>
      </c>
      <c r="BV592" t="b">
        <v>1</v>
      </c>
      <c r="BW592" t="b">
        <v>0</v>
      </c>
      <c r="BX592" t="b">
        <v>0</v>
      </c>
      <c r="BY592">
        <v>305</v>
      </c>
      <c r="BZ592">
        <v>450</v>
      </c>
      <c r="CA592">
        <v>168</v>
      </c>
      <c r="CB592">
        <v>165</v>
      </c>
      <c r="CC592">
        <v>9</v>
      </c>
      <c r="CD592">
        <v>10</v>
      </c>
      <c r="CE592">
        <v>8</v>
      </c>
      <c r="CF592">
        <v>8</v>
      </c>
      <c r="CG592">
        <v>0</v>
      </c>
      <c r="CH592">
        <v>1</v>
      </c>
      <c r="CI592">
        <v>0</v>
      </c>
      <c r="CJ592">
        <v>0</v>
      </c>
      <c r="CK592">
        <v>0</v>
      </c>
      <c r="CL592">
        <v>2</v>
      </c>
      <c r="CM592">
        <v>3</v>
      </c>
      <c r="CN592">
        <v>6</v>
      </c>
      <c r="CO592" t="s">
        <v>2243</v>
      </c>
      <c r="CP592" t="s">
        <v>1331</v>
      </c>
      <c r="CQ592" t="s">
        <v>2244</v>
      </c>
    </row>
    <row r="593" spans="1:95" x14ac:dyDescent="0.25">
      <c r="A593" t="s">
        <v>2247</v>
      </c>
      <c r="B593">
        <v>5</v>
      </c>
      <c r="C593">
        <v>3.0190000000000001</v>
      </c>
      <c r="D593">
        <f>C593-F593</f>
        <v>1.9000000000000128E-2</v>
      </c>
      <c r="F593">
        <v>3</v>
      </c>
      <c r="G593">
        <v>3</v>
      </c>
      <c r="H593">
        <v>2.8776980000000001E-2</v>
      </c>
      <c r="I593">
        <v>3.3333334999999999E-2</v>
      </c>
      <c r="J593">
        <v>5</v>
      </c>
      <c r="K593">
        <v>181</v>
      </c>
      <c r="L593">
        <v>644</v>
      </c>
      <c r="M593">
        <v>520</v>
      </c>
      <c r="N593">
        <v>103</v>
      </c>
      <c r="O593">
        <v>246</v>
      </c>
      <c r="P593">
        <v>0</v>
      </c>
      <c r="Q593">
        <v>0</v>
      </c>
      <c r="R593">
        <v>0</v>
      </c>
      <c r="S593">
        <v>1331</v>
      </c>
      <c r="T593">
        <v>82</v>
      </c>
      <c r="U593">
        <v>293</v>
      </c>
      <c r="V593">
        <v>0</v>
      </c>
      <c r="W593">
        <v>0</v>
      </c>
      <c r="X593">
        <v>0</v>
      </c>
      <c r="Y593">
        <v>1031</v>
      </c>
      <c r="Z593">
        <v>83</v>
      </c>
      <c r="AA593">
        <v>160</v>
      </c>
      <c r="AB593">
        <v>0</v>
      </c>
      <c r="AC593">
        <v>0</v>
      </c>
      <c r="AD593">
        <v>0</v>
      </c>
      <c r="AE593">
        <v>5</v>
      </c>
      <c r="AF593">
        <v>44</v>
      </c>
      <c r="AG593">
        <v>268</v>
      </c>
      <c r="AH593">
        <v>257</v>
      </c>
      <c r="AI593">
        <v>0</v>
      </c>
      <c r="AJ593">
        <v>0</v>
      </c>
      <c r="AK593">
        <v>35</v>
      </c>
      <c r="AL593">
        <v>147</v>
      </c>
      <c r="AM593">
        <v>204</v>
      </c>
      <c r="AN593">
        <v>536</v>
      </c>
      <c r="AO593">
        <v>10</v>
      </c>
      <c r="AP593">
        <v>166</v>
      </c>
      <c r="AQ593">
        <v>218</v>
      </c>
      <c r="AR593">
        <v>574</v>
      </c>
      <c r="AS593">
        <v>72</v>
      </c>
      <c r="AT593">
        <v>412</v>
      </c>
      <c r="AU593">
        <v>417</v>
      </c>
      <c r="AV593">
        <v>516</v>
      </c>
      <c r="AW593">
        <v>66</v>
      </c>
      <c r="AX593">
        <v>195</v>
      </c>
      <c r="AY593">
        <v>445</v>
      </c>
      <c r="AZ593">
        <v>570</v>
      </c>
      <c r="BA593">
        <v>257</v>
      </c>
      <c r="BB593">
        <v>323</v>
      </c>
      <c r="BC593">
        <v>245</v>
      </c>
      <c r="BD593">
        <v>581</v>
      </c>
      <c r="BE593">
        <v>792</v>
      </c>
      <c r="BF593">
        <v>0</v>
      </c>
      <c r="BG593">
        <v>649</v>
      </c>
      <c r="BH593">
        <v>0</v>
      </c>
      <c r="BI593">
        <v>273</v>
      </c>
      <c r="BJ593">
        <v>149</v>
      </c>
      <c r="BK593">
        <v>659</v>
      </c>
      <c r="BL593">
        <v>20</v>
      </c>
      <c r="BM593" t="b">
        <v>1</v>
      </c>
      <c r="BN593">
        <v>593</v>
      </c>
      <c r="BO593">
        <v>1</v>
      </c>
      <c r="BP593" t="b">
        <v>0</v>
      </c>
      <c r="BQ593" t="b">
        <v>0</v>
      </c>
      <c r="BR593" t="b">
        <v>0</v>
      </c>
      <c r="BS593" t="b">
        <v>0</v>
      </c>
      <c r="BT593" t="b">
        <v>0</v>
      </c>
      <c r="BU593" t="b">
        <v>0</v>
      </c>
      <c r="BV593" t="b">
        <v>0</v>
      </c>
      <c r="BW593" t="b">
        <v>0</v>
      </c>
      <c r="BX593" t="b">
        <v>1</v>
      </c>
      <c r="BY593">
        <v>525</v>
      </c>
      <c r="BZ593">
        <v>425</v>
      </c>
      <c r="CA593">
        <v>115</v>
      </c>
      <c r="CB593">
        <v>350</v>
      </c>
      <c r="CC593">
        <v>9</v>
      </c>
      <c r="CD593">
        <v>6</v>
      </c>
      <c r="CE593">
        <v>10</v>
      </c>
      <c r="CF593">
        <v>6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9</v>
      </c>
      <c r="CO593" t="s">
        <v>2245</v>
      </c>
      <c r="CP593" t="s">
        <v>2246</v>
      </c>
      <c r="CQ593" t="s">
        <v>2247</v>
      </c>
    </row>
    <row r="594" spans="1:95" x14ac:dyDescent="0.25">
      <c r="A594" t="s">
        <v>2213</v>
      </c>
      <c r="B594">
        <v>5</v>
      </c>
      <c r="C594">
        <v>4.0199999999999996</v>
      </c>
      <c r="D594">
        <f>C594-F594</f>
        <v>1.9999999999999574E-2</v>
      </c>
      <c r="F594">
        <v>4</v>
      </c>
      <c r="G594">
        <v>3</v>
      </c>
      <c r="H594">
        <v>1.438849E-2</v>
      </c>
      <c r="I594">
        <v>4.8832269999999997E-2</v>
      </c>
      <c r="J594">
        <v>5</v>
      </c>
      <c r="K594">
        <v>118</v>
      </c>
      <c r="L594">
        <v>463</v>
      </c>
      <c r="M594">
        <v>943</v>
      </c>
      <c r="N594">
        <v>179</v>
      </c>
      <c r="O594">
        <v>395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559</v>
      </c>
      <c r="W594">
        <v>30</v>
      </c>
      <c r="X594">
        <v>70</v>
      </c>
      <c r="Y594">
        <v>0</v>
      </c>
      <c r="Z594">
        <v>0</v>
      </c>
      <c r="AA594">
        <v>0</v>
      </c>
      <c r="AB594">
        <v>1327</v>
      </c>
      <c r="AC594">
        <v>176</v>
      </c>
      <c r="AD594">
        <v>319</v>
      </c>
      <c r="AE594">
        <v>0</v>
      </c>
      <c r="AF594">
        <v>0</v>
      </c>
      <c r="AG594">
        <v>107</v>
      </c>
      <c r="AH594">
        <v>85</v>
      </c>
      <c r="AI594">
        <v>0</v>
      </c>
      <c r="AJ594">
        <v>0</v>
      </c>
      <c r="AK594">
        <v>222</v>
      </c>
      <c r="AL594">
        <v>280</v>
      </c>
      <c r="AM594">
        <v>732</v>
      </c>
      <c r="AN594">
        <v>0</v>
      </c>
      <c r="AO594">
        <v>705</v>
      </c>
      <c r="AP594">
        <v>0</v>
      </c>
      <c r="AQ594">
        <v>529</v>
      </c>
      <c r="AR594">
        <v>850</v>
      </c>
      <c r="AS594">
        <v>52</v>
      </c>
      <c r="AT594">
        <v>286</v>
      </c>
      <c r="AU594">
        <v>209</v>
      </c>
      <c r="AV594">
        <v>266</v>
      </c>
      <c r="AW594">
        <v>170</v>
      </c>
      <c r="AX594">
        <v>208</v>
      </c>
      <c r="AY594">
        <v>79</v>
      </c>
      <c r="AZ594">
        <v>209</v>
      </c>
      <c r="BA594">
        <v>8</v>
      </c>
      <c r="BB594">
        <v>31</v>
      </c>
      <c r="BC594">
        <v>662</v>
      </c>
      <c r="BD594">
        <v>0</v>
      </c>
      <c r="BE594">
        <v>553</v>
      </c>
      <c r="BF594">
        <v>866</v>
      </c>
      <c r="BG594">
        <v>56</v>
      </c>
      <c r="BH594">
        <v>280</v>
      </c>
      <c r="BI594">
        <v>451</v>
      </c>
      <c r="BJ594">
        <v>38</v>
      </c>
      <c r="BK594">
        <v>34</v>
      </c>
      <c r="BL594">
        <v>21</v>
      </c>
      <c r="BM594" t="b">
        <v>1</v>
      </c>
      <c r="BN594">
        <v>628</v>
      </c>
      <c r="BO594">
        <v>2</v>
      </c>
      <c r="BP594" t="b">
        <v>0</v>
      </c>
      <c r="BQ594" t="b">
        <v>0</v>
      </c>
      <c r="BR594" t="b">
        <v>0</v>
      </c>
      <c r="BS594" t="b">
        <v>0</v>
      </c>
      <c r="BT594" t="b">
        <v>0</v>
      </c>
      <c r="BU594" t="b">
        <v>0</v>
      </c>
      <c r="BV594" t="b">
        <v>1</v>
      </c>
      <c r="BW594" t="b">
        <v>0</v>
      </c>
      <c r="BX594" t="b">
        <v>0</v>
      </c>
      <c r="BY594">
        <v>375</v>
      </c>
      <c r="BZ594">
        <v>115</v>
      </c>
      <c r="CA594">
        <v>20</v>
      </c>
      <c r="CB594">
        <v>240</v>
      </c>
      <c r="CC594">
        <v>7</v>
      </c>
      <c r="CD594">
        <v>10</v>
      </c>
      <c r="CE594">
        <v>12</v>
      </c>
      <c r="CF594">
        <v>5</v>
      </c>
      <c r="CG594">
        <v>0</v>
      </c>
      <c r="CH594">
        <v>0</v>
      </c>
      <c r="CI594">
        <v>1</v>
      </c>
      <c r="CJ594">
        <v>4</v>
      </c>
      <c r="CK594">
        <v>1000</v>
      </c>
      <c r="CL594">
        <v>0</v>
      </c>
      <c r="CM594">
        <v>0</v>
      </c>
      <c r="CN594">
        <v>4</v>
      </c>
      <c r="CO594" t="s">
        <v>2212</v>
      </c>
      <c r="CP594" t="s">
        <v>385</v>
      </c>
      <c r="CQ594" t="s">
        <v>2213</v>
      </c>
    </row>
    <row r="595" spans="1:95" x14ac:dyDescent="0.25">
      <c r="A595" t="s">
        <v>1377</v>
      </c>
      <c r="B595">
        <v>5</v>
      </c>
      <c r="C595">
        <v>7.0209999999999999</v>
      </c>
      <c r="D595">
        <f>C595-F595</f>
        <v>2.0999999999999908E-2</v>
      </c>
      <c r="F595">
        <v>7</v>
      </c>
      <c r="G595">
        <v>2</v>
      </c>
      <c r="H595">
        <v>3.5971224000000003E-2</v>
      </c>
      <c r="I595">
        <v>0.1</v>
      </c>
      <c r="J595">
        <v>5</v>
      </c>
      <c r="K595">
        <v>452</v>
      </c>
      <c r="L595">
        <v>789</v>
      </c>
      <c r="M595">
        <v>0</v>
      </c>
      <c r="N595">
        <v>0</v>
      </c>
      <c r="O595">
        <v>0</v>
      </c>
      <c r="P595">
        <v>1046</v>
      </c>
      <c r="Q595">
        <v>96</v>
      </c>
      <c r="R595">
        <v>207</v>
      </c>
      <c r="S595">
        <v>1150</v>
      </c>
      <c r="T595">
        <v>143</v>
      </c>
      <c r="U595">
        <v>317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49</v>
      </c>
      <c r="AF595">
        <v>77</v>
      </c>
      <c r="AG595">
        <v>0</v>
      </c>
      <c r="AH595">
        <v>0</v>
      </c>
      <c r="AI595">
        <v>88</v>
      </c>
      <c r="AJ595">
        <v>136</v>
      </c>
      <c r="AK595">
        <v>273</v>
      </c>
      <c r="AL595">
        <v>399</v>
      </c>
      <c r="AM595">
        <v>86</v>
      </c>
      <c r="AN595">
        <v>228</v>
      </c>
      <c r="AO595">
        <v>238</v>
      </c>
      <c r="AP595">
        <v>326</v>
      </c>
      <c r="AQ595">
        <v>378</v>
      </c>
      <c r="AR595">
        <v>491</v>
      </c>
      <c r="AS595">
        <v>218</v>
      </c>
      <c r="AT595">
        <v>317</v>
      </c>
      <c r="AU595">
        <v>339</v>
      </c>
      <c r="AV595">
        <v>575</v>
      </c>
      <c r="AW595">
        <v>704</v>
      </c>
      <c r="AX595">
        <v>0</v>
      </c>
      <c r="AY595">
        <v>836</v>
      </c>
      <c r="AZ595">
        <v>0</v>
      </c>
      <c r="BA595">
        <v>685</v>
      </c>
      <c r="BB595">
        <v>0</v>
      </c>
      <c r="BC595">
        <v>300</v>
      </c>
      <c r="BD595">
        <v>515</v>
      </c>
      <c r="BE595">
        <v>423</v>
      </c>
      <c r="BF595">
        <v>669</v>
      </c>
      <c r="BG595">
        <v>257</v>
      </c>
      <c r="BH595">
        <v>501</v>
      </c>
      <c r="BI595">
        <v>825</v>
      </c>
      <c r="BJ595">
        <v>658</v>
      </c>
      <c r="BK595">
        <v>775</v>
      </c>
      <c r="BL595">
        <v>17</v>
      </c>
      <c r="BM595" t="b">
        <v>1</v>
      </c>
      <c r="BN595">
        <v>1254</v>
      </c>
      <c r="BO595">
        <v>3</v>
      </c>
      <c r="BP595" t="b">
        <v>1</v>
      </c>
      <c r="BQ595" t="b">
        <v>0</v>
      </c>
      <c r="BR595" t="b">
        <v>0</v>
      </c>
      <c r="BS595" t="b">
        <v>0</v>
      </c>
      <c r="BT595" t="b">
        <v>0</v>
      </c>
      <c r="BU595" t="b">
        <v>0</v>
      </c>
      <c r="BV595" t="b">
        <v>0</v>
      </c>
      <c r="BW595" t="b">
        <v>0</v>
      </c>
      <c r="BX595" t="b">
        <v>0</v>
      </c>
      <c r="BY595">
        <v>450</v>
      </c>
      <c r="BZ595">
        <v>480</v>
      </c>
      <c r="CA595">
        <v>122</v>
      </c>
      <c r="CB595">
        <v>245</v>
      </c>
      <c r="CC595">
        <v>8</v>
      </c>
      <c r="CD595">
        <v>12</v>
      </c>
      <c r="CE595">
        <v>14</v>
      </c>
      <c r="CF595">
        <v>10</v>
      </c>
      <c r="CG595">
        <v>0</v>
      </c>
      <c r="CH595">
        <v>2</v>
      </c>
      <c r="CI595">
        <v>0</v>
      </c>
      <c r="CJ595">
        <v>4</v>
      </c>
      <c r="CK595">
        <v>1000</v>
      </c>
      <c r="CL595">
        <v>0</v>
      </c>
      <c r="CM595">
        <v>0</v>
      </c>
      <c r="CN595">
        <v>9</v>
      </c>
      <c r="CO595" t="s">
        <v>1375</v>
      </c>
      <c r="CP595" t="s">
        <v>1376</v>
      </c>
      <c r="CQ595" t="s">
        <v>1377</v>
      </c>
    </row>
    <row r="596" spans="1:95" x14ac:dyDescent="0.25">
      <c r="A596" t="s">
        <v>2312</v>
      </c>
      <c r="B596">
        <v>5</v>
      </c>
      <c r="C596">
        <v>6.0209999999999999</v>
      </c>
      <c r="D596">
        <f>C596-F596</f>
        <v>2.0999999999999908E-2</v>
      </c>
      <c r="F596">
        <v>6</v>
      </c>
      <c r="G596">
        <v>3</v>
      </c>
      <c r="H596">
        <v>3.5971224000000003E-2</v>
      </c>
      <c r="I596">
        <v>7.3107050000000007E-2</v>
      </c>
      <c r="J596">
        <v>5</v>
      </c>
      <c r="K596">
        <v>141</v>
      </c>
      <c r="L596">
        <v>191</v>
      </c>
      <c r="M596">
        <v>567</v>
      </c>
      <c r="N596">
        <v>69</v>
      </c>
      <c r="O596">
        <v>177</v>
      </c>
      <c r="P596">
        <v>0</v>
      </c>
      <c r="Q596">
        <v>0</v>
      </c>
      <c r="R596">
        <v>0</v>
      </c>
      <c r="S596">
        <v>852</v>
      </c>
      <c r="T596">
        <v>149</v>
      </c>
      <c r="U596">
        <v>341</v>
      </c>
      <c r="V596">
        <v>1218</v>
      </c>
      <c r="W596">
        <v>245</v>
      </c>
      <c r="X596">
        <v>474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209</v>
      </c>
      <c r="AF596">
        <v>202</v>
      </c>
      <c r="AG596">
        <v>246</v>
      </c>
      <c r="AH596">
        <v>261</v>
      </c>
      <c r="AI596">
        <v>0</v>
      </c>
      <c r="AJ596">
        <v>0</v>
      </c>
      <c r="AK596">
        <v>71</v>
      </c>
      <c r="AL596">
        <v>135</v>
      </c>
      <c r="AM596">
        <v>344</v>
      </c>
      <c r="AN596">
        <v>422</v>
      </c>
      <c r="AO596">
        <v>247</v>
      </c>
      <c r="AP596">
        <v>295</v>
      </c>
      <c r="AQ596">
        <v>31</v>
      </c>
      <c r="AR596">
        <v>46</v>
      </c>
      <c r="AS596">
        <v>224</v>
      </c>
      <c r="AT596">
        <v>280</v>
      </c>
      <c r="AU596">
        <v>411</v>
      </c>
      <c r="AV596">
        <v>664</v>
      </c>
      <c r="AW596">
        <v>305</v>
      </c>
      <c r="AX596">
        <v>438</v>
      </c>
      <c r="AY596">
        <v>46</v>
      </c>
      <c r="AZ596">
        <v>75</v>
      </c>
      <c r="BA596">
        <v>256</v>
      </c>
      <c r="BB596">
        <v>400</v>
      </c>
      <c r="BC596">
        <v>672</v>
      </c>
      <c r="BD596">
        <v>0</v>
      </c>
      <c r="BE596">
        <v>185</v>
      </c>
      <c r="BF596">
        <v>237</v>
      </c>
      <c r="BG596">
        <v>637</v>
      </c>
      <c r="BH596">
        <v>0</v>
      </c>
      <c r="BI596">
        <v>80</v>
      </c>
      <c r="BJ596">
        <v>467</v>
      </c>
      <c r="BK596">
        <v>84</v>
      </c>
      <c r="BL596">
        <v>15</v>
      </c>
      <c r="BM596" t="b">
        <v>1</v>
      </c>
      <c r="BN596">
        <v>545</v>
      </c>
      <c r="BO596">
        <v>0</v>
      </c>
      <c r="BP596" t="b">
        <v>0</v>
      </c>
      <c r="BQ596" t="b">
        <v>0</v>
      </c>
      <c r="BR596" t="b">
        <v>1</v>
      </c>
      <c r="BS596" t="b">
        <v>0</v>
      </c>
      <c r="BT596" t="b">
        <v>0</v>
      </c>
      <c r="BU596" t="b">
        <v>0</v>
      </c>
      <c r="BV596" t="b">
        <v>0</v>
      </c>
      <c r="BW596" t="b">
        <v>0</v>
      </c>
      <c r="BX596" t="b">
        <v>0</v>
      </c>
      <c r="BY596">
        <v>500</v>
      </c>
      <c r="BZ596">
        <v>365</v>
      </c>
      <c r="CA596">
        <v>140</v>
      </c>
      <c r="CB596">
        <v>100</v>
      </c>
      <c r="CC596">
        <v>10</v>
      </c>
      <c r="CD596">
        <v>10</v>
      </c>
      <c r="CE596">
        <v>8</v>
      </c>
      <c r="CF596">
        <v>8</v>
      </c>
      <c r="CG596">
        <v>0</v>
      </c>
      <c r="CH596">
        <v>2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6</v>
      </c>
      <c r="CO596" t="s">
        <v>2311</v>
      </c>
      <c r="CP596" t="s">
        <v>2097</v>
      </c>
      <c r="CQ596" t="s">
        <v>2312</v>
      </c>
    </row>
    <row r="597" spans="1:95" x14ac:dyDescent="0.25">
      <c r="A597" t="s">
        <v>2904</v>
      </c>
      <c r="B597">
        <v>5</v>
      </c>
      <c r="C597">
        <v>2.0209999999999999</v>
      </c>
      <c r="D597">
        <f>C597-F597</f>
        <v>2.0999999999999908E-2</v>
      </c>
      <c r="F597">
        <v>2</v>
      </c>
      <c r="G597">
        <v>3</v>
      </c>
      <c r="H597">
        <v>3.5971224000000003E-2</v>
      </c>
      <c r="I597">
        <v>7.3107050000000007E-2</v>
      </c>
      <c r="J597">
        <v>5</v>
      </c>
      <c r="K597">
        <v>4</v>
      </c>
      <c r="L597">
        <v>574</v>
      </c>
      <c r="M597">
        <v>511</v>
      </c>
      <c r="N597">
        <v>103</v>
      </c>
      <c r="O597">
        <v>265</v>
      </c>
      <c r="P597">
        <v>0</v>
      </c>
      <c r="Q597">
        <v>0</v>
      </c>
      <c r="R597">
        <v>0</v>
      </c>
      <c r="S597">
        <v>1089</v>
      </c>
      <c r="T597">
        <v>151</v>
      </c>
      <c r="U597">
        <v>282</v>
      </c>
      <c r="V597">
        <v>1470</v>
      </c>
      <c r="W597">
        <v>80</v>
      </c>
      <c r="X597">
        <v>160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65</v>
      </c>
      <c r="AF597">
        <v>88</v>
      </c>
      <c r="AG597">
        <v>280</v>
      </c>
      <c r="AH597">
        <v>256</v>
      </c>
      <c r="AI597">
        <v>0</v>
      </c>
      <c r="AJ597">
        <v>0</v>
      </c>
      <c r="AK597">
        <v>45</v>
      </c>
      <c r="AL597">
        <v>102</v>
      </c>
      <c r="AM597">
        <v>239</v>
      </c>
      <c r="AN597">
        <v>483</v>
      </c>
      <c r="AO597">
        <v>135</v>
      </c>
      <c r="AP597">
        <v>360</v>
      </c>
      <c r="AQ597">
        <v>1</v>
      </c>
      <c r="AR597">
        <v>306</v>
      </c>
      <c r="AS597">
        <v>102</v>
      </c>
      <c r="AT597">
        <v>351</v>
      </c>
      <c r="AU597">
        <v>375</v>
      </c>
      <c r="AV597">
        <v>488</v>
      </c>
      <c r="AW597">
        <v>286</v>
      </c>
      <c r="AX597">
        <v>326</v>
      </c>
      <c r="AY597">
        <v>35</v>
      </c>
      <c r="AZ597">
        <v>265</v>
      </c>
      <c r="BA597">
        <v>230</v>
      </c>
      <c r="BB597">
        <v>309</v>
      </c>
      <c r="BC597">
        <v>616</v>
      </c>
      <c r="BD597">
        <v>0</v>
      </c>
      <c r="BE597">
        <v>150</v>
      </c>
      <c r="BF597">
        <v>751</v>
      </c>
      <c r="BG597">
        <v>585</v>
      </c>
      <c r="BH597">
        <v>0</v>
      </c>
      <c r="BI597">
        <v>52</v>
      </c>
      <c r="BJ597">
        <v>395</v>
      </c>
      <c r="BK597">
        <v>62</v>
      </c>
      <c r="BL597">
        <v>30</v>
      </c>
      <c r="BM597" t="b">
        <v>0</v>
      </c>
      <c r="BN597">
        <v>26</v>
      </c>
      <c r="BO597">
        <v>2</v>
      </c>
      <c r="BP597" t="b">
        <v>0</v>
      </c>
      <c r="BQ597" t="b">
        <v>1</v>
      </c>
      <c r="BR597" t="b">
        <v>0</v>
      </c>
      <c r="BS597" t="b">
        <v>0</v>
      </c>
      <c r="BT597" t="b">
        <v>0</v>
      </c>
      <c r="BU597" t="b">
        <v>0</v>
      </c>
      <c r="BV597" t="b">
        <v>0</v>
      </c>
      <c r="BW597" t="b">
        <v>0</v>
      </c>
      <c r="BX597" t="b">
        <v>0</v>
      </c>
      <c r="BY597">
        <v>450</v>
      </c>
      <c r="BZ597">
        <v>440</v>
      </c>
      <c r="CA597">
        <v>70</v>
      </c>
      <c r="CB597">
        <v>100</v>
      </c>
      <c r="CC597">
        <v>8</v>
      </c>
      <c r="CD597">
        <v>15</v>
      </c>
      <c r="CE597">
        <v>8</v>
      </c>
      <c r="CF597">
        <v>8</v>
      </c>
      <c r="CG597">
        <v>0</v>
      </c>
      <c r="CH597">
        <v>0</v>
      </c>
      <c r="CI597">
        <v>2</v>
      </c>
      <c r="CJ597">
        <v>7</v>
      </c>
      <c r="CK597">
        <v>25</v>
      </c>
      <c r="CL597">
        <v>0</v>
      </c>
      <c r="CM597">
        <v>0</v>
      </c>
      <c r="CN597">
        <v>8</v>
      </c>
      <c r="CO597" t="s">
        <v>2903</v>
      </c>
      <c r="CP597" t="s">
        <v>1481</v>
      </c>
      <c r="CQ597" t="s">
        <v>2904</v>
      </c>
    </row>
    <row r="598" spans="1:95" x14ac:dyDescent="0.25">
      <c r="A598" t="s">
        <v>378</v>
      </c>
      <c r="B598">
        <v>4</v>
      </c>
      <c r="C598">
        <v>9.0210000000000008</v>
      </c>
      <c r="D598">
        <f>C598-F598</f>
        <v>2.1000000000000796E-2</v>
      </c>
      <c r="F598">
        <v>9</v>
      </c>
      <c r="G598">
        <v>3</v>
      </c>
      <c r="H598">
        <v>3.5971224000000003E-2</v>
      </c>
      <c r="I598">
        <v>0.21443736999999999</v>
      </c>
      <c r="J598">
        <v>4</v>
      </c>
      <c r="K598">
        <v>733</v>
      </c>
      <c r="L598">
        <v>134</v>
      </c>
      <c r="M598">
        <v>0</v>
      </c>
      <c r="N598">
        <v>0</v>
      </c>
      <c r="O598">
        <v>0</v>
      </c>
      <c r="P598">
        <v>225</v>
      </c>
      <c r="Q598">
        <v>112</v>
      </c>
      <c r="R598">
        <v>286</v>
      </c>
      <c r="S598">
        <v>546</v>
      </c>
      <c r="T598">
        <v>177</v>
      </c>
      <c r="U598">
        <v>450</v>
      </c>
      <c r="V598">
        <v>415</v>
      </c>
      <c r="W598">
        <v>134</v>
      </c>
      <c r="X598">
        <v>375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347</v>
      </c>
      <c r="AF598">
        <v>272</v>
      </c>
      <c r="AG598">
        <v>0</v>
      </c>
      <c r="AH598">
        <v>0</v>
      </c>
      <c r="AI598">
        <v>537</v>
      </c>
      <c r="AJ598">
        <v>509</v>
      </c>
      <c r="AK598">
        <v>581</v>
      </c>
      <c r="AL598">
        <v>211</v>
      </c>
      <c r="AM598">
        <v>433</v>
      </c>
      <c r="AN598">
        <v>102</v>
      </c>
      <c r="AO598">
        <v>520</v>
      </c>
      <c r="AP598">
        <v>148</v>
      </c>
      <c r="AQ598">
        <v>399</v>
      </c>
      <c r="AR598">
        <v>59</v>
      </c>
      <c r="AS598">
        <v>505</v>
      </c>
      <c r="AT598">
        <v>144</v>
      </c>
      <c r="AU598">
        <v>767</v>
      </c>
      <c r="AV598">
        <v>446</v>
      </c>
      <c r="AW598">
        <v>837</v>
      </c>
      <c r="AX598">
        <v>0</v>
      </c>
      <c r="AY598">
        <v>665</v>
      </c>
      <c r="AZ598">
        <v>366</v>
      </c>
      <c r="BA598">
        <v>826</v>
      </c>
      <c r="BB598">
        <v>0</v>
      </c>
      <c r="BC598">
        <v>703</v>
      </c>
      <c r="BD598">
        <v>400</v>
      </c>
      <c r="BE598">
        <v>551</v>
      </c>
      <c r="BF598">
        <v>123</v>
      </c>
      <c r="BG598">
        <v>677</v>
      </c>
      <c r="BH598">
        <v>382</v>
      </c>
      <c r="BI598">
        <v>648</v>
      </c>
      <c r="BJ598">
        <v>825</v>
      </c>
      <c r="BK598">
        <v>562</v>
      </c>
      <c r="BL598">
        <v>7</v>
      </c>
      <c r="BM598" t="b">
        <v>1</v>
      </c>
      <c r="BN598">
        <v>1943</v>
      </c>
      <c r="BO598">
        <v>1</v>
      </c>
      <c r="BP598" t="b">
        <v>0</v>
      </c>
      <c r="BQ598" t="b">
        <v>0</v>
      </c>
      <c r="BR598" t="b">
        <v>0</v>
      </c>
      <c r="BS598" t="b">
        <v>0</v>
      </c>
      <c r="BT598" t="b">
        <v>0</v>
      </c>
      <c r="BU598" t="b">
        <v>0</v>
      </c>
      <c r="BV598" t="b">
        <v>1</v>
      </c>
      <c r="BW598" t="b">
        <v>0</v>
      </c>
      <c r="BX598" t="b">
        <v>0</v>
      </c>
      <c r="BY598">
        <v>225</v>
      </c>
      <c r="BZ598">
        <v>640</v>
      </c>
      <c r="CA598">
        <v>88</v>
      </c>
      <c r="CB598">
        <v>250</v>
      </c>
      <c r="CC598">
        <v>6</v>
      </c>
      <c r="CD598">
        <v>12</v>
      </c>
      <c r="CE598">
        <v>12</v>
      </c>
      <c r="CF598">
        <v>12</v>
      </c>
      <c r="CG598">
        <v>0</v>
      </c>
      <c r="CH598">
        <v>2</v>
      </c>
      <c r="CI598">
        <v>2</v>
      </c>
      <c r="CJ598">
        <v>5</v>
      </c>
      <c r="CK598">
        <v>15000</v>
      </c>
      <c r="CL598">
        <v>0</v>
      </c>
      <c r="CM598">
        <v>0</v>
      </c>
      <c r="CN598">
        <v>3</v>
      </c>
      <c r="CO598" t="s">
        <v>376</v>
      </c>
      <c r="CP598" t="s">
        <v>377</v>
      </c>
      <c r="CQ598" t="s">
        <v>378</v>
      </c>
    </row>
    <row r="599" spans="1:95" x14ac:dyDescent="0.25">
      <c r="A599" t="s">
        <v>1473</v>
      </c>
      <c r="B599">
        <v>5</v>
      </c>
      <c r="C599">
        <v>9.0210000000000008</v>
      </c>
      <c r="D599">
        <f>C599-F599</f>
        <v>2.1000000000000796E-2</v>
      </c>
      <c r="F599">
        <v>9</v>
      </c>
      <c r="G599">
        <v>2</v>
      </c>
      <c r="H599">
        <v>2.8776980000000001E-2</v>
      </c>
      <c r="I599">
        <v>5.4545455E-2</v>
      </c>
      <c r="J599">
        <v>5</v>
      </c>
      <c r="K599">
        <v>435</v>
      </c>
      <c r="L599">
        <v>500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852</v>
      </c>
      <c r="T599">
        <v>199</v>
      </c>
      <c r="U599">
        <v>458</v>
      </c>
      <c r="V599">
        <v>0</v>
      </c>
      <c r="W599">
        <v>0</v>
      </c>
      <c r="X599">
        <v>0</v>
      </c>
      <c r="Y599">
        <v>1274</v>
      </c>
      <c r="Z599">
        <v>120</v>
      </c>
      <c r="AA599">
        <v>336</v>
      </c>
      <c r="AB599">
        <v>0</v>
      </c>
      <c r="AC599">
        <v>0</v>
      </c>
      <c r="AD599">
        <v>0</v>
      </c>
      <c r="AE599">
        <v>208</v>
      </c>
      <c r="AF599">
        <v>155</v>
      </c>
      <c r="AG599">
        <v>0</v>
      </c>
      <c r="AH599">
        <v>0</v>
      </c>
      <c r="AI599">
        <v>0</v>
      </c>
      <c r="AJ599">
        <v>0</v>
      </c>
      <c r="AK599">
        <v>338</v>
      </c>
      <c r="AL599">
        <v>183</v>
      </c>
      <c r="AM599">
        <v>401</v>
      </c>
      <c r="AN599">
        <v>291</v>
      </c>
      <c r="AO599">
        <v>18</v>
      </c>
      <c r="AP599">
        <v>9</v>
      </c>
      <c r="AQ599">
        <v>439</v>
      </c>
      <c r="AR599">
        <v>320</v>
      </c>
      <c r="AS599">
        <v>275</v>
      </c>
      <c r="AT599">
        <v>123</v>
      </c>
      <c r="AU599">
        <v>827</v>
      </c>
      <c r="AV599">
        <v>0</v>
      </c>
      <c r="AW599">
        <v>168</v>
      </c>
      <c r="AX599">
        <v>264</v>
      </c>
      <c r="AY599">
        <v>829</v>
      </c>
      <c r="AZ599">
        <v>0</v>
      </c>
      <c r="BA599">
        <v>670</v>
      </c>
      <c r="BB599">
        <v>0</v>
      </c>
      <c r="BC599">
        <v>194</v>
      </c>
      <c r="BD599">
        <v>354</v>
      </c>
      <c r="BE599">
        <v>860</v>
      </c>
      <c r="BF599">
        <v>0</v>
      </c>
      <c r="BG599">
        <v>760</v>
      </c>
      <c r="BH599">
        <v>0</v>
      </c>
      <c r="BI599">
        <v>201</v>
      </c>
      <c r="BJ599">
        <v>111</v>
      </c>
      <c r="BK599">
        <v>767</v>
      </c>
      <c r="BL599">
        <v>8</v>
      </c>
      <c r="BM599" t="b">
        <v>1</v>
      </c>
      <c r="BN599">
        <v>1182</v>
      </c>
      <c r="BO599">
        <v>1</v>
      </c>
      <c r="BP599" t="b">
        <v>0</v>
      </c>
      <c r="BQ599" t="b">
        <v>0</v>
      </c>
      <c r="BR599" t="b">
        <v>0</v>
      </c>
      <c r="BS599" t="b">
        <v>0</v>
      </c>
      <c r="BT599" t="b">
        <v>0</v>
      </c>
      <c r="BU599" t="b">
        <v>0</v>
      </c>
      <c r="BV599" t="b">
        <v>0</v>
      </c>
      <c r="BW599" t="b">
        <v>1</v>
      </c>
      <c r="BX599" t="b">
        <v>0</v>
      </c>
      <c r="BY599">
        <v>425</v>
      </c>
      <c r="BZ599">
        <v>415</v>
      </c>
      <c r="CA599">
        <v>315</v>
      </c>
      <c r="CB599">
        <v>330</v>
      </c>
      <c r="CC599">
        <v>8</v>
      </c>
      <c r="CD599">
        <v>20</v>
      </c>
      <c r="CE599">
        <v>15</v>
      </c>
      <c r="CF599">
        <v>12</v>
      </c>
      <c r="CG599">
        <v>0</v>
      </c>
      <c r="CH599">
        <v>1</v>
      </c>
      <c r="CI599">
        <v>0</v>
      </c>
      <c r="CJ599">
        <v>2</v>
      </c>
      <c r="CK599">
        <v>20</v>
      </c>
      <c r="CL599">
        <v>2</v>
      </c>
      <c r="CM599">
        <v>2</v>
      </c>
      <c r="CN599">
        <v>5</v>
      </c>
      <c r="CO599" t="s">
        <v>1471</v>
      </c>
      <c r="CP599" t="s">
        <v>1472</v>
      </c>
      <c r="CQ599" t="s">
        <v>1473</v>
      </c>
    </row>
    <row r="600" spans="1:95" x14ac:dyDescent="0.25">
      <c r="A600" t="s">
        <v>1918</v>
      </c>
      <c r="B600">
        <v>5</v>
      </c>
      <c r="C600">
        <v>3.0219999999999998</v>
      </c>
      <c r="D600">
        <f>C600-F600</f>
        <v>2.1999999999999797E-2</v>
      </c>
      <c r="F600">
        <v>3</v>
      </c>
      <c r="G600">
        <v>3</v>
      </c>
      <c r="H600">
        <v>3.5971224000000003E-2</v>
      </c>
      <c r="I600">
        <v>0.21443736999999999</v>
      </c>
      <c r="J600">
        <v>5</v>
      </c>
      <c r="K600">
        <v>69</v>
      </c>
      <c r="L600">
        <v>378</v>
      </c>
      <c r="M600">
        <v>0</v>
      </c>
      <c r="N600">
        <v>0</v>
      </c>
      <c r="O600">
        <v>0</v>
      </c>
      <c r="P600">
        <v>1360</v>
      </c>
      <c r="Q600">
        <v>129</v>
      </c>
      <c r="R600">
        <v>325</v>
      </c>
      <c r="S600">
        <v>987</v>
      </c>
      <c r="T600">
        <v>123</v>
      </c>
      <c r="U600">
        <v>270</v>
      </c>
      <c r="V600">
        <v>471</v>
      </c>
      <c r="W600">
        <v>130</v>
      </c>
      <c r="X600">
        <v>270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121</v>
      </c>
      <c r="AF600">
        <v>151</v>
      </c>
      <c r="AG600">
        <v>0</v>
      </c>
      <c r="AH600">
        <v>0</v>
      </c>
      <c r="AI600">
        <v>1</v>
      </c>
      <c r="AJ600">
        <v>29</v>
      </c>
      <c r="AK600">
        <v>226</v>
      </c>
      <c r="AL600">
        <v>477</v>
      </c>
      <c r="AM600">
        <v>20</v>
      </c>
      <c r="AN600">
        <v>188</v>
      </c>
      <c r="AO600">
        <v>189</v>
      </c>
      <c r="AP600">
        <v>408</v>
      </c>
      <c r="AQ600">
        <v>141</v>
      </c>
      <c r="AR600">
        <v>217</v>
      </c>
      <c r="AS600">
        <v>167</v>
      </c>
      <c r="AT600">
        <v>393</v>
      </c>
      <c r="AU600">
        <v>87</v>
      </c>
      <c r="AV600">
        <v>386</v>
      </c>
      <c r="AW600">
        <v>515</v>
      </c>
      <c r="AX600">
        <v>0</v>
      </c>
      <c r="AY600">
        <v>435</v>
      </c>
      <c r="AZ600">
        <v>496</v>
      </c>
      <c r="BA600">
        <v>474</v>
      </c>
      <c r="BB600">
        <v>0</v>
      </c>
      <c r="BC600">
        <v>84</v>
      </c>
      <c r="BD600">
        <v>346</v>
      </c>
      <c r="BE600">
        <v>51</v>
      </c>
      <c r="BF600">
        <v>151</v>
      </c>
      <c r="BG600">
        <v>45</v>
      </c>
      <c r="BH600">
        <v>320</v>
      </c>
      <c r="BI600">
        <v>382</v>
      </c>
      <c r="BJ600">
        <v>437</v>
      </c>
      <c r="BK600">
        <v>331</v>
      </c>
      <c r="BL600">
        <v>19</v>
      </c>
      <c r="BM600" t="b">
        <v>1</v>
      </c>
      <c r="BN600">
        <v>860</v>
      </c>
      <c r="BO600">
        <v>1</v>
      </c>
      <c r="BP600" t="b">
        <v>1</v>
      </c>
      <c r="BQ600" t="b">
        <v>0</v>
      </c>
      <c r="BR600" t="b">
        <v>0</v>
      </c>
      <c r="BS600" t="b">
        <v>0</v>
      </c>
      <c r="BT600" t="b">
        <v>0</v>
      </c>
      <c r="BU600" t="b">
        <v>0</v>
      </c>
      <c r="BV600" t="b">
        <v>0</v>
      </c>
      <c r="BW600" t="b">
        <v>0</v>
      </c>
      <c r="BX600" t="b">
        <v>0</v>
      </c>
      <c r="BY600">
        <v>380</v>
      </c>
      <c r="BZ600">
        <v>400</v>
      </c>
      <c r="CA600">
        <v>130</v>
      </c>
      <c r="CB600">
        <v>170</v>
      </c>
      <c r="CC600">
        <v>9</v>
      </c>
      <c r="CD600">
        <v>12</v>
      </c>
      <c r="CE600">
        <v>12</v>
      </c>
      <c r="CF600">
        <v>3</v>
      </c>
      <c r="CG600">
        <v>0</v>
      </c>
      <c r="CH600">
        <v>2</v>
      </c>
      <c r="CI600">
        <v>1</v>
      </c>
      <c r="CJ600">
        <v>4</v>
      </c>
      <c r="CK600">
        <v>1100</v>
      </c>
      <c r="CL600">
        <v>0</v>
      </c>
      <c r="CM600">
        <v>0</v>
      </c>
      <c r="CN600">
        <v>9</v>
      </c>
      <c r="CO600" t="s">
        <v>1917</v>
      </c>
      <c r="CP600" t="s">
        <v>269</v>
      </c>
      <c r="CQ600" t="s">
        <v>1918</v>
      </c>
    </row>
    <row r="601" spans="1:95" x14ac:dyDescent="0.25">
      <c r="A601" t="s">
        <v>324</v>
      </c>
      <c r="B601">
        <v>2</v>
      </c>
      <c r="C601">
        <v>5.0220000000000002</v>
      </c>
      <c r="D601">
        <f>C601-F601</f>
        <v>2.2000000000000242E-2</v>
      </c>
      <c r="F601">
        <v>5</v>
      </c>
      <c r="G601">
        <v>2</v>
      </c>
      <c r="H601">
        <v>2.8776980000000001E-2</v>
      </c>
      <c r="I601">
        <v>1.8181817999999999E-2</v>
      </c>
      <c r="J601">
        <v>2</v>
      </c>
      <c r="K601">
        <v>988</v>
      </c>
      <c r="L601">
        <v>972</v>
      </c>
      <c r="M601">
        <v>0</v>
      </c>
      <c r="N601">
        <v>0</v>
      </c>
      <c r="O601">
        <v>0</v>
      </c>
      <c r="P601">
        <v>217</v>
      </c>
      <c r="Q601">
        <v>42</v>
      </c>
      <c r="R601">
        <v>145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319</v>
      </c>
      <c r="Z601">
        <v>44</v>
      </c>
      <c r="AA601">
        <v>122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541</v>
      </c>
      <c r="AJ601">
        <v>539</v>
      </c>
      <c r="AK601">
        <v>1005</v>
      </c>
      <c r="AL601">
        <v>0</v>
      </c>
      <c r="AM601">
        <v>959</v>
      </c>
      <c r="AN601">
        <v>737</v>
      </c>
      <c r="AO601">
        <v>916</v>
      </c>
      <c r="AP601">
        <v>726</v>
      </c>
      <c r="AQ601">
        <v>1011</v>
      </c>
      <c r="AR601">
        <v>0</v>
      </c>
      <c r="AS601">
        <v>1008</v>
      </c>
      <c r="AT601">
        <v>0</v>
      </c>
      <c r="AU601">
        <v>952</v>
      </c>
      <c r="AV601">
        <v>748</v>
      </c>
      <c r="AW601">
        <v>862</v>
      </c>
      <c r="AX601">
        <v>522</v>
      </c>
      <c r="AY601">
        <v>1005</v>
      </c>
      <c r="AZ601">
        <v>0</v>
      </c>
      <c r="BA601">
        <v>1002</v>
      </c>
      <c r="BB601">
        <v>0</v>
      </c>
      <c r="BC601">
        <v>740</v>
      </c>
      <c r="BD601">
        <v>457</v>
      </c>
      <c r="BE601">
        <v>957</v>
      </c>
      <c r="BF601">
        <v>810</v>
      </c>
      <c r="BG601">
        <v>929</v>
      </c>
      <c r="BH601">
        <v>624</v>
      </c>
      <c r="BI601">
        <v>903</v>
      </c>
      <c r="BJ601">
        <v>848</v>
      </c>
      <c r="BK601">
        <v>1005</v>
      </c>
      <c r="BL601">
        <v>5</v>
      </c>
      <c r="BM601" t="b">
        <v>1</v>
      </c>
      <c r="BN601">
        <v>1943</v>
      </c>
      <c r="BO601">
        <v>2</v>
      </c>
      <c r="BP601" t="b">
        <v>0</v>
      </c>
      <c r="BQ601" t="b">
        <v>0</v>
      </c>
      <c r="BR601" t="b">
        <v>0</v>
      </c>
      <c r="BS601" t="b">
        <v>0</v>
      </c>
      <c r="BT601" t="b">
        <v>0</v>
      </c>
      <c r="BU601" t="b">
        <v>0</v>
      </c>
      <c r="BV601" t="b">
        <v>0</v>
      </c>
      <c r="BW601" t="b">
        <v>0</v>
      </c>
      <c r="BX601" t="b">
        <v>1</v>
      </c>
      <c r="BY601">
        <v>115</v>
      </c>
      <c r="BZ601">
        <v>270</v>
      </c>
      <c r="CA601">
        <v>43</v>
      </c>
      <c r="CB601">
        <v>155</v>
      </c>
      <c r="CC601">
        <v>2</v>
      </c>
      <c r="CD601">
        <v>14</v>
      </c>
      <c r="CE601">
        <v>0</v>
      </c>
      <c r="CF601">
        <v>10</v>
      </c>
      <c r="CG601">
        <v>0</v>
      </c>
      <c r="CH601">
        <v>1</v>
      </c>
      <c r="CI601">
        <v>0</v>
      </c>
      <c r="CJ601">
        <v>4</v>
      </c>
      <c r="CK601">
        <v>300</v>
      </c>
      <c r="CL601">
        <v>0</v>
      </c>
      <c r="CM601">
        <v>0</v>
      </c>
      <c r="CN601">
        <v>5</v>
      </c>
      <c r="CO601" t="s">
        <v>322</v>
      </c>
      <c r="CP601" t="s">
        <v>323</v>
      </c>
      <c r="CQ601" t="s">
        <v>324</v>
      </c>
    </row>
    <row r="602" spans="1:95" x14ac:dyDescent="0.25">
      <c r="A602" t="s">
        <v>842</v>
      </c>
      <c r="B602">
        <v>4</v>
      </c>
      <c r="C602">
        <v>5.0220000000000002</v>
      </c>
      <c r="D602">
        <f>C602-F602</f>
        <v>2.2000000000000242E-2</v>
      </c>
      <c r="F602">
        <v>5</v>
      </c>
      <c r="G602">
        <v>3</v>
      </c>
      <c r="H602">
        <v>2.1582733999999999E-2</v>
      </c>
      <c r="I602">
        <v>2.7600849E-2</v>
      </c>
      <c r="J602">
        <v>4</v>
      </c>
      <c r="K602">
        <v>683</v>
      </c>
      <c r="L602">
        <v>218</v>
      </c>
      <c r="M602">
        <v>0</v>
      </c>
      <c r="N602">
        <v>0</v>
      </c>
      <c r="O602">
        <v>0</v>
      </c>
      <c r="P602">
        <v>287</v>
      </c>
      <c r="Q602">
        <v>47</v>
      </c>
      <c r="R602">
        <v>135</v>
      </c>
      <c r="S602">
        <v>0</v>
      </c>
      <c r="T602">
        <v>0</v>
      </c>
      <c r="U602">
        <v>0</v>
      </c>
      <c r="V602">
        <v>652</v>
      </c>
      <c r="W602">
        <v>193</v>
      </c>
      <c r="X602">
        <v>390</v>
      </c>
      <c r="Y602">
        <v>0</v>
      </c>
      <c r="Z602">
        <v>0</v>
      </c>
      <c r="AA602">
        <v>0</v>
      </c>
      <c r="AB602">
        <v>450</v>
      </c>
      <c r="AC602">
        <v>162</v>
      </c>
      <c r="AD602">
        <v>497</v>
      </c>
      <c r="AE602">
        <v>0</v>
      </c>
      <c r="AF602">
        <v>0</v>
      </c>
      <c r="AG602">
        <v>0</v>
      </c>
      <c r="AH602">
        <v>0</v>
      </c>
      <c r="AI602">
        <v>512</v>
      </c>
      <c r="AJ602">
        <v>528</v>
      </c>
      <c r="AK602">
        <v>895</v>
      </c>
      <c r="AL602">
        <v>0</v>
      </c>
      <c r="AM602">
        <v>761</v>
      </c>
      <c r="AN602">
        <v>743</v>
      </c>
      <c r="AO602">
        <v>893</v>
      </c>
      <c r="AP602">
        <v>0</v>
      </c>
      <c r="AQ602">
        <v>564</v>
      </c>
      <c r="AR602">
        <v>394</v>
      </c>
      <c r="AS602">
        <v>524</v>
      </c>
      <c r="AT602">
        <v>126</v>
      </c>
      <c r="AU602">
        <v>765</v>
      </c>
      <c r="AV602">
        <v>758</v>
      </c>
      <c r="AW602">
        <v>819</v>
      </c>
      <c r="AX602">
        <v>0</v>
      </c>
      <c r="AY602">
        <v>549</v>
      </c>
      <c r="AZ602">
        <v>287</v>
      </c>
      <c r="BA602">
        <v>376</v>
      </c>
      <c r="BB602">
        <v>134</v>
      </c>
      <c r="BC602">
        <v>702</v>
      </c>
      <c r="BD602">
        <v>653</v>
      </c>
      <c r="BE602">
        <v>430</v>
      </c>
      <c r="BF602">
        <v>205</v>
      </c>
      <c r="BG602">
        <v>293</v>
      </c>
      <c r="BH602">
        <v>65</v>
      </c>
      <c r="BI602">
        <v>512</v>
      </c>
      <c r="BJ602">
        <v>330</v>
      </c>
      <c r="BK602">
        <v>171</v>
      </c>
      <c r="BL602">
        <v>19</v>
      </c>
      <c r="BM602" t="b">
        <v>1</v>
      </c>
      <c r="BN602">
        <v>1665</v>
      </c>
      <c r="BO602">
        <v>1</v>
      </c>
      <c r="BP602" t="b">
        <v>1</v>
      </c>
      <c r="BQ602" t="b">
        <v>0</v>
      </c>
      <c r="BR602" t="b">
        <v>0</v>
      </c>
      <c r="BS602" t="b">
        <v>0</v>
      </c>
      <c r="BT602" t="b">
        <v>0</v>
      </c>
      <c r="BU602" t="b">
        <v>0</v>
      </c>
      <c r="BV602" t="b">
        <v>0</v>
      </c>
      <c r="BW602" t="b">
        <v>0</v>
      </c>
      <c r="BX602" t="b">
        <v>0</v>
      </c>
      <c r="BY602">
        <v>205</v>
      </c>
      <c r="BZ602">
        <v>575</v>
      </c>
      <c r="CA602">
        <v>150</v>
      </c>
      <c r="CB602">
        <v>145</v>
      </c>
      <c r="CC602">
        <v>7</v>
      </c>
      <c r="CD602">
        <v>12</v>
      </c>
      <c r="CE602">
        <v>12</v>
      </c>
      <c r="CF602">
        <v>5</v>
      </c>
      <c r="CG602">
        <v>0</v>
      </c>
      <c r="CH602">
        <v>2</v>
      </c>
      <c r="CI602">
        <v>0</v>
      </c>
      <c r="CJ602">
        <v>1</v>
      </c>
      <c r="CK602">
        <v>200</v>
      </c>
      <c r="CL602">
        <v>0</v>
      </c>
      <c r="CM602">
        <v>0</v>
      </c>
      <c r="CN602">
        <v>7</v>
      </c>
      <c r="CO602" t="s">
        <v>840</v>
      </c>
      <c r="CP602" t="s">
        <v>841</v>
      </c>
      <c r="CQ602" t="s">
        <v>842</v>
      </c>
    </row>
    <row r="603" spans="1:95" x14ac:dyDescent="0.25">
      <c r="A603" t="s">
        <v>964</v>
      </c>
      <c r="B603">
        <v>2</v>
      </c>
      <c r="C603">
        <v>6.0229999999999997</v>
      </c>
      <c r="D603">
        <f>C603-F603</f>
        <v>2.2999999999999687E-2</v>
      </c>
      <c r="F603">
        <v>6</v>
      </c>
      <c r="G603">
        <v>3</v>
      </c>
      <c r="H603">
        <v>3.5971224000000003E-2</v>
      </c>
      <c r="I603">
        <v>0.21443736999999999</v>
      </c>
      <c r="J603">
        <v>2</v>
      </c>
      <c r="K603">
        <v>944</v>
      </c>
      <c r="L603">
        <v>915</v>
      </c>
      <c r="M603">
        <v>0</v>
      </c>
      <c r="N603">
        <v>0</v>
      </c>
      <c r="O603">
        <v>0</v>
      </c>
      <c r="P603">
        <v>128</v>
      </c>
      <c r="Q603">
        <v>24</v>
      </c>
      <c r="R603">
        <v>74</v>
      </c>
      <c r="S603">
        <v>317</v>
      </c>
      <c r="T603">
        <v>71</v>
      </c>
      <c r="U603">
        <v>156</v>
      </c>
      <c r="V603">
        <v>259</v>
      </c>
      <c r="W603">
        <v>39</v>
      </c>
      <c r="X603">
        <v>127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538</v>
      </c>
      <c r="AF603">
        <v>541</v>
      </c>
      <c r="AG603">
        <v>0</v>
      </c>
      <c r="AH603">
        <v>0</v>
      </c>
      <c r="AI603">
        <v>553</v>
      </c>
      <c r="AJ603">
        <v>556</v>
      </c>
      <c r="AK603">
        <v>879</v>
      </c>
      <c r="AL603">
        <v>706</v>
      </c>
      <c r="AM603">
        <v>806</v>
      </c>
      <c r="AN603">
        <v>587</v>
      </c>
      <c r="AO603">
        <v>865</v>
      </c>
      <c r="AP603">
        <v>661</v>
      </c>
      <c r="AQ603">
        <v>786</v>
      </c>
      <c r="AR603">
        <v>557</v>
      </c>
      <c r="AS603">
        <v>840</v>
      </c>
      <c r="AT603">
        <v>615</v>
      </c>
      <c r="AU603">
        <v>961</v>
      </c>
      <c r="AV603">
        <v>836</v>
      </c>
      <c r="AW603">
        <v>986</v>
      </c>
      <c r="AX603">
        <v>0</v>
      </c>
      <c r="AY603">
        <v>897</v>
      </c>
      <c r="AZ603">
        <v>775</v>
      </c>
      <c r="BA603">
        <v>981</v>
      </c>
      <c r="BB603">
        <v>0</v>
      </c>
      <c r="BC603">
        <v>950</v>
      </c>
      <c r="BD603">
        <v>716</v>
      </c>
      <c r="BE603">
        <v>868</v>
      </c>
      <c r="BF603">
        <v>719</v>
      </c>
      <c r="BG603">
        <v>938</v>
      </c>
      <c r="BH603">
        <v>687</v>
      </c>
      <c r="BI603">
        <v>885</v>
      </c>
      <c r="BJ603">
        <v>982</v>
      </c>
      <c r="BK603">
        <v>860</v>
      </c>
      <c r="BL603">
        <v>24</v>
      </c>
      <c r="BM603" t="b">
        <v>1</v>
      </c>
      <c r="BN603">
        <v>1577</v>
      </c>
      <c r="BO603">
        <v>2</v>
      </c>
      <c r="BP603" t="b">
        <v>0</v>
      </c>
      <c r="BQ603" t="b">
        <v>0</v>
      </c>
      <c r="BR603" t="b">
        <v>0</v>
      </c>
      <c r="BS603" t="b">
        <v>0</v>
      </c>
      <c r="BT603" t="b">
        <v>0</v>
      </c>
      <c r="BU603" t="b">
        <v>0</v>
      </c>
      <c r="BV603" t="b">
        <v>0</v>
      </c>
      <c r="BW603" t="b">
        <v>1</v>
      </c>
      <c r="BX603" t="b">
        <v>0</v>
      </c>
      <c r="BY603">
        <v>320</v>
      </c>
      <c r="BZ603">
        <v>215</v>
      </c>
      <c r="CA603">
        <v>0</v>
      </c>
      <c r="CB603">
        <v>135</v>
      </c>
      <c r="CC603">
        <v>3</v>
      </c>
      <c r="CD603">
        <v>10</v>
      </c>
      <c r="CE603">
        <v>6</v>
      </c>
      <c r="CF603">
        <v>10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6</v>
      </c>
      <c r="CO603" t="s">
        <v>962</v>
      </c>
      <c r="CP603" t="s">
        <v>963</v>
      </c>
      <c r="CQ603" t="s">
        <v>964</v>
      </c>
    </row>
    <row r="604" spans="1:95" x14ac:dyDescent="0.25">
      <c r="A604" t="s">
        <v>1124</v>
      </c>
      <c r="B604">
        <v>4</v>
      </c>
      <c r="C604">
        <v>6.0229999999999997</v>
      </c>
      <c r="D604">
        <f>C604-F604</f>
        <v>2.2999999999999687E-2</v>
      </c>
      <c r="F604">
        <v>6</v>
      </c>
      <c r="G604">
        <v>3</v>
      </c>
      <c r="H604">
        <v>3.5971224000000003E-2</v>
      </c>
      <c r="I604">
        <v>0.21443736999999999</v>
      </c>
      <c r="J604">
        <v>4</v>
      </c>
      <c r="K604">
        <v>628</v>
      </c>
      <c r="L604">
        <v>418</v>
      </c>
      <c r="M604">
        <v>0</v>
      </c>
      <c r="N604">
        <v>0</v>
      </c>
      <c r="O604">
        <v>0</v>
      </c>
      <c r="P604">
        <v>507</v>
      </c>
      <c r="Q604">
        <v>130</v>
      </c>
      <c r="R604">
        <v>267</v>
      </c>
      <c r="S604">
        <v>390</v>
      </c>
      <c r="T604">
        <v>61</v>
      </c>
      <c r="U604">
        <v>150</v>
      </c>
      <c r="V604">
        <v>697</v>
      </c>
      <c r="W604">
        <v>197</v>
      </c>
      <c r="X604">
        <v>398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474</v>
      </c>
      <c r="AF604">
        <v>481</v>
      </c>
      <c r="AG604">
        <v>0</v>
      </c>
      <c r="AH604">
        <v>0</v>
      </c>
      <c r="AI604">
        <v>365</v>
      </c>
      <c r="AJ604">
        <v>344</v>
      </c>
      <c r="AK604">
        <v>693</v>
      </c>
      <c r="AL604">
        <v>734</v>
      </c>
      <c r="AM604">
        <v>434</v>
      </c>
      <c r="AN604">
        <v>333</v>
      </c>
      <c r="AO604">
        <v>637</v>
      </c>
      <c r="AP604">
        <v>681</v>
      </c>
      <c r="AQ604">
        <v>381</v>
      </c>
      <c r="AR604">
        <v>204</v>
      </c>
      <c r="AS604">
        <v>605</v>
      </c>
      <c r="AT604">
        <v>636</v>
      </c>
      <c r="AU604">
        <v>608</v>
      </c>
      <c r="AV604">
        <v>443</v>
      </c>
      <c r="AW604">
        <v>785</v>
      </c>
      <c r="AX604">
        <v>0</v>
      </c>
      <c r="AY604">
        <v>501</v>
      </c>
      <c r="AZ604">
        <v>271</v>
      </c>
      <c r="BA604">
        <v>769</v>
      </c>
      <c r="BB604">
        <v>0</v>
      </c>
      <c r="BC604">
        <v>527</v>
      </c>
      <c r="BD604">
        <v>399</v>
      </c>
      <c r="BE604">
        <v>280</v>
      </c>
      <c r="BF604">
        <v>87</v>
      </c>
      <c r="BG604">
        <v>499</v>
      </c>
      <c r="BH604">
        <v>381</v>
      </c>
      <c r="BI604">
        <v>463</v>
      </c>
      <c r="BJ604">
        <v>763</v>
      </c>
      <c r="BK604">
        <v>403</v>
      </c>
      <c r="BL604">
        <v>30</v>
      </c>
      <c r="BM604" t="b">
        <v>1</v>
      </c>
      <c r="BN604">
        <v>1450</v>
      </c>
      <c r="BO604">
        <v>2</v>
      </c>
      <c r="BP604" t="b">
        <v>1</v>
      </c>
      <c r="BQ604" t="b">
        <v>0</v>
      </c>
      <c r="BR604" t="b">
        <v>0</v>
      </c>
      <c r="BS604" t="b">
        <v>0</v>
      </c>
      <c r="BT604" t="b">
        <v>0</v>
      </c>
      <c r="BU604" t="b">
        <v>0</v>
      </c>
      <c r="BV604" t="b">
        <v>0</v>
      </c>
      <c r="BW604" t="b">
        <v>0</v>
      </c>
      <c r="BX604" t="b">
        <v>0</v>
      </c>
      <c r="BY604">
        <v>550</v>
      </c>
      <c r="BZ604">
        <v>575</v>
      </c>
      <c r="CA604">
        <v>142</v>
      </c>
      <c r="CB604">
        <v>40</v>
      </c>
      <c r="CC604">
        <v>5</v>
      </c>
      <c r="CD604">
        <v>10</v>
      </c>
      <c r="CE604">
        <v>10</v>
      </c>
      <c r="CF604">
        <v>10</v>
      </c>
      <c r="CG604">
        <v>0</v>
      </c>
      <c r="CH604">
        <v>2</v>
      </c>
      <c r="CI604">
        <v>4</v>
      </c>
      <c r="CJ604">
        <v>8</v>
      </c>
      <c r="CK604">
        <v>30</v>
      </c>
      <c r="CL604">
        <v>0</v>
      </c>
      <c r="CM604">
        <v>0</v>
      </c>
      <c r="CN604">
        <v>6</v>
      </c>
      <c r="CO604" t="s">
        <v>1122</v>
      </c>
      <c r="CP604" t="s">
        <v>1123</v>
      </c>
      <c r="CQ604" t="s">
        <v>1124</v>
      </c>
    </row>
    <row r="605" spans="1:95" x14ac:dyDescent="0.25">
      <c r="A605" t="s">
        <v>1135</v>
      </c>
      <c r="B605">
        <v>5</v>
      </c>
      <c r="C605">
        <v>5.0229999999999997</v>
      </c>
      <c r="D605">
        <f>C605-F605</f>
        <v>2.2999999999999687E-2</v>
      </c>
      <c r="F605">
        <v>5</v>
      </c>
      <c r="G605">
        <v>3</v>
      </c>
      <c r="H605">
        <v>2.1582733999999999E-2</v>
      </c>
      <c r="I605">
        <v>2.9723989999999999E-2</v>
      </c>
      <c r="J605">
        <v>5</v>
      </c>
      <c r="K605">
        <v>161</v>
      </c>
      <c r="L605">
        <v>476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1234</v>
      </c>
      <c r="T605">
        <v>227</v>
      </c>
      <c r="U605">
        <v>505</v>
      </c>
      <c r="V605">
        <v>892</v>
      </c>
      <c r="W605">
        <v>104</v>
      </c>
      <c r="X605">
        <v>187</v>
      </c>
      <c r="Y605">
        <v>660</v>
      </c>
      <c r="Z605">
        <v>28</v>
      </c>
      <c r="AA605">
        <v>82</v>
      </c>
      <c r="AB605">
        <v>0</v>
      </c>
      <c r="AC605">
        <v>0</v>
      </c>
      <c r="AD605">
        <v>0</v>
      </c>
      <c r="AE605">
        <v>35</v>
      </c>
      <c r="AF605">
        <v>11</v>
      </c>
      <c r="AG605">
        <v>0</v>
      </c>
      <c r="AH605">
        <v>0</v>
      </c>
      <c r="AI605">
        <v>0</v>
      </c>
      <c r="AJ605">
        <v>0</v>
      </c>
      <c r="AK605">
        <v>102</v>
      </c>
      <c r="AL605">
        <v>133</v>
      </c>
      <c r="AM605">
        <v>176</v>
      </c>
      <c r="AN605">
        <v>244</v>
      </c>
      <c r="AO605">
        <v>21</v>
      </c>
      <c r="AP605">
        <v>55</v>
      </c>
      <c r="AQ605">
        <v>35</v>
      </c>
      <c r="AR605">
        <v>103</v>
      </c>
      <c r="AS605">
        <v>36</v>
      </c>
      <c r="AT605">
        <v>87</v>
      </c>
      <c r="AU605">
        <v>749</v>
      </c>
      <c r="AV605">
        <v>0</v>
      </c>
      <c r="AW605">
        <v>301</v>
      </c>
      <c r="AX605">
        <v>560</v>
      </c>
      <c r="AY605">
        <v>331</v>
      </c>
      <c r="AZ605">
        <v>632</v>
      </c>
      <c r="BA605">
        <v>515</v>
      </c>
      <c r="BB605">
        <v>0</v>
      </c>
      <c r="BC605">
        <v>358</v>
      </c>
      <c r="BD605">
        <v>707</v>
      </c>
      <c r="BE605">
        <v>392</v>
      </c>
      <c r="BF605">
        <v>685</v>
      </c>
      <c r="BG605">
        <v>645</v>
      </c>
      <c r="BH605">
        <v>0</v>
      </c>
      <c r="BI605">
        <v>42</v>
      </c>
      <c r="BJ605">
        <v>207</v>
      </c>
      <c r="BK605">
        <v>266</v>
      </c>
      <c r="BL605">
        <v>19</v>
      </c>
      <c r="BM605" t="b">
        <v>1</v>
      </c>
      <c r="BN605">
        <v>1443</v>
      </c>
      <c r="BO605">
        <v>1</v>
      </c>
      <c r="BP605" t="b">
        <v>0</v>
      </c>
      <c r="BQ605" t="b">
        <v>0</v>
      </c>
      <c r="BR605" t="b">
        <v>0</v>
      </c>
      <c r="BS605" t="b">
        <v>0</v>
      </c>
      <c r="BT605" t="b">
        <v>0</v>
      </c>
      <c r="BU605" t="b">
        <v>0</v>
      </c>
      <c r="BV605" t="b">
        <v>0</v>
      </c>
      <c r="BW605" t="b">
        <v>0</v>
      </c>
      <c r="BX605" t="b">
        <v>0</v>
      </c>
      <c r="BY605">
        <v>515</v>
      </c>
      <c r="BZ605">
        <v>300</v>
      </c>
      <c r="CA605">
        <v>157</v>
      </c>
      <c r="CB605">
        <v>200</v>
      </c>
      <c r="CC605">
        <v>8</v>
      </c>
      <c r="CD605">
        <v>14</v>
      </c>
      <c r="CE605">
        <v>10</v>
      </c>
      <c r="CF605">
        <v>3</v>
      </c>
      <c r="CG605">
        <v>0</v>
      </c>
      <c r="CH605">
        <v>0</v>
      </c>
      <c r="CI605">
        <v>1</v>
      </c>
      <c r="CJ605">
        <v>1</v>
      </c>
      <c r="CK605">
        <v>325</v>
      </c>
      <c r="CL605">
        <v>0</v>
      </c>
      <c r="CM605">
        <v>0</v>
      </c>
      <c r="CN605">
        <v>7</v>
      </c>
      <c r="CO605" t="s">
        <v>1133</v>
      </c>
      <c r="CP605" t="s">
        <v>1134</v>
      </c>
      <c r="CQ605" t="s">
        <v>1135</v>
      </c>
    </row>
    <row r="606" spans="1:95" x14ac:dyDescent="0.25">
      <c r="A606" t="s">
        <v>1290</v>
      </c>
      <c r="B606">
        <v>4</v>
      </c>
      <c r="C606">
        <v>10.023</v>
      </c>
      <c r="D606">
        <f>C606-F606</f>
        <v>2.2999999999999687E-2</v>
      </c>
      <c r="F606">
        <v>10</v>
      </c>
      <c r="G606">
        <v>3</v>
      </c>
      <c r="H606">
        <v>3.5971224000000003E-2</v>
      </c>
      <c r="I606">
        <v>7.3107050000000007E-2</v>
      </c>
      <c r="J606">
        <v>4</v>
      </c>
      <c r="K606">
        <v>673</v>
      </c>
      <c r="L606">
        <v>424</v>
      </c>
      <c r="M606">
        <v>572</v>
      </c>
      <c r="N606">
        <v>85</v>
      </c>
      <c r="O606">
        <v>202</v>
      </c>
      <c r="P606">
        <v>0</v>
      </c>
      <c r="Q606">
        <v>0</v>
      </c>
      <c r="R606">
        <v>0</v>
      </c>
      <c r="S606">
        <v>631</v>
      </c>
      <c r="T606">
        <v>183</v>
      </c>
      <c r="U606">
        <v>415</v>
      </c>
      <c r="V606">
        <v>322</v>
      </c>
      <c r="W606">
        <v>105</v>
      </c>
      <c r="X606">
        <v>207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286</v>
      </c>
      <c r="AF606">
        <v>254</v>
      </c>
      <c r="AG606">
        <v>240</v>
      </c>
      <c r="AH606">
        <v>249</v>
      </c>
      <c r="AI606">
        <v>0</v>
      </c>
      <c r="AJ606">
        <v>0</v>
      </c>
      <c r="AK606">
        <v>219</v>
      </c>
      <c r="AL606">
        <v>67</v>
      </c>
      <c r="AM606">
        <v>543</v>
      </c>
      <c r="AN606">
        <v>341</v>
      </c>
      <c r="AO606">
        <v>458</v>
      </c>
      <c r="AP606">
        <v>177</v>
      </c>
      <c r="AQ606">
        <v>424</v>
      </c>
      <c r="AR606">
        <v>149</v>
      </c>
      <c r="AS606">
        <v>434</v>
      </c>
      <c r="AT606">
        <v>168</v>
      </c>
      <c r="AU606">
        <v>621</v>
      </c>
      <c r="AV606">
        <v>609</v>
      </c>
      <c r="AW606">
        <v>427</v>
      </c>
      <c r="AX606">
        <v>397</v>
      </c>
      <c r="AY606">
        <v>408</v>
      </c>
      <c r="AZ606">
        <v>273</v>
      </c>
      <c r="BA606">
        <v>396</v>
      </c>
      <c r="BB606">
        <v>368</v>
      </c>
      <c r="BC606">
        <v>865</v>
      </c>
      <c r="BD606">
        <v>0</v>
      </c>
      <c r="BE606">
        <v>751</v>
      </c>
      <c r="BF606">
        <v>655</v>
      </c>
      <c r="BG606">
        <v>847</v>
      </c>
      <c r="BH606">
        <v>0</v>
      </c>
      <c r="BI606">
        <v>691</v>
      </c>
      <c r="BJ606">
        <v>789</v>
      </c>
      <c r="BK606">
        <v>605</v>
      </c>
      <c r="BL606">
        <v>11</v>
      </c>
      <c r="BM606" t="b">
        <v>1</v>
      </c>
      <c r="BN606">
        <v>1310</v>
      </c>
      <c r="BO606">
        <v>0</v>
      </c>
      <c r="BP606" t="b">
        <v>0</v>
      </c>
      <c r="BQ606" t="b">
        <v>0</v>
      </c>
      <c r="BR606" t="b">
        <v>0</v>
      </c>
      <c r="BS606" t="b">
        <v>0</v>
      </c>
      <c r="BT606" t="b">
        <v>0</v>
      </c>
      <c r="BU606" t="b">
        <v>1</v>
      </c>
      <c r="BV606" t="b">
        <v>0</v>
      </c>
      <c r="BW606" t="b">
        <v>0</v>
      </c>
      <c r="BX606" t="b">
        <v>0</v>
      </c>
      <c r="BY606">
        <v>475</v>
      </c>
      <c r="BZ606">
        <v>615</v>
      </c>
      <c r="CA606">
        <v>293</v>
      </c>
      <c r="CB606">
        <v>155</v>
      </c>
      <c r="CC606">
        <v>9</v>
      </c>
      <c r="CD606">
        <v>12</v>
      </c>
      <c r="CE606">
        <v>10</v>
      </c>
      <c r="CF606">
        <v>10</v>
      </c>
      <c r="CG606">
        <v>0</v>
      </c>
      <c r="CH606">
        <v>1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7</v>
      </c>
      <c r="CO606" t="s">
        <v>1288</v>
      </c>
      <c r="CP606" t="s">
        <v>1289</v>
      </c>
      <c r="CQ606" t="s">
        <v>1290</v>
      </c>
    </row>
    <row r="607" spans="1:95" x14ac:dyDescent="0.25">
      <c r="A607" t="s">
        <v>1786</v>
      </c>
      <c r="B607">
        <v>5</v>
      </c>
      <c r="C607">
        <v>6.0229999999999997</v>
      </c>
      <c r="D607">
        <f>C607-F607</f>
        <v>2.2999999999999687E-2</v>
      </c>
      <c r="F607">
        <v>6</v>
      </c>
      <c r="G607">
        <v>3</v>
      </c>
      <c r="H607">
        <v>3.5971224000000003E-2</v>
      </c>
      <c r="I607">
        <v>0.21443736999999999</v>
      </c>
      <c r="J607">
        <v>5</v>
      </c>
      <c r="K607">
        <v>255</v>
      </c>
      <c r="L607">
        <v>330</v>
      </c>
      <c r="M607">
        <v>0</v>
      </c>
      <c r="N607">
        <v>0</v>
      </c>
      <c r="O607">
        <v>0</v>
      </c>
      <c r="P607">
        <v>995</v>
      </c>
      <c r="Q607">
        <v>127</v>
      </c>
      <c r="R607">
        <v>251</v>
      </c>
      <c r="S607">
        <v>388</v>
      </c>
      <c r="T607">
        <v>148</v>
      </c>
      <c r="U607">
        <v>324</v>
      </c>
      <c r="V607">
        <v>1230</v>
      </c>
      <c r="W607">
        <v>146</v>
      </c>
      <c r="X607">
        <v>294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476</v>
      </c>
      <c r="AF607">
        <v>429</v>
      </c>
      <c r="AG607">
        <v>0</v>
      </c>
      <c r="AH607">
        <v>0</v>
      </c>
      <c r="AI607">
        <v>118</v>
      </c>
      <c r="AJ607">
        <v>147</v>
      </c>
      <c r="AK607">
        <v>487</v>
      </c>
      <c r="AL607">
        <v>384</v>
      </c>
      <c r="AM607">
        <v>155</v>
      </c>
      <c r="AN607">
        <v>185</v>
      </c>
      <c r="AO607">
        <v>432</v>
      </c>
      <c r="AP607">
        <v>313</v>
      </c>
      <c r="AQ607">
        <v>120</v>
      </c>
      <c r="AR607">
        <v>148</v>
      </c>
      <c r="AS607">
        <v>402</v>
      </c>
      <c r="AT607">
        <v>305</v>
      </c>
      <c r="AU607">
        <v>267</v>
      </c>
      <c r="AV607">
        <v>468</v>
      </c>
      <c r="AW607">
        <v>584</v>
      </c>
      <c r="AX607">
        <v>0</v>
      </c>
      <c r="AY607">
        <v>182</v>
      </c>
      <c r="AZ607">
        <v>451</v>
      </c>
      <c r="BA607">
        <v>557</v>
      </c>
      <c r="BB607">
        <v>0</v>
      </c>
      <c r="BC607">
        <v>235</v>
      </c>
      <c r="BD607">
        <v>425</v>
      </c>
      <c r="BE607">
        <v>24</v>
      </c>
      <c r="BF607">
        <v>169</v>
      </c>
      <c r="BG607">
        <v>208</v>
      </c>
      <c r="BH607">
        <v>404</v>
      </c>
      <c r="BI607">
        <v>134</v>
      </c>
      <c r="BJ607">
        <v>520</v>
      </c>
      <c r="BK607">
        <v>130</v>
      </c>
      <c r="BL607">
        <v>44</v>
      </c>
      <c r="BM607" t="b">
        <v>1</v>
      </c>
      <c r="BN607">
        <v>950</v>
      </c>
      <c r="BO607">
        <v>2</v>
      </c>
      <c r="BP607" t="b">
        <v>0</v>
      </c>
      <c r="BQ607" t="b">
        <v>1</v>
      </c>
      <c r="BR607" t="b">
        <v>0</v>
      </c>
      <c r="BS607" t="b">
        <v>0</v>
      </c>
      <c r="BT607" t="b">
        <v>0</v>
      </c>
      <c r="BU607" t="b">
        <v>0</v>
      </c>
      <c r="BV607" t="b">
        <v>0</v>
      </c>
      <c r="BW607" t="b">
        <v>0</v>
      </c>
      <c r="BX607" t="b">
        <v>0</v>
      </c>
      <c r="BY607">
        <v>375</v>
      </c>
      <c r="BZ607">
        <v>675</v>
      </c>
      <c r="CA607">
        <v>68</v>
      </c>
      <c r="CB607">
        <v>255</v>
      </c>
      <c r="CC607">
        <v>5</v>
      </c>
      <c r="CD607">
        <v>8</v>
      </c>
      <c r="CE607">
        <v>0</v>
      </c>
      <c r="CF607">
        <v>8</v>
      </c>
      <c r="CG607">
        <v>0</v>
      </c>
      <c r="CH607">
        <v>1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6</v>
      </c>
      <c r="CO607" t="s">
        <v>1785</v>
      </c>
      <c r="CP607" t="s">
        <v>1497</v>
      </c>
      <c r="CQ607" t="s">
        <v>1786</v>
      </c>
    </row>
    <row r="608" spans="1:95" x14ac:dyDescent="0.25">
      <c r="A608" t="s">
        <v>1533</v>
      </c>
      <c r="B608">
        <v>5</v>
      </c>
      <c r="C608">
        <v>3.0230000000000001</v>
      </c>
      <c r="D608">
        <f>C608-F608</f>
        <v>2.3000000000000131E-2</v>
      </c>
      <c r="F608">
        <v>3</v>
      </c>
      <c r="G608">
        <v>3</v>
      </c>
      <c r="H608">
        <v>2.8776980000000001E-2</v>
      </c>
      <c r="I608">
        <v>3.6363634999999998E-2</v>
      </c>
      <c r="J608">
        <v>5</v>
      </c>
      <c r="K608">
        <v>36</v>
      </c>
      <c r="L608">
        <v>568</v>
      </c>
      <c r="M608">
        <v>1169</v>
      </c>
      <c r="N608">
        <v>64</v>
      </c>
      <c r="O608">
        <v>147</v>
      </c>
      <c r="P608">
        <v>541</v>
      </c>
      <c r="Q608">
        <v>111</v>
      </c>
      <c r="R608">
        <v>235</v>
      </c>
      <c r="S608">
        <v>0</v>
      </c>
      <c r="T608">
        <v>0</v>
      </c>
      <c r="U608">
        <v>0</v>
      </c>
      <c r="V608">
        <v>1252</v>
      </c>
      <c r="W608">
        <v>162</v>
      </c>
      <c r="X608">
        <v>332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46</v>
      </c>
      <c r="AH608">
        <v>80</v>
      </c>
      <c r="AI608">
        <v>342</v>
      </c>
      <c r="AJ608">
        <v>340</v>
      </c>
      <c r="AK608">
        <v>194</v>
      </c>
      <c r="AL608">
        <v>740</v>
      </c>
      <c r="AM608">
        <v>449</v>
      </c>
      <c r="AN608">
        <v>559</v>
      </c>
      <c r="AO608">
        <v>676</v>
      </c>
      <c r="AP608">
        <v>0</v>
      </c>
      <c r="AQ608">
        <v>212</v>
      </c>
      <c r="AR608">
        <v>461</v>
      </c>
      <c r="AS608">
        <v>634</v>
      </c>
      <c r="AT608">
        <v>0</v>
      </c>
      <c r="AU608">
        <v>42</v>
      </c>
      <c r="AV608">
        <v>274</v>
      </c>
      <c r="AW608">
        <v>158</v>
      </c>
      <c r="AX608">
        <v>466</v>
      </c>
      <c r="AY608">
        <v>9</v>
      </c>
      <c r="AZ608">
        <v>180</v>
      </c>
      <c r="BA608">
        <v>127</v>
      </c>
      <c r="BB608">
        <v>433</v>
      </c>
      <c r="BC608">
        <v>338</v>
      </c>
      <c r="BD608">
        <v>461</v>
      </c>
      <c r="BE608">
        <v>55</v>
      </c>
      <c r="BF608">
        <v>159</v>
      </c>
      <c r="BG608">
        <v>285</v>
      </c>
      <c r="BH608">
        <v>440</v>
      </c>
      <c r="BI608">
        <v>93</v>
      </c>
      <c r="BJ608">
        <v>416</v>
      </c>
      <c r="BK608">
        <v>94</v>
      </c>
      <c r="BL608">
        <v>7</v>
      </c>
      <c r="BM608" t="b">
        <v>1</v>
      </c>
      <c r="BN608">
        <v>1141</v>
      </c>
      <c r="BO608">
        <v>2</v>
      </c>
      <c r="BP608" t="b">
        <v>0</v>
      </c>
      <c r="BQ608" t="b">
        <v>0</v>
      </c>
      <c r="BR608" t="b">
        <v>1</v>
      </c>
      <c r="BS608" t="b">
        <v>0</v>
      </c>
      <c r="BT608" t="b">
        <v>0</v>
      </c>
      <c r="BU608" t="b">
        <v>0</v>
      </c>
      <c r="BV608" t="b">
        <v>0</v>
      </c>
      <c r="BW608" t="b">
        <v>0</v>
      </c>
      <c r="BX608" t="b">
        <v>0</v>
      </c>
      <c r="BY608">
        <v>450</v>
      </c>
      <c r="BZ608">
        <v>625</v>
      </c>
      <c r="CA608">
        <v>110</v>
      </c>
      <c r="CB608">
        <v>200</v>
      </c>
      <c r="CC608">
        <v>9</v>
      </c>
      <c r="CD608">
        <v>10</v>
      </c>
      <c r="CE608">
        <v>10</v>
      </c>
      <c r="CF608">
        <v>10</v>
      </c>
      <c r="CG608">
        <v>0</v>
      </c>
      <c r="CH608">
        <v>0</v>
      </c>
      <c r="CI608">
        <v>0</v>
      </c>
      <c r="CJ608">
        <v>0</v>
      </c>
      <c r="CK608">
        <v>0</v>
      </c>
      <c r="CL608">
        <v>2</v>
      </c>
      <c r="CM608">
        <v>2</v>
      </c>
      <c r="CN608">
        <v>4</v>
      </c>
      <c r="CO608" t="s">
        <v>1531</v>
      </c>
      <c r="CP608" t="s">
        <v>1532</v>
      </c>
      <c r="CQ608" t="s">
        <v>1533</v>
      </c>
    </row>
    <row r="609" spans="1:95" x14ac:dyDescent="0.25">
      <c r="A609" t="s">
        <v>2480</v>
      </c>
      <c r="B609">
        <v>5</v>
      </c>
      <c r="C609">
        <v>2.0230000000000001</v>
      </c>
      <c r="D609">
        <f>C609-F609</f>
        <v>2.3000000000000131E-2</v>
      </c>
      <c r="F609">
        <v>2</v>
      </c>
      <c r="G609">
        <v>3</v>
      </c>
      <c r="H609">
        <v>2.1582733999999999E-2</v>
      </c>
      <c r="I609">
        <v>2.7600849E-2</v>
      </c>
      <c r="J609">
        <v>5</v>
      </c>
      <c r="K609">
        <v>16</v>
      </c>
      <c r="L609">
        <v>210</v>
      </c>
      <c r="M609">
        <v>0</v>
      </c>
      <c r="N609">
        <v>0</v>
      </c>
      <c r="O609">
        <v>0</v>
      </c>
      <c r="P609">
        <v>1294</v>
      </c>
      <c r="Q609">
        <v>249</v>
      </c>
      <c r="R609">
        <v>477</v>
      </c>
      <c r="S609">
        <v>0</v>
      </c>
      <c r="T609">
        <v>0</v>
      </c>
      <c r="U609">
        <v>0</v>
      </c>
      <c r="V609">
        <v>954</v>
      </c>
      <c r="W609">
        <v>162</v>
      </c>
      <c r="X609">
        <v>314</v>
      </c>
      <c r="Y609">
        <v>0</v>
      </c>
      <c r="Z609">
        <v>0</v>
      </c>
      <c r="AA609">
        <v>0</v>
      </c>
      <c r="AB609">
        <v>566</v>
      </c>
      <c r="AC609">
        <v>65</v>
      </c>
      <c r="AD609">
        <v>168</v>
      </c>
      <c r="AE609">
        <v>0</v>
      </c>
      <c r="AF609">
        <v>0</v>
      </c>
      <c r="AG609">
        <v>0</v>
      </c>
      <c r="AH609">
        <v>0</v>
      </c>
      <c r="AI609">
        <v>26</v>
      </c>
      <c r="AJ609">
        <v>7</v>
      </c>
      <c r="AK609">
        <v>729</v>
      </c>
      <c r="AL609">
        <v>0</v>
      </c>
      <c r="AM609">
        <v>162</v>
      </c>
      <c r="AN609">
        <v>255</v>
      </c>
      <c r="AO609">
        <v>666</v>
      </c>
      <c r="AP609">
        <v>0</v>
      </c>
      <c r="AQ609">
        <v>319</v>
      </c>
      <c r="AR609">
        <v>479</v>
      </c>
      <c r="AS609">
        <v>311</v>
      </c>
      <c r="AT609">
        <v>611</v>
      </c>
      <c r="AU609">
        <v>66</v>
      </c>
      <c r="AV609">
        <v>135</v>
      </c>
      <c r="AW609">
        <v>491</v>
      </c>
      <c r="AX609">
        <v>0</v>
      </c>
      <c r="AY609">
        <v>237</v>
      </c>
      <c r="AZ609">
        <v>403</v>
      </c>
      <c r="BA609">
        <v>238</v>
      </c>
      <c r="BB609">
        <v>413</v>
      </c>
      <c r="BC609">
        <v>68</v>
      </c>
      <c r="BD609">
        <v>121</v>
      </c>
      <c r="BE609">
        <v>3</v>
      </c>
      <c r="BF609">
        <v>39</v>
      </c>
      <c r="BG609">
        <v>8</v>
      </c>
      <c r="BH609">
        <v>36</v>
      </c>
      <c r="BI609">
        <v>192</v>
      </c>
      <c r="BJ609">
        <v>201</v>
      </c>
      <c r="BK609">
        <v>43</v>
      </c>
      <c r="BL609">
        <v>20</v>
      </c>
      <c r="BM609" t="b">
        <v>1</v>
      </c>
      <c r="BN609">
        <v>397</v>
      </c>
      <c r="BO609">
        <v>2</v>
      </c>
      <c r="BP609" t="b">
        <v>1</v>
      </c>
      <c r="BQ609" t="b">
        <v>0</v>
      </c>
      <c r="BR609" t="b">
        <v>0</v>
      </c>
      <c r="BS609" t="b">
        <v>0</v>
      </c>
      <c r="BT609" t="b">
        <v>0</v>
      </c>
      <c r="BU609" t="b">
        <v>0</v>
      </c>
      <c r="BV609" t="b">
        <v>0</v>
      </c>
      <c r="BW609" t="b">
        <v>0</v>
      </c>
      <c r="BX609" t="b">
        <v>0</v>
      </c>
      <c r="BY609">
        <v>375</v>
      </c>
      <c r="BZ609">
        <v>475</v>
      </c>
      <c r="CA609">
        <v>120</v>
      </c>
      <c r="CB609">
        <v>210</v>
      </c>
      <c r="CC609">
        <v>9</v>
      </c>
      <c r="CD609">
        <v>10</v>
      </c>
      <c r="CE609">
        <v>6</v>
      </c>
      <c r="CF609">
        <v>8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7</v>
      </c>
      <c r="CO609" t="s">
        <v>2478</v>
      </c>
      <c r="CP609" t="s">
        <v>2479</v>
      </c>
      <c r="CQ609" t="s">
        <v>2480</v>
      </c>
    </row>
    <row r="610" spans="1:95" x14ac:dyDescent="0.25">
      <c r="A610" t="s">
        <v>756</v>
      </c>
      <c r="B610">
        <v>4</v>
      </c>
      <c r="C610">
        <v>7.024</v>
      </c>
      <c r="D610">
        <f>C610-F610</f>
        <v>2.4000000000000021E-2</v>
      </c>
      <c r="F610">
        <v>7</v>
      </c>
      <c r="G610">
        <v>3</v>
      </c>
      <c r="H610">
        <v>3.5971224000000003E-2</v>
      </c>
      <c r="I610">
        <v>0.21443736999999999</v>
      </c>
      <c r="J610">
        <v>4</v>
      </c>
      <c r="K610">
        <v>638</v>
      </c>
      <c r="L610">
        <v>675</v>
      </c>
      <c r="M610">
        <v>0</v>
      </c>
      <c r="N610">
        <v>0</v>
      </c>
      <c r="O610">
        <v>0</v>
      </c>
      <c r="P610">
        <v>396</v>
      </c>
      <c r="Q610">
        <v>69</v>
      </c>
      <c r="R610">
        <v>157</v>
      </c>
      <c r="S610">
        <v>846</v>
      </c>
      <c r="T610">
        <v>48</v>
      </c>
      <c r="U610">
        <v>101</v>
      </c>
      <c r="V610">
        <v>478</v>
      </c>
      <c r="W610">
        <v>182</v>
      </c>
      <c r="X610">
        <v>362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212</v>
      </c>
      <c r="AF610">
        <v>256</v>
      </c>
      <c r="AG610">
        <v>0</v>
      </c>
      <c r="AH610">
        <v>0</v>
      </c>
      <c r="AI610">
        <v>441</v>
      </c>
      <c r="AJ610">
        <v>455</v>
      </c>
      <c r="AK610">
        <v>508</v>
      </c>
      <c r="AL610">
        <v>809</v>
      </c>
      <c r="AM610">
        <v>365</v>
      </c>
      <c r="AN610">
        <v>540</v>
      </c>
      <c r="AO610">
        <v>454</v>
      </c>
      <c r="AP610">
        <v>745</v>
      </c>
      <c r="AQ610">
        <v>302</v>
      </c>
      <c r="AR610">
        <v>291</v>
      </c>
      <c r="AS610">
        <v>428</v>
      </c>
      <c r="AT610">
        <v>704</v>
      </c>
      <c r="AU610">
        <v>693</v>
      </c>
      <c r="AV610">
        <v>691</v>
      </c>
      <c r="AW610">
        <v>792</v>
      </c>
      <c r="AX610">
        <v>0</v>
      </c>
      <c r="AY610">
        <v>617</v>
      </c>
      <c r="AZ610">
        <v>327</v>
      </c>
      <c r="BA610">
        <v>775</v>
      </c>
      <c r="BB610">
        <v>0</v>
      </c>
      <c r="BC610">
        <v>602</v>
      </c>
      <c r="BD610">
        <v>602</v>
      </c>
      <c r="BE610">
        <v>442</v>
      </c>
      <c r="BF610">
        <v>202</v>
      </c>
      <c r="BG610">
        <v>571</v>
      </c>
      <c r="BH610">
        <v>582</v>
      </c>
      <c r="BI610">
        <v>593</v>
      </c>
      <c r="BJ610">
        <v>769</v>
      </c>
      <c r="BK610">
        <v>518</v>
      </c>
      <c r="BL610">
        <v>13</v>
      </c>
      <c r="BM610" t="b">
        <v>1</v>
      </c>
      <c r="BN610">
        <v>1707</v>
      </c>
      <c r="BO610">
        <v>1</v>
      </c>
      <c r="BP610" t="b">
        <v>1</v>
      </c>
      <c r="BQ610" t="b">
        <v>0</v>
      </c>
      <c r="BR610" t="b">
        <v>0</v>
      </c>
      <c r="BS610" t="b">
        <v>0</v>
      </c>
      <c r="BT610" t="b">
        <v>0</v>
      </c>
      <c r="BU610" t="b">
        <v>0</v>
      </c>
      <c r="BV610" t="b">
        <v>0</v>
      </c>
      <c r="BW610" t="b">
        <v>0</v>
      </c>
      <c r="BX610" t="b">
        <v>0</v>
      </c>
      <c r="BY610">
        <v>725</v>
      </c>
      <c r="BZ610">
        <v>250</v>
      </c>
      <c r="CA610">
        <v>40</v>
      </c>
      <c r="CB610">
        <v>225</v>
      </c>
      <c r="CC610">
        <v>8</v>
      </c>
      <c r="CD610">
        <v>12</v>
      </c>
      <c r="CE610">
        <v>14</v>
      </c>
      <c r="CF610">
        <v>20</v>
      </c>
      <c r="CG610">
        <v>1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6</v>
      </c>
      <c r="CO610" t="s">
        <v>754</v>
      </c>
      <c r="CP610" t="s">
        <v>755</v>
      </c>
      <c r="CQ610" t="s">
        <v>756</v>
      </c>
    </row>
    <row r="611" spans="1:95" x14ac:dyDescent="0.25">
      <c r="A611" t="s">
        <v>2025</v>
      </c>
      <c r="B611">
        <v>4</v>
      </c>
      <c r="C611">
        <v>7.024</v>
      </c>
      <c r="D611">
        <f>C611-F611</f>
        <v>2.4000000000000021E-2</v>
      </c>
      <c r="F611">
        <v>7</v>
      </c>
      <c r="G611">
        <v>3</v>
      </c>
      <c r="H611">
        <v>2.8776980000000001E-2</v>
      </c>
      <c r="I611">
        <v>5.7324840000000002E-2</v>
      </c>
      <c r="J611">
        <v>4</v>
      </c>
      <c r="K611">
        <v>485</v>
      </c>
      <c r="L611">
        <v>426</v>
      </c>
      <c r="M611">
        <v>0</v>
      </c>
      <c r="N611">
        <v>0</v>
      </c>
      <c r="O611">
        <v>0</v>
      </c>
      <c r="P611">
        <v>324</v>
      </c>
      <c r="Q611">
        <v>119</v>
      </c>
      <c r="R611">
        <v>237</v>
      </c>
      <c r="S611">
        <v>806</v>
      </c>
      <c r="T611">
        <v>215</v>
      </c>
      <c r="U611">
        <v>462</v>
      </c>
      <c r="V611">
        <v>0</v>
      </c>
      <c r="W611">
        <v>0</v>
      </c>
      <c r="X611">
        <v>0</v>
      </c>
      <c r="Y611">
        <v>679</v>
      </c>
      <c r="Z611">
        <v>38</v>
      </c>
      <c r="AA611">
        <v>123</v>
      </c>
      <c r="AB611">
        <v>0</v>
      </c>
      <c r="AC611">
        <v>0</v>
      </c>
      <c r="AD611">
        <v>0</v>
      </c>
      <c r="AE611">
        <v>223</v>
      </c>
      <c r="AF611">
        <v>186</v>
      </c>
      <c r="AG611">
        <v>0</v>
      </c>
      <c r="AH611">
        <v>0</v>
      </c>
      <c r="AI611">
        <v>496</v>
      </c>
      <c r="AJ611">
        <v>459</v>
      </c>
      <c r="AK611">
        <v>376</v>
      </c>
      <c r="AL611">
        <v>169</v>
      </c>
      <c r="AM611">
        <v>256</v>
      </c>
      <c r="AN611">
        <v>96</v>
      </c>
      <c r="AO611">
        <v>87</v>
      </c>
      <c r="AP611">
        <v>58</v>
      </c>
      <c r="AQ611">
        <v>465</v>
      </c>
      <c r="AR611">
        <v>299</v>
      </c>
      <c r="AS611">
        <v>292</v>
      </c>
      <c r="AT611">
        <v>115</v>
      </c>
      <c r="AU611">
        <v>665</v>
      </c>
      <c r="AV611">
        <v>498</v>
      </c>
      <c r="AW611">
        <v>388</v>
      </c>
      <c r="AX611">
        <v>525</v>
      </c>
      <c r="AY611">
        <v>850</v>
      </c>
      <c r="AZ611">
        <v>0</v>
      </c>
      <c r="BA611">
        <v>708</v>
      </c>
      <c r="BB611">
        <v>0</v>
      </c>
      <c r="BC611">
        <v>303</v>
      </c>
      <c r="BD611">
        <v>288</v>
      </c>
      <c r="BE611">
        <v>716</v>
      </c>
      <c r="BF611">
        <v>614</v>
      </c>
      <c r="BG611">
        <v>545</v>
      </c>
      <c r="BH611">
        <v>429</v>
      </c>
      <c r="BI611">
        <v>567</v>
      </c>
      <c r="BJ611">
        <v>304</v>
      </c>
      <c r="BK611">
        <v>791</v>
      </c>
      <c r="BL611">
        <v>8</v>
      </c>
      <c r="BM611" t="b">
        <v>1</v>
      </c>
      <c r="BN611">
        <v>782</v>
      </c>
      <c r="BO611">
        <v>0</v>
      </c>
      <c r="BP611" t="b">
        <v>0</v>
      </c>
      <c r="BQ611" t="b">
        <v>0</v>
      </c>
      <c r="BR611" t="b">
        <v>1</v>
      </c>
      <c r="BS611" t="b">
        <v>0</v>
      </c>
      <c r="BT611" t="b">
        <v>0</v>
      </c>
      <c r="BU611" t="b">
        <v>0</v>
      </c>
      <c r="BV611" t="b">
        <v>0</v>
      </c>
      <c r="BW611" t="b">
        <v>0</v>
      </c>
      <c r="BX611" t="b">
        <v>0</v>
      </c>
      <c r="BY611">
        <v>475</v>
      </c>
      <c r="BZ611">
        <v>400</v>
      </c>
      <c r="CA611">
        <v>95</v>
      </c>
      <c r="CB611">
        <v>100</v>
      </c>
      <c r="CC611">
        <v>6</v>
      </c>
      <c r="CD611">
        <v>14</v>
      </c>
      <c r="CE611">
        <v>12</v>
      </c>
      <c r="CF611">
        <v>10</v>
      </c>
      <c r="CG611">
        <v>0</v>
      </c>
      <c r="CH611">
        <v>2</v>
      </c>
      <c r="CI611">
        <v>0</v>
      </c>
      <c r="CJ611">
        <v>4</v>
      </c>
      <c r="CK611">
        <v>1500</v>
      </c>
      <c r="CL611">
        <v>0</v>
      </c>
      <c r="CM611">
        <v>0</v>
      </c>
      <c r="CN611">
        <v>5</v>
      </c>
      <c r="CO611" t="s">
        <v>2023</v>
      </c>
      <c r="CP611" t="s">
        <v>2024</v>
      </c>
      <c r="CQ611" t="s">
        <v>2025</v>
      </c>
    </row>
    <row r="612" spans="1:95" x14ac:dyDescent="0.25">
      <c r="A612" t="s">
        <v>2277</v>
      </c>
      <c r="B612">
        <v>5</v>
      </c>
      <c r="C612">
        <v>3.024</v>
      </c>
      <c r="D612">
        <f>C612-F612</f>
        <v>2.4000000000000021E-2</v>
      </c>
      <c r="F612">
        <v>3</v>
      </c>
      <c r="G612">
        <v>3</v>
      </c>
      <c r="H612">
        <v>3.5971224000000003E-2</v>
      </c>
      <c r="I612">
        <v>7.3107050000000007E-2</v>
      </c>
      <c r="J612">
        <v>5</v>
      </c>
      <c r="K612">
        <v>48</v>
      </c>
      <c r="L612">
        <v>227</v>
      </c>
      <c r="M612">
        <v>504</v>
      </c>
      <c r="N612">
        <v>113</v>
      </c>
      <c r="O612">
        <v>236</v>
      </c>
      <c r="P612">
        <v>0</v>
      </c>
      <c r="Q612">
        <v>0</v>
      </c>
      <c r="R612">
        <v>0</v>
      </c>
      <c r="S612">
        <v>978</v>
      </c>
      <c r="T612">
        <v>126</v>
      </c>
      <c r="U612">
        <v>282</v>
      </c>
      <c r="V612">
        <v>1277</v>
      </c>
      <c r="W612">
        <v>216</v>
      </c>
      <c r="X612">
        <v>433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135</v>
      </c>
      <c r="AF612">
        <v>153</v>
      </c>
      <c r="AG612">
        <v>285</v>
      </c>
      <c r="AH612">
        <v>268</v>
      </c>
      <c r="AI612">
        <v>0</v>
      </c>
      <c r="AJ612">
        <v>0</v>
      </c>
      <c r="AK612">
        <v>59</v>
      </c>
      <c r="AL612">
        <v>124</v>
      </c>
      <c r="AM612">
        <v>285</v>
      </c>
      <c r="AN612">
        <v>501</v>
      </c>
      <c r="AO612">
        <v>185</v>
      </c>
      <c r="AP612">
        <v>387</v>
      </c>
      <c r="AQ612">
        <v>11</v>
      </c>
      <c r="AR612">
        <v>92</v>
      </c>
      <c r="AS612">
        <v>163</v>
      </c>
      <c r="AT612">
        <v>378</v>
      </c>
      <c r="AU612">
        <v>401</v>
      </c>
      <c r="AV612">
        <v>515</v>
      </c>
      <c r="AW612">
        <v>299</v>
      </c>
      <c r="AX612">
        <v>340</v>
      </c>
      <c r="AY612">
        <v>41</v>
      </c>
      <c r="AZ612">
        <v>66</v>
      </c>
      <c r="BA612">
        <v>250</v>
      </c>
      <c r="BB612">
        <v>319</v>
      </c>
      <c r="BC612">
        <v>636</v>
      </c>
      <c r="BD612">
        <v>0</v>
      </c>
      <c r="BE612">
        <v>162</v>
      </c>
      <c r="BF612">
        <v>304</v>
      </c>
      <c r="BG612">
        <v>608</v>
      </c>
      <c r="BH612">
        <v>0</v>
      </c>
      <c r="BI612">
        <v>64</v>
      </c>
      <c r="BJ612">
        <v>422</v>
      </c>
      <c r="BK612">
        <v>67</v>
      </c>
      <c r="BL612">
        <v>18</v>
      </c>
      <c r="BM612" t="b">
        <v>1</v>
      </c>
      <c r="BN612">
        <v>572</v>
      </c>
      <c r="BO612">
        <v>0</v>
      </c>
      <c r="BP612" t="b">
        <v>0</v>
      </c>
      <c r="BQ612" t="b">
        <v>1</v>
      </c>
      <c r="BR612" t="b">
        <v>0</v>
      </c>
      <c r="BS612" t="b">
        <v>0</v>
      </c>
      <c r="BT612" t="b">
        <v>0</v>
      </c>
      <c r="BU612" t="b">
        <v>0</v>
      </c>
      <c r="BV612" t="b">
        <v>0</v>
      </c>
      <c r="BW612" t="b">
        <v>0</v>
      </c>
      <c r="BX612" t="b">
        <v>0</v>
      </c>
      <c r="BY612">
        <v>290</v>
      </c>
      <c r="BZ612">
        <v>540</v>
      </c>
      <c r="CA612">
        <v>77</v>
      </c>
      <c r="CB612">
        <v>100</v>
      </c>
      <c r="CC612">
        <v>8</v>
      </c>
      <c r="CD612">
        <v>8</v>
      </c>
      <c r="CE612">
        <v>6</v>
      </c>
      <c r="CF612">
        <v>8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6</v>
      </c>
      <c r="CO612" t="s">
        <v>2276</v>
      </c>
      <c r="CP612" t="s">
        <v>1990</v>
      </c>
      <c r="CQ612" t="s">
        <v>2277</v>
      </c>
    </row>
    <row r="613" spans="1:95" x14ac:dyDescent="0.25">
      <c r="A613" t="s">
        <v>1479</v>
      </c>
      <c r="B613">
        <v>5</v>
      </c>
      <c r="C613">
        <v>3.0249999999999999</v>
      </c>
      <c r="D613">
        <f>C613-F613</f>
        <v>2.4999999999999911E-2</v>
      </c>
      <c r="F613">
        <v>3</v>
      </c>
      <c r="G613">
        <v>3</v>
      </c>
      <c r="H613">
        <v>2.1582733999999999E-2</v>
      </c>
      <c r="I613">
        <v>2.7600849E-2</v>
      </c>
      <c r="J613">
        <v>5</v>
      </c>
      <c r="K613">
        <v>70</v>
      </c>
      <c r="L613">
        <v>404</v>
      </c>
      <c r="M613">
        <v>0</v>
      </c>
      <c r="N613">
        <v>0</v>
      </c>
      <c r="O613">
        <v>0</v>
      </c>
      <c r="P613">
        <v>594</v>
      </c>
      <c r="Q613">
        <v>52</v>
      </c>
      <c r="R613">
        <v>118</v>
      </c>
      <c r="S613">
        <v>0</v>
      </c>
      <c r="T613">
        <v>0</v>
      </c>
      <c r="U613">
        <v>0</v>
      </c>
      <c r="V613">
        <v>1049</v>
      </c>
      <c r="W613">
        <v>129</v>
      </c>
      <c r="X613">
        <v>286</v>
      </c>
      <c r="Y613">
        <v>0</v>
      </c>
      <c r="Z613">
        <v>0</v>
      </c>
      <c r="AA613">
        <v>0</v>
      </c>
      <c r="AB613">
        <v>1186</v>
      </c>
      <c r="AC613">
        <v>163</v>
      </c>
      <c r="AD613">
        <v>481</v>
      </c>
      <c r="AE613">
        <v>0</v>
      </c>
      <c r="AF613">
        <v>0</v>
      </c>
      <c r="AG613">
        <v>0</v>
      </c>
      <c r="AH613">
        <v>0</v>
      </c>
      <c r="AI613">
        <v>306</v>
      </c>
      <c r="AJ613">
        <v>356</v>
      </c>
      <c r="AK613">
        <v>746</v>
      </c>
      <c r="AL613">
        <v>0</v>
      </c>
      <c r="AM613">
        <v>462</v>
      </c>
      <c r="AN613">
        <v>751</v>
      </c>
      <c r="AO613">
        <v>685</v>
      </c>
      <c r="AP613">
        <v>0</v>
      </c>
      <c r="AQ613">
        <v>298</v>
      </c>
      <c r="AR613">
        <v>541</v>
      </c>
      <c r="AS613">
        <v>70</v>
      </c>
      <c r="AT613">
        <v>137</v>
      </c>
      <c r="AU613">
        <v>403</v>
      </c>
      <c r="AV613">
        <v>776</v>
      </c>
      <c r="AW613">
        <v>516</v>
      </c>
      <c r="AX613">
        <v>0</v>
      </c>
      <c r="AY613">
        <v>222</v>
      </c>
      <c r="AZ613">
        <v>481</v>
      </c>
      <c r="BA613">
        <v>84</v>
      </c>
      <c r="BB613">
        <v>143</v>
      </c>
      <c r="BC613">
        <v>356</v>
      </c>
      <c r="BD613">
        <v>662</v>
      </c>
      <c r="BE613">
        <v>93</v>
      </c>
      <c r="BF613">
        <v>383</v>
      </c>
      <c r="BG613">
        <v>15</v>
      </c>
      <c r="BH613">
        <v>74</v>
      </c>
      <c r="BI613">
        <v>175</v>
      </c>
      <c r="BJ613">
        <v>48</v>
      </c>
      <c r="BK613">
        <v>8</v>
      </c>
      <c r="BL613">
        <v>21</v>
      </c>
      <c r="BM613" t="b">
        <v>1</v>
      </c>
      <c r="BN613">
        <v>1181</v>
      </c>
      <c r="BO613">
        <v>1</v>
      </c>
      <c r="BP613" t="b">
        <v>0</v>
      </c>
      <c r="BQ613" t="b">
        <v>1</v>
      </c>
      <c r="BR613" t="b">
        <v>0</v>
      </c>
      <c r="BS613" t="b">
        <v>0</v>
      </c>
      <c r="BT613" t="b">
        <v>0</v>
      </c>
      <c r="BU613" t="b">
        <v>0</v>
      </c>
      <c r="BV613" t="b">
        <v>0</v>
      </c>
      <c r="BW613" t="b">
        <v>0</v>
      </c>
      <c r="BX613" t="b">
        <v>0</v>
      </c>
      <c r="BY613">
        <v>525</v>
      </c>
      <c r="BZ613">
        <v>425</v>
      </c>
      <c r="CA613">
        <v>165</v>
      </c>
      <c r="CB613">
        <v>230</v>
      </c>
      <c r="CC613">
        <v>9</v>
      </c>
      <c r="CD613">
        <v>14</v>
      </c>
      <c r="CE613">
        <v>8</v>
      </c>
      <c r="CF613">
        <v>5</v>
      </c>
      <c r="CG613">
        <v>0</v>
      </c>
      <c r="CH613">
        <v>2</v>
      </c>
      <c r="CI613">
        <v>4</v>
      </c>
      <c r="CJ613">
        <v>8</v>
      </c>
      <c r="CK613">
        <v>50</v>
      </c>
      <c r="CL613">
        <v>0</v>
      </c>
      <c r="CM613">
        <v>0</v>
      </c>
      <c r="CN613">
        <v>7</v>
      </c>
      <c r="CO613" t="s">
        <v>1477</v>
      </c>
      <c r="CP613" t="s">
        <v>1478</v>
      </c>
      <c r="CQ613" t="s">
        <v>1479</v>
      </c>
    </row>
    <row r="614" spans="1:95" x14ac:dyDescent="0.25">
      <c r="A614" t="s">
        <v>1725</v>
      </c>
      <c r="B614">
        <v>4</v>
      </c>
      <c r="C614">
        <v>8.0250000000000004</v>
      </c>
      <c r="D614">
        <f>C614-F614</f>
        <v>2.5000000000000355E-2</v>
      </c>
      <c r="F614">
        <v>8</v>
      </c>
      <c r="G614">
        <v>3</v>
      </c>
      <c r="H614">
        <v>3.5971224000000003E-2</v>
      </c>
      <c r="I614">
        <v>0.21443736999999999</v>
      </c>
      <c r="J614">
        <v>4</v>
      </c>
      <c r="K614">
        <v>620</v>
      </c>
      <c r="L614">
        <v>549</v>
      </c>
      <c r="M614">
        <v>0</v>
      </c>
      <c r="N614">
        <v>0</v>
      </c>
      <c r="O614">
        <v>0</v>
      </c>
      <c r="P614">
        <v>205</v>
      </c>
      <c r="Q614">
        <v>117</v>
      </c>
      <c r="R614">
        <v>252</v>
      </c>
      <c r="S614">
        <v>612</v>
      </c>
      <c r="T614">
        <v>103</v>
      </c>
      <c r="U614">
        <v>258</v>
      </c>
      <c r="V614">
        <v>855</v>
      </c>
      <c r="W614">
        <v>107</v>
      </c>
      <c r="X614">
        <v>222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305</v>
      </c>
      <c r="AF614">
        <v>301</v>
      </c>
      <c r="AG614">
        <v>0</v>
      </c>
      <c r="AH614">
        <v>0</v>
      </c>
      <c r="AI614">
        <v>543</v>
      </c>
      <c r="AJ614">
        <v>526</v>
      </c>
      <c r="AK614">
        <v>570</v>
      </c>
      <c r="AL614">
        <v>523</v>
      </c>
      <c r="AM614">
        <v>437</v>
      </c>
      <c r="AN614">
        <v>250</v>
      </c>
      <c r="AO614">
        <v>508</v>
      </c>
      <c r="AP614">
        <v>455</v>
      </c>
      <c r="AQ614">
        <v>248</v>
      </c>
      <c r="AR614">
        <v>293</v>
      </c>
      <c r="AS614">
        <v>493</v>
      </c>
      <c r="AT614">
        <v>429</v>
      </c>
      <c r="AU614">
        <v>745</v>
      </c>
      <c r="AV614">
        <v>479</v>
      </c>
      <c r="AW614">
        <v>780</v>
      </c>
      <c r="AX614">
        <v>0</v>
      </c>
      <c r="AY614">
        <v>469</v>
      </c>
      <c r="AZ614">
        <v>585</v>
      </c>
      <c r="BA614">
        <v>766</v>
      </c>
      <c r="BB614">
        <v>0</v>
      </c>
      <c r="BC614">
        <v>671</v>
      </c>
      <c r="BD614">
        <v>433</v>
      </c>
      <c r="BE614">
        <v>396</v>
      </c>
      <c r="BF614">
        <v>260</v>
      </c>
      <c r="BG614">
        <v>636</v>
      </c>
      <c r="BH614">
        <v>414</v>
      </c>
      <c r="BI614">
        <v>426</v>
      </c>
      <c r="BJ614">
        <v>760</v>
      </c>
      <c r="BK614">
        <v>368</v>
      </c>
      <c r="BL614">
        <v>2</v>
      </c>
      <c r="BM614" t="b">
        <v>1</v>
      </c>
      <c r="BN614">
        <v>993</v>
      </c>
      <c r="BO614">
        <v>1</v>
      </c>
      <c r="BP614" t="b">
        <v>1</v>
      </c>
      <c r="BQ614" t="b">
        <v>0</v>
      </c>
      <c r="BR614" t="b">
        <v>0</v>
      </c>
      <c r="BS614" t="b">
        <v>0</v>
      </c>
      <c r="BT614" t="b">
        <v>0</v>
      </c>
      <c r="BU614" t="b">
        <v>0</v>
      </c>
      <c r="BV614" t="b">
        <v>0</v>
      </c>
      <c r="BW614" t="b">
        <v>0</v>
      </c>
      <c r="BX614" t="b">
        <v>0</v>
      </c>
      <c r="BY614">
        <v>580</v>
      </c>
      <c r="BZ614">
        <v>240</v>
      </c>
      <c r="CA614">
        <v>130</v>
      </c>
      <c r="CB614">
        <v>250</v>
      </c>
      <c r="CC614">
        <v>7</v>
      </c>
      <c r="CD614">
        <v>8</v>
      </c>
      <c r="CE614">
        <v>6</v>
      </c>
      <c r="CF614">
        <v>5</v>
      </c>
      <c r="CG614">
        <v>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6</v>
      </c>
      <c r="CO614" t="s">
        <v>1723</v>
      </c>
      <c r="CP614" t="s">
        <v>1724</v>
      </c>
      <c r="CQ614" t="s">
        <v>1725</v>
      </c>
    </row>
    <row r="615" spans="1:95" x14ac:dyDescent="0.25">
      <c r="A615" t="s">
        <v>2242</v>
      </c>
      <c r="B615">
        <v>5</v>
      </c>
      <c r="C615">
        <v>5.0250000000000004</v>
      </c>
      <c r="D615">
        <f>C615-F615</f>
        <v>2.5000000000000355E-2</v>
      </c>
      <c r="F615">
        <v>5</v>
      </c>
      <c r="G615">
        <v>3</v>
      </c>
      <c r="H615">
        <v>3.5971224000000003E-2</v>
      </c>
      <c r="I615">
        <v>0.21443736999999999</v>
      </c>
      <c r="J615">
        <v>5</v>
      </c>
      <c r="K615">
        <v>109</v>
      </c>
      <c r="L615">
        <v>506</v>
      </c>
      <c r="M615">
        <v>0</v>
      </c>
      <c r="N615">
        <v>0</v>
      </c>
      <c r="O615">
        <v>0</v>
      </c>
      <c r="P615">
        <v>1298</v>
      </c>
      <c r="Q615">
        <v>157</v>
      </c>
      <c r="R615">
        <v>375</v>
      </c>
      <c r="S615">
        <v>1016</v>
      </c>
      <c r="T615">
        <v>98</v>
      </c>
      <c r="U615">
        <v>301</v>
      </c>
      <c r="V615">
        <v>529</v>
      </c>
      <c r="W615">
        <v>50</v>
      </c>
      <c r="X615">
        <v>121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100</v>
      </c>
      <c r="AF615">
        <v>118</v>
      </c>
      <c r="AG615">
        <v>0</v>
      </c>
      <c r="AH615">
        <v>0</v>
      </c>
      <c r="AI615">
        <v>25</v>
      </c>
      <c r="AJ615">
        <v>44</v>
      </c>
      <c r="AK615">
        <v>218</v>
      </c>
      <c r="AL615">
        <v>468</v>
      </c>
      <c r="AM615">
        <v>22</v>
      </c>
      <c r="AN615">
        <v>143</v>
      </c>
      <c r="AO615">
        <v>182</v>
      </c>
      <c r="AP615">
        <v>400</v>
      </c>
      <c r="AQ615">
        <v>150</v>
      </c>
      <c r="AR615">
        <v>402</v>
      </c>
      <c r="AS615">
        <v>159</v>
      </c>
      <c r="AT615">
        <v>389</v>
      </c>
      <c r="AU615">
        <v>100</v>
      </c>
      <c r="AV615">
        <v>299</v>
      </c>
      <c r="AW615">
        <v>531</v>
      </c>
      <c r="AX615">
        <v>0</v>
      </c>
      <c r="AY615">
        <v>481</v>
      </c>
      <c r="AZ615">
        <v>768</v>
      </c>
      <c r="BA615">
        <v>490</v>
      </c>
      <c r="BB615">
        <v>0</v>
      </c>
      <c r="BC615">
        <v>93</v>
      </c>
      <c r="BD615">
        <v>271</v>
      </c>
      <c r="BE615">
        <v>67</v>
      </c>
      <c r="BF615">
        <v>253</v>
      </c>
      <c r="BG615">
        <v>58</v>
      </c>
      <c r="BH615">
        <v>238</v>
      </c>
      <c r="BI615">
        <v>440</v>
      </c>
      <c r="BJ615">
        <v>452</v>
      </c>
      <c r="BK615">
        <v>381</v>
      </c>
      <c r="BL615">
        <v>1</v>
      </c>
      <c r="BM615" t="b">
        <v>1</v>
      </c>
      <c r="BN615">
        <v>602</v>
      </c>
      <c r="BO615">
        <v>1</v>
      </c>
      <c r="BP615" t="b">
        <v>0</v>
      </c>
      <c r="BQ615" t="b">
        <v>0</v>
      </c>
      <c r="BR615" t="b">
        <v>0</v>
      </c>
      <c r="BS615" t="b">
        <v>0</v>
      </c>
      <c r="BT615" t="b">
        <v>0</v>
      </c>
      <c r="BU615" t="b">
        <v>0</v>
      </c>
      <c r="BV615" t="b">
        <v>0</v>
      </c>
      <c r="BW615" t="b">
        <v>1</v>
      </c>
      <c r="BX615" t="b">
        <v>0</v>
      </c>
      <c r="BY615">
        <v>120</v>
      </c>
      <c r="BZ615">
        <v>615</v>
      </c>
      <c r="CA615">
        <v>125</v>
      </c>
      <c r="CB615">
        <v>100</v>
      </c>
      <c r="CC615">
        <v>8</v>
      </c>
      <c r="CD615">
        <v>14</v>
      </c>
      <c r="CE615">
        <v>6</v>
      </c>
      <c r="CF615">
        <v>8</v>
      </c>
      <c r="CG615">
        <v>2</v>
      </c>
      <c r="CH615">
        <v>2</v>
      </c>
      <c r="CI615">
        <v>0</v>
      </c>
      <c r="CJ615">
        <v>1</v>
      </c>
      <c r="CK615">
        <v>400</v>
      </c>
      <c r="CL615">
        <v>1</v>
      </c>
      <c r="CM615">
        <v>3</v>
      </c>
      <c r="CN615">
        <v>4</v>
      </c>
      <c r="CO615" t="s">
        <v>2240</v>
      </c>
      <c r="CP615" t="s">
        <v>2241</v>
      </c>
      <c r="CQ615" t="s">
        <v>2242</v>
      </c>
    </row>
    <row r="616" spans="1:95" x14ac:dyDescent="0.25">
      <c r="A616" t="s">
        <v>249</v>
      </c>
      <c r="B616">
        <v>4</v>
      </c>
      <c r="C616">
        <v>8.0259999999999998</v>
      </c>
      <c r="D616">
        <f>C616-F616</f>
        <v>2.5999999999999801E-2</v>
      </c>
      <c r="F616">
        <v>8</v>
      </c>
      <c r="G616">
        <v>3</v>
      </c>
      <c r="H616">
        <v>2.1582733999999999E-2</v>
      </c>
      <c r="I616">
        <v>5.5555555999999999E-2</v>
      </c>
      <c r="J616">
        <v>4</v>
      </c>
      <c r="K616">
        <v>723</v>
      </c>
      <c r="L616">
        <v>641</v>
      </c>
      <c r="M616">
        <v>692</v>
      </c>
      <c r="N616">
        <v>56</v>
      </c>
      <c r="O616">
        <v>171</v>
      </c>
      <c r="P616">
        <v>320</v>
      </c>
      <c r="Q616">
        <v>91</v>
      </c>
      <c r="R616">
        <v>227</v>
      </c>
      <c r="S616">
        <v>512</v>
      </c>
      <c r="T616">
        <v>112</v>
      </c>
      <c r="U616">
        <v>307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376</v>
      </c>
      <c r="AF616">
        <v>349</v>
      </c>
      <c r="AG616">
        <v>195</v>
      </c>
      <c r="AH616">
        <v>210</v>
      </c>
      <c r="AI616">
        <v>498</v>
      </c>
      <c r="AJ616">
        <v>477</v>
      </c>
      <c r="AK616">
        <v>296</v>
      </c>
      <c r="AL616">
        <v>195</v>
      </c>
      <c r="AM616">
        <v>450</v>
      </c>
      <c r="AN616">
        <v>241</v>
      </c>
      <c r="AO616">
        <v>578</v>
      </c>
      <c r="AP616">
        <v>375</v>
      </c>
      <c r="AQ616">
        <v>663</v>
      </c>
      <c r="AR616">
        <v>532</v>
      </c>
      <c r="AS616">
        <v>554</v>
      </c>
      <c r="AT616">
        <v>365</v>
      </c>
      <c r="AU616">
        <v>364</v>
      </c>
      <c r="AV616">
        <v>288</v>
      </c>
      <c r="AW616">
        <v>417</v>
      </c>
      <c r="AX616">
        <v>456</v>
      </c>
      <c r="AY616">
        <v>625</v>
      </c>
      <c r="AZ616">
        <v>706</v>
      </c>
      <c r="BA616">
        <v>383</v>
      </c>
      <c r="BB616">
        <v>422</v>
      </c>
      <c r="BC616">
        <v>649</v>
      </c>
      <c r="BD616">
        <v>498</v>
      </c>
      <c r="BE616">
        <v>768</v>
      </c>
      <c r="BF616">
        <v>644</v>
      </c>
      <c r="BG616">
        <v>619</v>
      </c>
      <c r="BH616">
        <v>477</v>
      </c>
      <c r="BI616">
        <v>883</v>
      </c>
      <c r="BJ616">
        <v>816</v>
      </c>
      <c r="BK616">
        <v>857</v>
      </c>
      <c r="BL616">
        <v>26</v>
      </c>
      <c r="BM616" t="b">
        <v>1</v>
      </c>
      <c r="BN616">
        <v>1943</v>
      </c>
      <c r="BO616">
        <v>1</v>
      </c>
      <c r="BP616" t="b">
        <v>0</v>
      </c>
      <c r="BQ616" t="b">
        <v>0</v>
      </c>
      <c r="BR616" t="b">
        <v>1</v>
      </c>
      <c r="BS616" t="b">
        <v>0</v>
      </c>
      <c r="BT616" t="b">
        <v>0</v>
      </c>
      <c r="BU616" t="b">
        <v>0</v>
      </c>
      <c r="BV616" t="b">
        <v>0</v>
      </c>
      <c r="BW616" t="b">
        <v>0</v>
      </c>
      <c r="BX616" t="b">
        <v>0</v>
      </c>
      <c r="BY616">
        <v>1400</v>
      </c>
      <c r="BZ616">
        <v>1175</v>
      </c>
      <c r="CA616">
        <v>70</v>
      </c>
      <c r="CB616">
        <v>200</v>
      </c>
      <c r="CC616">
        <v>5</v>
      </c>
      <c r="CD616">
        <v>20</v>
      </c>
      <c r="CE616">
        <v>12</v>
      </c>
      <c r="CF616">
        <v>12</v>
      </c>
      <c r="CG616">
        <v>0</v>
      </c>
      <c r="CH616">
        <v>0</v>
      </c>
      <c r="CI616">
        <v>0</v>
      </c>
      <c r="CJ616">
        <v>2</v>
      </c>
      <c r="CK616">
        <v>15</v>
      </c>
      <c r="CL616">
        <v>0</v>
      </c>
      <c r="CM616">
        <v>0</v>
      </c>
      <c r="CN616">
        <v>4</v>
      </c>
      <c r="CO616" t="s">
        <v>247</v>
      </c>
      <c r="CP616" t="s">
        <v>248</v>
      </c>
      <c r="CQ616" t="s">
        <v>249</v>
      </c>
    </row>
    <row r="617" spans="1:95" x14ac:dyDescent="0.25">
      <c r="A617" t="s">
        <v>624</v>
      </c>
      <c r="B617">
        <v>3</v>
      </c>
      <c r="C617">
        <v>5.0259999999999998</v>
      </c>
      <c r="D617">
        <f>C617-F617</f>
        <v>2.5999999999999801E-2</v>
      </c>
      <c r="F617">
        <v>5</v>
      </c>
      <c r="G617">
        <v>2</v>
      </c>
      <c r="H617">
        <v>3.5971224000000003E-2</v>
      </c>
      <c r="I617">
        <v>3.7037037000000002E-2</v>
      </c>
      <c r="J617">
        <v>3</v>
      </c>
      <c r="K617">
        <v>918</v>
      </c>
      <c r="L617">
        <v>849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334</v>
      </c>
      <c r="T617">
        <v>62</v>
      </c>
      <c r="U617">
        <v>161</v>
      </c>
      <c r="V617">
        <v>410</v>
      </c>
      <c r="W617">
        <v>125</v>
      </c>
      <c r="X617">
        <v>298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525</v>
      </c>
      <c r="AF617">
        <v>528</v>
      </c>
      <c r="AG617">
        <v>0</v>
      </c>
      <c r="AH617">
        <v>0</v>
      </c>
      <c r="AI617">
        <v>0</v>
      </c>
      <c r="AJ617">
        <v>0</v>
      </c>
      <c r="AK617">
        <v>855</v>
      </c>
      <c r="AL617">
        <v>717</v>
      </c>
      <c r="AM617">
        <v>846</v>
      </c>
      <c r="AN617">
        <v>702</v>
      </c>
      <c r="AO617">
        <v>829</v>
      </c>
      <c r="AP617">
        <v>669</v>
      </c>
      <c r="AQ617">
        <v>646</v>
      </c>
      <c r="AR617">
        <v>335</v>
      </c>
      <c r="AS617">
        <v>802</v>
      </c>
      <c r="AT617">
        <v>623</v>
      </c>
      <c r="AU617">
        <v>986</v>
      </c>
      <c r="AV617">
        <v>0</v>
      </c>
      <c r="AW617">
        <v>973</v>
      </c>
      <c r="AX617">
        <v>0</v>
      </c>
      <c r="AY617">
        <v>790</v>
      </c>
      <c r="AZ617">
        <v>473</v>
      </c>
      <c r="BA617">
        <v>964</v>
      </c>
      <c r="BB617">
        <v>0</v>
      </c>
      <c r="BC617">
        <v>979</v>
      </c>
      <c r="BD617">
        <v>0</v>
      </c>
      <c r="BE617">
        <v>832</v>
      </c>
      <c r="BF617">
        <v>541</v>
      </c>
      <c r="BG617">
        <v>971</v>
      </c>
      <c r="BH617">
        <v>0</v>
      </c>
      <c r="BI617">
        <v>779</v>
      </c>
      <c r="BJ617">
        <v>964</v>
      </c>
      <c r="BK617">
        <v>723</v>
      </c>
      <c r="BL617">
        <v>4</v>
      </c>
      <c r="BM617" t="b">
        <v>1</v>
      </c>
      <c r="BN617">
        <v>1783</v>
      </c>
      <c r="BO617">
        <v>2</v>
      </c>
      <c r="BP617" t="b">
        <v>0</v>
      </c>
      <c r="BQ617" t="b">
        <v>0</v>
      </c>
      <c r="BR617" t="b">
        <v>0</v>
      </c>
      <c r="BS617" t="b">
        <v>0</v>
      </c>
      <c r="BT617" t="b">
        <v>0</v>
      </c>
      <c r="BU617" t="b">
        <v>0</v>
      </c>
      <c r="BV617" t="b">
        <v>1</v>
      </c>
      <c r="BW617" t="b">
        <v>0</v>
      </c>
      <c r="BX617" t="b">
        <v>0</v>
      </c>
      <c r="BY617">
        <v>175</v>
      </c>
      <c r="BZ617">
        <v>490</v>
      </c>
      <c r="CA617">
        <v>64</v>
      </c>
      <c r="CB617">
        <v>155</v>
      </c>
      <c r="CC617">
        <v>4</v>
      </c>
      <c r="CD617">
        <v>16</v>
      </c>
      <c r="CE617">
        <v>10</v>
      </c>
      <c r="CF617">
        <v>12</v>
      </c>
      <c r="CG617">
        <v>0</v>
      </c>
      <c r="CH617">
        <v>2</v>
      </c>
      <c r="CI617">
        <v>0</v>
      </c>
      <c r="CJ617">
        <v>5</v>
      </c>
      <c r="CK617">
        <v>10000</v>
      </c>
      <c r="CL617">
        <v>0</v>
      </c>
      <c r="CM617">
        <v>0</v>
      </c>
      <c r="CN617">
        <v>7</v>
      </c>
      <c r="CO617" t="s">
        <v>622</v>
      </c>
      <c r="CP617" t="s">
        <v>623</v>
      </c>
      <c r="CQ617" t="s">
        <v>624</v>
      </c>
    </row>
    <row r="618" spans="1:95" x14ac:dyDescent="0.25">
      <c r="A618" t="s">
        <v>867</v>
      </c>
      <c r="B618">
        <v>4</v>
      </c>
      <c r="C618">
        <v>6.0259999999999998</v>
      </c>
      <c r="D618">
        <f>C618-F618</f>
        <v>2.5999999999999801E-2</v>
      </c>
      <c r="F618">
        <v>6</v>
      </c>
      <c r="G618">
        <v>3</v>
      </c>
      <c r="H618">
        <v>2.8776980000000001E-2</v>
      </c>
      <c r="I618">
        <v>3.6093418000000002E-2</v>
      </c>
      <c r="J618">
        <v>4</v>
      </c>
      <c r="K618">
        <v>672</v>
      </c>
      <c r="L618">
        <v>226</v>
      </c>
      <c r="M618">
        <v>483</v>
      </c>
      <c r="N618">
        <v>160</v>
      </c>
      <c r="O618">
        <v>349</v>
      </c>
      <c r="P618">
        <v>728</v>
      </c>
      <c r="Q618">
        <v>140</v>
      </c>
      <c r="R618">
        <v>265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225</v>
      </c>
      <c r="Z618">
        <v>153</v>
      </c>
      <c r="AA618">
        <v>356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297</v>
      </c>
      <c r="AH618">
        <v>238</v>
      </c>
      <c r="AI618">
        <v>243</v>
      </c>
      <c r="AJ618">
        <v>257</v>
      </c>
      <c r="AK618">
        <v>619</v>
      </c>
      <c r="AL618">
        <v>352</v>
      </c>
      <c r="AM618">
        <v>548</v>
      </c>
      <c r="AN618">
        <v>512</v>
      </c>
      <c r="AO618">
        <v>668</v>
      </c>
      <c r="AP618">
        <v>287</v>
      </c>
      <c r="AQ618">
        <v>905</v>
      </c>
      <c r="AR618">
        <v>0</v>
      </c>
      <c r="AS618">
        <v>861</v>
      </c>
      <c r="AT618">
        <v>0</v>
      </c>
      <c r="AU618">
        <v>199</v>
      </c>
      <c r="AV618">
        <v>61</v>
      </c>
      <c r="AW618">
        <v>282</v>
      </c>
      <c r="AX618">
        <v>40</v>
      </c>
      <c r="AY618">
        <v>633</v>
      </c>
      <c r="AZ618">
        <v>377</v>
      </c>
      <c r="BA618">
        <v>389</v>
      </c>
      <c r="BB618">
        <v>220</v>
      </c>
      <c r="BC618">
        <v>284</v>
      </c>
      <c r="BD618">
        <v>56</v>
      </c>
      <c r="BE618">
        <v>608</v>
      </c>
      <c r="BF618">
        <v>563</v>
      </c>
      <c r="BG618">
        <v>413</v>
      </c>
      <c r="BH618">
        <v>377</v>
      </c>
      <c r="BI618">
        <v>703</v>
      </c>
      <c r="BJ618">
        <v>403</v>
      </c>
      <c r="BK618">
        <v>836</v>
      </c>
      <c r="BL618">
        <v>26</v>
      </c>
      <c r="BM618" t="b">
        <v>1</v>
      </c>
      <c r="BN618">
        <v>1650</v>
      </c>
      <c r="BO618">
        <v>1</v>
      </c>
      <c r="BP618" t="b">
        <v>1</v>
      </c>
      <c r="BQ618" t="b">
        <v>0</v>
      </c>
      <c r="BR618" t="b">
        <v>0</v>
      </c>
      <c r="BS618" t="b">
        <v>0</v>
      </c>
      <c r="BT618" t="b">
        <v>0</v>
      </c>
      <c r="BU618" t="b">
        <v>0</v>
      </c>
      <c r="BV618" t="b">
        <v>0</v>
      </c>
      <c r="BW618" t="b">
        <v>0</v>
      </c>
      <c r="BX618" t="b">
        <v>0</v>
      </c>
      <c r="BY618">
        <v>400</v>
      </c>
      <c r="BZ618">
        <v>205</v>
      </c>
      <c r="CA618">
        <v>405</v>
      </c>
      <c r="CB618">
        <v>75</v>
      </c>
      <c r="CC618">
        <v>7</v>
      </c>
      <c r="CD618">
        <v>8</v>
      </c>
      <c r="CE618">
        <v>8</v>
      </c>
      <c r="CF618">
        <v>10</v>
      </c>
      <c r="CG618">
        <v>0</v>
      </c>
      <c r="CH618">
        <v>1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8</v>
      </c>
      <c r="CO618" t="s">
        <v>866</v>
      </c>
      <c r="CP618" t="s">
        <v>538</v>
      </c>
      <c r="CQ618" t="s">
        <v>867</v>
      </c>
    </row>
    <row r="619" spans="1:95" x14ac:dyDescent="0.25">
      <c r="A619" t="s">
        <v>1889</v>
      </c>
      <c r="B619">
        <v>5</v>
      </c>
      <c r="C619">
        <v>10.026</v>
      </c>
      <c r="D619">
        <f>C619-F619</f>
        <v>2.5999999999999801E-2</v>
      </c>
      <c r="F619">
        <v>10</v>
      </c>
      <c r="G619">
        <v>2</v>
      </c>
      <c r="H619">
        <v>2.8776980000000001E-2</v>
      </c>
      <c r="I619">
        <v>3.3333334999999999E-2</v>
      </c>
      <c r="J619">
        <v>5</v>
      </c>
      <c r="K619">
        <v>407</v>
      </c>
      <c r="L619">
        <v>465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1189</v>
      </c>
      <c r="W619">
        <v>224</v>
      </c>
      <c r="X619">
        <v>482</v>
      </c>
      <c r="Y619">
        <v>996</v>
      </c>
      <c r="Z619">
        <v>131</v>
      </c>
      <c r="AA619">
        <v>323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812</v>
      </c>
      <c r="AL619">
        <v>0</v>
      </c>
      <c r="AM619">
        <v>810</v>
      </c>
      <c r="AN619">
        <v>0</v>
      </c>
      <c r="AO619">
        <v>300</v>
      </c>
      <c r="AP619">
        <v>345</v>
      </c>
      <c r="AQ619">
        <v>278</v>
      </c>
      <c r="AR619">
        <v>282</v>
      </c>
      <c r="AS619">
        <v>752</v>
      </c>
      <c r="AT619">
        <v>0</v>
      </c>
      <c r="AU619">
        <v>809</v>
      </c>
      <c r="AV619">
        <v>0</v>
      </c>
      <c r="AW619">
        <v>248</v>
      </c>
      <c r="AX619">
        <v>267</v>
      </c>
      <c r="AY619">
        <v>204</v>
      </c>
      <c r="AZ619">
        <v>177</v>
      </c>
      <c r="BA619">
        <v>650</v>
      </c>
      <c r="BB619">
        <v>0</v>
      </c>
      <c r="BC619">
        <v>282</v>
      </c>
      <c r="BD619">
        <v>356</v>
      </c>
      <c r="BE619">
        <v>268</v>
      </c>
      <c r="BF619">
        <v>248</v>
      </c>
      <c r="BG619">
        <v>743</v>
      </c>
      <c r="BH619">
        <v>0</v>
      </c>
      <c r="BI619">
        <v>12</v>
      </c>
      <c r="BJ619">
        <v>173</v>
      </c>
      <c r="BK619">
        <v>152</v>
      </c>
      <c r="BL619">
        <v>4</v>
      </c>
      <c r="BM619" t="b">
        <v>1</v>
      </c>
      <c r="BN619">
        <v>875</v>
      </c>
      <c r="BO619">
        <v>1</v>
      </c>
      <c r="BP619" t="b">
        <v>0</v>
      </c>
      <c r="BQ619" t="b">
        <v>0</v>
      </c>
      <c r="BR619" t="b">
        <v>0</v>
      </c>
      <c r="BS619" t="b">
        <v>0</v>
      </c>
      <c r="BT619" t="b">
        <v>0</v>
      </c>
      <c r="BU619" t="b">
        <v>0</v>
      </c>
      <c r="BV619" t="b">
        <v>1</v>
      </c>
      <c r="BW619" t="b">
        <v>0</v>
      </c>
      <c r="BX619" t="b">
        <v>0</v>
      </c>
      <c r="BY619">
        <v>375</v>
      </c>
      <c r="BZ619">
        <v>300</v>
      </c>
      <c r="CA619">
        <v>160</v>
      </c>
      <c r="CB619">
        <v>200</v>
      </c>
      <c r="CC619">
        <v>8</v>
      </c>
      <c r="CD619">
        <v>10</v>
      </c>
      <c r="CE619">
        <v>12</v>
      </c>
      <c r="CF619">
        <v>6</v>
      </c>
      <c r="CG619">
        <v>2</v>
      </c>
      <c r="CH619">
        <v>1</v>
      </c>
      <c r="CI619">
        <v>0</v>
      </c>
      <c r="CJ619">
        <v>2</v>
      </c>
      <c r="CK619">
        <v>20</v>
      </c>
      <c r="CL619">
        <v>0</v>
      </c>
      <c r="CM619">
        <v>0</v>
      </c>
      <c r="CN619">
        <v>6</v>
      </c>
      <c r="CO619" t="s">
        <v>1887</v>
      </c>
      <c r="CP619" t="s">
        <v>1888</v>
      </c>
      <c r="CQ619" t="s">
        <v>1889</v>
      </c>
    </row>
    <row r="620" spans="1:95" x14ac:dyDescent="0.25">
      <c r="A620" t="s">
        <v>2228</v>
      </c>
      <c r="B620">
        <v>5</v>
      </c>
      <c r="C620">
        <v>7.0259999999999998</v>
      </c>
      <c r="D620">
        <f>C620-F620</f>
        <v>2.5999999999999801E-2</v>
      </c>
      <c r="F620">
        <v>7</v>
      </c>
      <c r="G620">
        <v>3</v>
      </c>
      <c r="H620">
        <v>3.5971224000000003E-2</v>
      </c>
      <c r="I620">
        <v>0.21443736999999999</v>
      </c>
      <c r="J620">
        <v>5</v>
      </c>
      <c r="K620">
        <v>140</v>
      </c>
      <c r="L620">
        <v>144</v>
      </c>
      <c r="M620">
        <v>0</v>
      </c>
      <c r="N620">
        <v>0</v>
      </c>
      <c r="O620">
        <v>0</v>
      </c>
      <c r="P620">
        <v>941</v>
      </c>
      <c r="Q620">
        <v>159</v>
      </c>
      <c r="R620">
        <v>316</v>
      </c>
      <c r="S620">
        <v>1241</v>
      </c>
      <c r="T620">
        <v>216</v>
      </c>
      <c r="U620">
        <v>515</v>
      </c>
      <c r="V620">
        <v>426</v>
      </c>
      <c r="W620">
        <v>100</v>
      </c>
      <c r="X620">
        <v>211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29</v>
      </c>
      <c r="AF620">
        <v>7</v>
      </c>
      <c r="AG620">
        <v>0</v>
      </c>
      <c r="AH620">
        <v>0</v>
      </c>
      <c r="AI620">
        <v>153</v>
      </c>
      <c r="AJ620">
        <v>153</v>
      </c>
      <c r="AK620">
        <v>98</v>
      </c>
      <c r="AL620">
        <v>134</v>
      </c>
      <c r="AM620">
        <v>21</v>
      </c>
      <c r="AN620">
        <v>51</v>
      </c>
      <c r="AO620">
        <v>70</v>
      </c>
      <c r="AP620">
        <v>97</v>
      </c>
      <c r="AQ620">
        <v>98</v>
      </c>
      <c r="AR620">
        <v>98</v>
      </c>
      <c r="AS620">
        <v>33</v>
      </c>
      <c r="AT620">
        <v>88</v>
      </c>
      <c r="AU620">
        <v>246</v>
      </c>
      <c r="AV620">
        <v>364</v>
      </c>
      <c r="AW620">
        <v>541</v>
      </c>
      <c r="AX620">
        <v>0</v>
      </c>
      <c r="AY620">
        <v>519</v>
      </c>
      <c r="AZ620">
        <v>603</v>
      </c>
      <c r="BA620">
        <v>501</v>
      </c>
      <c r="BB620">
        <v>0</v>
      </c>
      <c r="BC620">
        <v>219</v>
      </c>
      <c r="BD620">
        <v>324</v>
      </c>
      <c r="BE620">
        <v>133</v>
      </c>
      <c r="BF620">
        <v>195</v>
      </c>
      <c r="BG620">
        <v>192</v>
      </c>
      <c r="BH620">
        <v>297</v>
      </c>
      <c r="BI620">
        <v>484</v>
      </c>
      <c r="BJ620">
        <v>466</v>
      </c>
      <c r="BK620">
        <v>420</v>
      </c>
      <c r="BL620">
        <v>2</v>
      </c>
      <c r="BM620" t="b">
        <v>1</v>
      </c>
      <c r="BN620">
        <v>616</v>
      </c>
      <c r="BO620">
        <v>1</v>
      </c>
      <c r="BP620" t="b">
        <v>0</v>
      </c>
      <c r="BQ620" t="b">
        <v>0</v>
      </c>
      <c r="BR620" t="b">
        <v>0</v>
      </c>
      <c r="BS620" t="b">
        <v>0</v>
      </c>
      <c r="BT620" t="b">
        <v>0</v>
      </c>
      <c r="BU620" t="b">
        <v>0</v>
      </c>
      <c r="BV620" t="b">
        <v>1</v>
      </c>
      <c r="BW620" t="b">
        <v>0</v>
      </c>
      <c r="BX620" t="b">
        <v>0</v>
      </c>
      <c r="BY620">
        <v>500</v>
      </c>
      <c r="BZ620">
        <v>250</v>
      </c>
      <c r="CA620">
        <v>129</v>
      </c>
      <c r="CB620">
        <v>315</v>
      </c>
      <c r="CC620">
        <v>6</v>
      </c>
      <c r="CD620">
        <v>12</v>
      </c>
      <c r="CE620">
        <v>12</v>
      </c>
      <c r="CF620">
        <v>4</v>
      </c>
      <c r="CG620">
        <v>0</v>
      </c>
      <c r="CH620">
        <v>2</v>
      </c>
      <c r="CI620">
        <v>1</v>
      </c>
      <c r="CJ620">
        <v>1</v>
      </c>
      <c r="CK620">
        <v>300</v>
      </c>
      <c r="CL620">
        <v>0</v>
      </c>
      <c r="CM620">
        <v>0</v>
      </c>
      <c r="CN620">
        <v>6</v>
      </c>
      <c r="CO620" t="s">
        <v>2226</v>
      </c>
      <c r="CP620" t="s">
        <v>2227</v>
      </c>
      <c r="CQ620" t="s">
        <v>2228</v>
      </c>
    </row>
    <row r="621" spans="1:95" x14ac:dyDescent="0.25">
      <c r="A621" t="s">
        <v>2291</v>
      </c>
      <c r="B621">
        <v>5</v>
      </c>
      <c r="C621">
        <v>10.026</v>
      </c>
      <c r="D621">
        <f>C621-F621</f>
        <v>2.5999999999999801E-2</v>
      </c>
      <c r="F621">
        <v>10</v>
      </c>
      <c r="G621">
        <v>2</v>
      </c>
      <c r="H621">
        <v>3.5971224000000003E-2</v>
      </c>
      <c r="I621">
        <v>3.7037037000000002E-2</v>
      </c>
      <c r="J621">
        <v>5</v>
      </c>
      <c r="K621">
        <v>379</v>
      </c>
      <c r="L621">
        <v>376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973</v>
      </c>
      <c r="T621">
        <v>156</v>
      </c>
      <c r="U621">
        <v>329</v>
      </c>
      <c r="V621">
        <v>1268</v>
      </c>
      <c r="W621">
        <v>257</v>
      </c>
      <c r="X621">
        <v>505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138</v>
      </c>
      <c r="AF621">
        <v>120</v>
      </c>
      <c r="AG621">
        <v>0</v>
      </c>
      <c r="AH621">
        <v>0</v>
      </c>
      <c r="AI621">
        <v>0</v>
      </c>
      <c r="AJ621">
        <v>0</v>
      </c>
      <c r="AK621">
        <v>298</v>
      </c>
      <c r="AL621">
        <v>364</v>
      </c>
      <c r="AM621">
        <v>357</v>
      </c>
      <c r="AN621">
        <v>426</v>
      </c>
      <c r="AO621">
        <v>266</v>
      </c>
      <c r="AP621">
        <v>301</v>
      </c>
      <c r="AQ621">
        <v>24</v>
      </c>
      <c r="AR621">
        <v>38</v>
      </c>
      <c r="AS621">
        <v>239</v>
      </c>
      <c r="AT621">
        <v>288</v>
      </c>
      <c r="AU621">
        <v>791</v>
      </c>
      <c r="AV621">
        <v>0</v>
      </c>
      <c r="AW621">
        <v>648</v>
      </c>
      <c r="AX621">
        <v>0</v>
      </c>
      <c r="AY621">
        <v>163</v>
      </c>
      <c r="AZ621">
        <v>143</v>
      </c>
      <c r="BA621">
        <v>627</v>
      </c>
      <c r="BB621">
        <v>0</v>
      </c>
      <c r="BC621">
        <v>729</v>
      </c>
      <c r="BD621">
        <v>0</v>
      </c>
      <c r="BE621">
        <v>214</v>
      </c>
      <c r="BF621">
        <v>206</v>
      </c>
      <c r="BG621">
        <v>718</v>
      </c>
      <c r="BH621">
        <v>0</v>
      </c>
      <c r="BI621">
        <v>108</v>
      </c>
      <c r="BJ621">
        <v>600</v>
      </c>
      <c r="BK621">
        <v>109</v>
      </c>
      <c r="BL621">
        <v>13</v>
      </c>
      <c r="BM621" t="b">
        <v>1</v>
      </c>
      <c r="BN621">
        <v>560</v>
      </c>
      <c r="BO621">
        <v>0</v>
      </c>
      <c r="BP621" t="b">
        <v>0</v>
      </c>
      <c r="BQ621" t="b">
        <v>0</v>
      </c>
      <c r="BR621" t="b">
        <v>1</v>
      </c>
      <c r="BS621" t="b">
        <v>0</v>
      </c>
      <c r="BT621" t="b">
        <v>0</v>
      </c>
      <c r="BU621" t="b">
        <v>0</v>
      </c>
      <c r="BV621" t="b">
        <v>0</v>
      </c>
      <c r="BW621" t="b">
        <v>0</v>
      </c>
      <c r="BX621" t="b">
        <v>0</v>
      </c>
      <c r="BY621">
        <v>250</v>
      </c>
      <c r="BZ621">
        <v>550</v>
      </c>
      <c r="CA621">
        <v>94</v>
      </c>
      <c r="CB621">
        <v>85</v>
      </c>
      <c r="CC621">
        <v>7</v>
      </c>
      <c r="CD621">
        <v>14</v>
      </c>
      <c r="CE621">
        <v>8</v>
      </c>
      <c r="CF621">
        <v>8</v>
      </c>
      <c r="CG621">
        <v>0</v>
      </c>
      <c r="CH621">
        <v>1</v>
      </c>
      <c r="CI621">
        <v>4</v>
      </c>
      <c r="CJ621">
        <v>8</v>
      </c>
      <c r="CK621">
        <v>10</v>
      </c>
      <c r="CL621">
        <v>0</v>
      </c>
      <c r="CM621">
        <v>0</v>
      </c>
      <c r="CN621">
        <v>6</v>
      </c>
      <c r="CO621" t="s">
        <v>2257</v>
      </c>
      <c r="CP621" t="s">
        <v>2290</v>
      </c>
      <c r="CQ621" t="s">
        <v>2291</v>
      </c>
    </row>
    <row r="622" spans="1:95" x14ac:dyDescent="0.25">
      <c r="A622" t="s">
        <v>2506</v>
      </c>
      <c r="B622">
        <v>5</v>
      </c>
      <c r="C622">
        <v>5.0259999999999998</v>
      </c>
      <c r="D622">
        <f>C622-F622</f>
        <v>2.5999999999999801E-2</v>
      </c>
      <c r="F622">
        <v>5</v>
      </c>
      <c r="G622">
        <v>3</v>
      </c>
      <c r="H622">
        <v>3.5971224000000003E-2</v>
      </c>
      <c r="I622">
        <v>0.21443736999999999</v>
      </c>
      <c r="J622">
        <v>5</v>
      </c>
      <c r="K622">
        <v>75</v>
      </c>
      <c r="L622">
        <v>384</v>
      </c>
      <c r="M622">
        <v>0</v>
      </c>
      <c r="N622">
        <v>0</v>
      </c>
      <c r="O622">
        <v>0</v>
      </c>
      <c r="P622">
        <v>531</v>
      </c>
      <c r="Q622">
        <v>44</v>
      </c>
      <c r="R622">
        <v>112</v>
      </c>
      <c r="S622">
        <v>987</v>
      </c>
      <c r="T622">
        <v>139</v>
      </c>
      <c r="U622">
        <v>305</v>
      </c>
      <c r="V622">
        <v>1289</v>
      </c>
      <c r="W622">
        <v>212</v>
      </c>
      <c r="X622">
        <v>425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123</v>
      </c>
      <c r="AF622">
        <v>129</v>
      </c>
      <c r="AG622">
        <v>0</v>
      </c>
      <c r="AH622">
        <v>0</v>
      </c>
      <c r="AI622">
        <v>348</v>
      </c>
      <c r="AJ622">
        <v>412</v>
      </c>
      <c r="AK622">
        <v>214</v>
      </c>
      <c r="AL622">
        <v>411</v>
      </c>
      <c r="AM622">
        <v>138</v>
      </c>
      <c r="AN622">
        <v>339</v>
      </c>
      <c r="AO622">
        <v>177</v>
      </c>
      <c r="AP622">
        <v>344</v>
      </c>
      <c r="AQ622">
        <v>9</v>
      </c>
      <c r="AR622">
        <v>82</v>
      </c>
      <c r="AS622">
        <v>152</v>
      </c>
      <c r="AT622">
        <v>340</v>
      </c>
      <c r="AU622">
        <v>447</v>
      </c>
      <c r="AV622">
        <v>792</v>
      </c>
      <c r="AW622">
        <v>521</v>
      </c>
      <c r="AX622">
        <v>0</v>
      </c>
      <c r="AY622">
        <v>106</v>
      </c>
      <c r="AZ622">
        <v>234</v>
      </c>
      <c r="BA622">
        <v>478</v>
      </c>
      <c r="BB622">
        <v>0</v>
      </c>
      <c r="BC622">
        <v>396</v>
      </c>
      <c r="BD622">
        <v>676</v>
      </c>
      <c r="BE622">
        <v>58</v>
      </c>
      <c r="BF622">
        <v>190</v>
      </c>
      <c r="BG622">
        <v>346</v>
      </c>
      <c r="BH622">
        <v>655</v>
      </c>
      <c r="BI622">
        <v>66</v>
      </c>
      <c r="BJ622">
        <v>442</v>
      </c>
      <c r="BK622">
        <v>70</v>
      </c>
      <c r="BL622">
        <v>13</v>
      </c>
      <c r="BM622" t="b">
        <v>1</v>
      </c>
      <c r="BN622">
        <v>378</v>
      </c>
      <c r="BO622">
        <v>1</v>
      </c>
      <c r="BP622" t="b">
        <v>0</v>
      </c>
      <c r="BQ622" t="b">
        <v>0</v>
      </c>
      <c r="BR622" t="b">
        <v>0</v>
      </c>
      <c r="BS622" t="b">
        <v>0</v>
      </c>
      <c r="BT622" t="b">
        <v>1</v>
      </c>
      <c r="BU622" t="b">
        <v>0</v>
      </c>
      <c r="BV622" t="b">
        <v>0</v>
      </c>
      <c r="BW622" t="b">
        <v>0</v>
      </c>
      <c r="BX622" t="b">
        <v>0</v>
      </c>
      <c r="BY622">
        <v>465</v>
      </c>
      <c r="BZ622">
        <v>325</v>
      </c>
      <c r="CA622">
        <v>153</v>
      </c>
      <c r="CB622">
        <v>250</v>
      </c>
      <c r="CC622">
        <v>7</v>
      </c>
      <c r="CD622">
        <v>12</v>
      </c>
      <c r="CE622">
        <v>8</v>
      </c>
      <c r="CF622">
        <v>8</v>
      </c>
      <c r="CG622">
        <v>0</v>
      </c>
      <c r="CH622">
        <v>2</v>
      </c>
      <c r="CI622">
        <v>2</v>
      </c>
      <c r="CJ622">
        <v>7</v>
      </c>
      <c r="CK622">
        <v>20</v>
      </c>
      <c r="CL622">
        <v>0</v>
      </c>
      <c r="CM622">
        <v>0</v>
      </c>
      <c r="CN622">
        <v>6</v>
      </c>
      <c r="CO622" t="s">
        <v>2504</v>
      </c>
      <c r="CP622" t="s">
        <v>2505</v>
      </c>
      <c r="CQ622" t="s">
        <v>2506</v>
      </c>
    </row>
    <row r="623" spans="1:95" x14ac:dyDescent="0.25">
      <c r="A623" t="s">
        <v>873</v>
      </c>
      <c r="B623">
        <v>5</v>
      </c>
      <c r="C623">
        <v>9.0269999999999992</v>
      </c>
      <c r="D623">
        <f>C623-F623</f>
        <v>2.6999999999999247E-2</v>
      </c>
      <c r="F623">
        <v>9</v>
      </c>
      <c r="G623">
        <v>2</v>
      </c>
      <c r="H623">
        <v>3.5971224000000003E-2</v>
      </c>
      <c r="I623">
        <v>3.7037037000000002E-2</v>
      </c>
      <c r="J623">
        <v>5</v>
      </c>
      <c r="K623">
        <v>454</v>
      </c>
      <c r="L623">
        <v>103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1007</v>
      </c>
      <c r="T623">
        <v>257</v>
      </c>
      <c r="U623">
        <v>510</v>
      </c>
      <c r="V623">
        <v>736</v>
      </c>
      <c r="W623">
        <v>274</v>
      </c>
      <c r="X623">
        <v>575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108</v>
      </c>
      <c r="AF623">
        <v>72</v>
      </c>
      <c r="AG623">
        <v>0</v>
      </c>
      <c r="AH623">
        <v>0</v>
      </c>
      <c r="AI623">
        <v>0</v>
      </c>
      <c r="AJ623">
        <v>0</v>
      </c>
      <c r="AK623">
        <v>269</v>
      </c>
      <c r="AL623">
        <v>113</v>
      </c>
      <c r="AM623">
        <v>334</v>
      </c>
      <c r="AN623">
        <v>223</v>
      </c>
      <c r="AO623">
        <v>234</v>
      </c>
      <c r="AP623">
        <v>82</v>
      </c>
      <c r="AQ623">
        <v>80</v>
      </c>
      <c r="AR623">
        <v>4</v>
      </c>
      <c r="AS623">
        <v>214</v>
      </c>
      <c r="AT623">
        <v>76</v>
      </c>
      <c r="AU623">
        <v>835</v>
      </c>
      <c r="AV623">
        <v>0</v>
      </c>
      <c r="AW623">
        <v>705</v>
      </c>
      <c r="AX623">
        <v>0</v>
      </c>
      <c r="AY623">
        <v>367</v>
      </c>
      <c r="AZ623">
        <v>104</v>
      </c>
      <c r="BA623">
        <v>687</v>
      </c>
      <c r="BB623">
        <v>0</v>
      </c>
      <c r="BC623">
        <v>776</v>
      </c>
      <c r="BD623">
        <v>0</v>
      </c>
      <c r="BE623">
        <v>431</v>
      </c>
      <c r="BF623">
        <v>152</v>
      </c>
      <c r="BG623">
        <v>770</v>
      </c>
      <c r="BH623">
        <v>0</v>
      </c>
      <c r="BI623">
        <v>326</v>
      </c>
      <c r="BJ623">
        <v>659</v>
      </c>
      <c r="BK623">
        <v>283</v>
      </c>
      <c r="BL623">
        <v>6</v>
      </c>
      <c r="BM623" t="b">
        <v>1</v>
      </c>
      <c r="BN623">
        <v>1643</v>
      </c>
      <c r="BO623">
        <v>0</v>
      </c>
      <c r="BP623" t="b">
        <v>1</v>
      </c>
      <c r="BQ623" t="b">
        <v>0</v>
      </c>
      <c r="BR623" t="b">
        <v>0</v>
      </c>
      <c r="BS623" t="b">
        <v>0</v>
      </c>
      <c r="BT623" t="b">
        <v>0</v>
      </c>
      <c r="BU623" t="b">
        <v>0</v>
      </c>
      <c r="BV623" t="b">
        <v>0</v>
      </c>
      <c r="BW623" t="b">
        <v>0</v>
      </c>
      <c r="BX623" t="b">
        <v>0</v>
      </c>
      <c r="BY623">
        <v>315</v>
      </c>
      <c r="BZ623">
        <v>550</v>
      </c>
      <c r="CA623">
        <v>110</v>
      </c>
      <c r="CB623">
        <v>330</v>
      </c>
      <c r="CC623">
        <v>7</v>
      </c>
      <c r="CD623">
        <v>14</v>
      </c>
      <c r="CE623">
        <v>10</v>
      </c>
      <c r="CF623">
        <v>10</v>
      </c>
      <c r="CG623">
        <v>0</v>
      </c>
      <c r="CH623">
        <v>0</v>
      </c>
      <c r="CI623">
        <v>0</v>
      </c>
      <c r="CJ623">
        <v>6</v>
      </c>
      <c r="CK623">
        <v>2500</v>
      </c>
      <c r="CL623">
        <v>0</v>
      </c>
      <c r="CM623">
        <v>0</v>
      </c>
      <c r="CN623">
        <v>5</v>
      </c>
      <c r="CO623" t="s">
        <v>871</v>
      </c>
      <c r="CP623" t="s">
        <v>872</v>
      </c>
      <c r="CQ623" t="s">
        <v>873</v>
      </c>
    </row>
    <row r="624" spans="1:95" x14ac:dyDescent="0.25">
      <c r="A624" t="s">
        <v>1273</v>
      </c>
      <c r="B624">
        <v>5</v>
      </c>
      <c r="C624">
        <v>6.0279999999999996</v>
      </c>
      <c r="D624">
        <f>C624-F624</f>
        <v>2.7999999999999581E-2</v>
      </c>
      <c r="F624">
        <v>6</v>
      </c>
      <c r="G624">
        <v>3</v>
      </c>
      <c r="H624">
        <v>2.8776980000000001E-2</v>
      </c>
      <c r="I624">
        <v>5.221932E-2</v>
      </c>
      <c r="J624">
        <v>5</v>
      </c>
      <c r="K624">
        <v>306</v>
      </c>
      <c r="L624">
        <v>414</v>
      </c>
      <c r="M624">
        <v>478</v>
      </c>
      <c r="N624">
        <v>77</v>
      </c>
      <c r="O624">
        <v>141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969</v>
      </c>
      <c r="W624">
        <v>142</v>
      </c>
      <c r="X624">
        <v>279</v>
      </c>
      <c r="Y624">
        <v>1153</v>
      </c>
      <c r="Z624">
        <v>185</v>
      </c>
      <c r="AA624">
        <v>399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299</v>
      </c>
      <c r="AH624">
        <v>324</v>
      </c>
      <c r="AI624">
        <v>0</v>
      </c>
      <c r="AJ624">
        <v>0</v>
      </c>
      <c r="AK624">
        <v>515</v>
      </c>
      <c r="AL624">
        <v>733</v>
      </c>
      <c r="AM624">
        <v>769</v>
      </c>
      <c r="AN624">
        <v>0</v>
      </c>
      <c r="AO624">
        <v>139</v>
      </c>
      <c r="AP624">
        <v>211</v>
      </c>
      <c r="AQ624">
        <v>377</v>
      </c>
      <c r="AR624">
        <v>533</v>
      </c>
      <c r="AS624">
        <v>693</v>
      </c>
      <c r="AT624">
        <v>0</v>
      </c>
      <c r="AU624">
        <v>510</v>
      </c>
      <c r="AV624">
        <v>705</v>
      </c>
      <c r="AW624">
        <v>59</v>
      </c>
      <c r="AX624">
        <v>97</v>
      </c>
      <c r="AY624">
        <v>95</v>
      </c>
      <c r="AZ624">
        <v>237</v>
      </c>
      <c r="BA624">
        <v>320</v>
      </c>
      <c r="BB624">
        <v>427</v>
      </c>
      <c r="BC624">
        <v>155</v>
      </c>
      <c r="BD624">
        <v>224</v>
      </c>
      <c r="BE624">
        <v>372</v>
      </c>
      <c r="BF624">
        <v>543</v>
      </c>
      <c r="BG624">
        <v>686</v>
      </c>
      <c r="BH624">
        <v>0</v>
      </c>
      <c r="BI624">
        <v>13</v>
      </c>
      <c r="BJ624">
        <v>82</v>
      </c>
      <c r="BK624">
        <v>249</v>
      </c>
      <c r="BL624">
        <v>24</v>
      </c>
      <c r="BM624" t="b">
        <v>1</v>
      </c>
      <c r="BN624">
        <v>1324</v>
      </c>
      <c r="BO624">
        <v>1</v>
      </c>
      <c r="BP624" t="b">
        <v>0</v>
      </c>
      <c r="BQ624" t="b">
        <v>0</v>
      </c>
      <c r="BR624" t="b">
        <v>0</v>
      </c>
      <c r="BS624" t="b">
        <v>0</v>
      </c>
      <c r="BT624" t="b">
        <v>0</v>
      </c>
      <c r="BU624" t="b">
        <v>0</v>
      </c>
      <c r="BV624" t="b">
        <v>1</v>
      </c>
      <c r="BW624" t="b">
        <v>0</v>
      </c>
      <c r="BX624" t="b">
        <v>0</v>
      </c>
      <c r="BY624">
        <v>500</v>
      </c>
      <c r="BZ624">
        <v>300</v>
      </c>
      <c r="CA624">
        <v>40</v>
      </c>
      <c r="CB624">
        <v>150</v>
      </c>
      <c r="CC624">
        <v>7</v>
      </c>
      <c r="CD624">
        <v>14</v>
      </c>
      <c r="CE624">
        <v>6</v>
      </c>
      <c r="CF624">
        <v>8</v>
      </c>
      <c r="CG624">
        <v>0</v>
      </c>
      <c r="CH624">
        <v>2</v>
      </c>
      <c r="CI624">
        <v>2</v>
      </c>
      <c r="CJ624">
        <v>5</v>
      </c>
      <c r="CK624">
        <v>15000</v>
      </c>
      <c r="CL624">
        <v>0</v>
      </c>
      <c r="CM624">
        <v>0</v>
      </c>
      <c r="CN624">
        <v>7</v>
      </c>
      <c r="CO624" t="s">
        <v>1272</v>
      </c>
      <c r="CP624" t="s">
        <v>497</v>
      </c>
      <c r="CQ624" t="s">
        <v>1273</v>
      </c>
    </row>
    <row r="625" spans="1:95" x14ac:dyDescent="0.25">
      <c r="A625" t="s">
        <v>2371</v>
      </c>
      <c r="B625">
        <v>5</v>
      </c>
      <c r="C625">
        <v>4.0279999999999996</v>
      </c>
      <c r="D625">
        <f>C625-F625</f>
        <v>2.7999999999999581E-2</v>
      </c>
      <c r="F625">
        <v>4</v>
      </c>
      <c r="G625">
        <v>3</v>
      </c>
      <c r="H625">
        <v>1.438849E-2</v>
      </c>
      <c r="I625">
        <v>2.9723989999999999E-2</v>
      </c>
      <c r="J625">
        <v>5</v>
      </c>
      <c r="K625">
        <v>218</v>
      </c>
      <c r="L625">
        <v>433</v>
      </c>
      <c r="M625">
        <v>893</v>
      </c>
      <c r="N625">
        <v>148</v>
      </c>
      <c r="O625">
        <v>332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593</v>
      </c>
      <c r="Z625">
        <v>29</v>
      </c>
      <c r="AA625">
        <v>70</v>
      </c>
      <c r="AB625">
        <v>1254</v>
      </c>
      <c r="AC625">
        <v>142</v>
      </c>
      <c r="AD625">
        <v>484</v>
      </c>
      <c r="AE625">
        <v>0</v>
      </c>
      <c r="AF625">
        <v>0</v>
      </c>
      <c r="AG625">
        <v>119</v>
      </c>
      <c r="AH625">
        <v>130</v>
      </c>
      <c r="AI625">
        <v>0</v>
      </c>
      <c r="AJ625">
        <v>0</v>
      </c>
      <c r="AK625">
        <v>285</v>
      </c>
      <c r="AL625">
        <v>388</v>
      </c>
      <c r="AM625">
        <v>751</v>
      </c>
      <c r="AN625">
        <v>0</v>
      </c>
      <c r="AO625">
        <v>417</v>
      </c>
      <c r="AP625">
        <v>787</v>
      </c>
      <c r="AQ625">
        <v>781</v>
      </c>
      <c r="AR625">
        <v>0</v>
      </c>
      <c r="AS625">
        <v>65</v>
      </c>
      <c r="AT625">
        <v>153</v>
      </c>
      <c r="AU625">
        <v>291</v>
      </c>
      <c r="AV625">
        <v>366</v>
      </c>
      <c r="AW625">
        <v>72</v>
      </c>
      <c r="AX625">
        <v>205</v>
      </c>
      <c r="AY625">
        <v>317</v>
      </c>
      <c r="AZ625">
        <v>404</v>
      </c>
      <c r="BA625">
        <v>16</v>
      </c>
      <c r="BB625">
        <v>28</v>
      </c>
      <c r="BC625">
        <v>411</v>
      </c>
      <c r="BD625">
        <v>714</v>
      </c>
      <c r="BE625">
        <v>798</v>
      </c>
      <c r="BF625">
        <v>0</v>
      </c>
      <c r="BG625">
        <v>67</v>
      </c>
      <c r="BH625">
        <v>158</v>
      </c>
      <c r="BI625">
        <v>468</v>
      </c>
      <c r="BJ625">
        <v>11</v>
      </c>
      <c r="BK625">
        <v>101</v>
      </c>
      <c r="BL625">
        <v>20</v>
      </c>
      <c r="BM625" t="b">
        <v>1</v>
      </c>
      <c r="BN625">
        <v>495</v>
      </c>
      <c r="BO625">
        <v>3</v>
      </c>
      <c r="BP625" t="b">
        <v>0</v>
      </c>
      <c r="BQ625" t="b">
        <v>0</v>
      </c>
      <c r="BR625" t="b">
        <v>0</v>
      </c>
      <c r="BS625" t="b">
        <v>0</v>
      </c>
      <c r="BT625" t="b">
        <v>0</v>
      </c>
      <c r="BU625" t="b">
        <v>0</v>
      </c>
      <c r="BV625" t="b">
        <v>0</v>
      </c>
      <c r="BW625" t="b">
        <v>1</v>
      </c>
      <c r="BX625" t="b">
        <v>0</v>
      </c>
      <c r="BY625">
        <v>300</v>
      </c>
      <c r="BZ625">
        <v>250</v>
      </c>
      <c r="CA625">
        <v>86</v>
      </c>
      <c r="CB625">
        <v>230</v>
      </c>
      <c r="CC625">
        <v>8</v>
      </c>
      <c r="CD625">
        <v>8</v>
      </c>
      <c r="CE625">
        <v>4</v>
      </c>
      <c r="CF625">
        <v>6</v>
      </c>
      <c r="CG625">
        <v>0</v>
      </c>
      <c r="CH625">
        <v>2</v>
      </c>
      <c r="CI625">
        <v>0</v>
      </c>
      <c r="CJ625">
        <v>1</v>
      </c>
      <c r="CK625">
        <v>150</v>
      </c>
      <c r="CL625">
        <v>0</v>
      </c>
      <c r="CM625">
        <v>0</v>
      </c>
      <c r="CN625">
        <v>7</v>
      </c>
      <c r="CO625" t="s">
        <v>2370</v>
      </c>
      <c r="CP625" t="s">
        <v>632</v>
      </c>
      <c r="CQ625" t="s">
        <v>2371</v>
      </c>
    </row>
    <row r="626" spans="1:95" x14ac:dyDescent="0.25">
      <c r="A626" t="s">
        <v>2706</v>
      </c>
      <c r="B626">
        <v>4</v>
      </c>
      <c r="C626">
        <v>3.028</v>
      </c>
      <c r="D626">
        <f>C626-F626</f>
        <v>2.8000000000000025E-2</v>
      </c>
      <c r="F626">
        <v>3</v>
      </c>
      <c r="G626">
        <v>3</v>
      </c>
      <c r="H626">
        <v>1.438849E-2</v>
      </c>
      <c r="I626">
        <v>4.8832269999999997E-2</v>
      </c>
      <c r="J626">
        <v>4</v>
      </c>
      <c r="K626">
        <v>507</v>
      </c>
      <c r="L626">
        <v>744</v>
      </c>
      <c r="M626">
        <v>649</v>
      </c>
      <c r="N626">
        <v>84</v>
      </c>
      <c r="O626">
        <v>173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918</v>
      </c>
      <c r="W626">
        <v>146</v>
      </c>
      <c r="X626">
        <v>257</v>
      </c>
      <c r="Y626">
        <v>0</v>
      </c>
      <c r="Z626">
        <v>0</v>
      </c>
      <c r="AA626">
        <v>0</v>
      </c>
      <c r="AB626">
        <v>378</v>
      </c>
      <c r="AC626">
        <v>55</v>
      </c>
      <c r="AD626">
        <v>121</v>
      </c>
      <c r="AE626">
        <v>0</v>
      </c>
      <c r="AF626">
        <v>0</v>
      </c>
      <c r="AG626">
        <v>210</v>
      </c>
      <c r="AH626">
        <v>220</v>
      </c>
      <c r="AI626">
        <v>0</v>
      </c>
      <c r="AJ626">
        <v>0</v>
      </c>
      <c r="AK626">
        <v>560</v>
      </c>
      <c r="AL626">
        <v>665</v>
      </c>
      <c r="AM626">
        <v>854</v>
      </c>
      <c r="AN626">
        <v>0</v>
      </c>
      <c r="AO626">
        <v>844</v>
      </c>
      <c r="AP626">
        <v>0</v>
      </c>
      <c r="AQ626">
        <v>474</v>
      </c>
      <c r="AR626">
        <v>550</v>
      </c>
      <c r="AS626">
        <v>595</v>
      </c>
      <c r="AT626">
        <v>675</v>
      </c>
      <c r="AU626">
        <v>551</v>
      </c>
      <c r="AV626">
        <v>649</v>
      </c>
      <c r="AW626">
        <v>385</v>
      </c>
      <c r="AX626">
        <v>427</v>
      </c>
      <c r="AY626">
        <v>130</v>
      </c>
      <c r="AZ626">
        <v>222</v>
      </c>
      <c r="BA626">
        <v>219</v>
      </c>
      <c r="BB626">
        <v>271</v>
      </c>
      <c r="BC626">
        <v>808</v>
      </c>
      <c r="BD626">
        <v>0</v>
      </c>
      <c r="BE626">
        <v>468</v>
      </c>
      <c r="BF626">
        <v>567</v>
      </c>
      <c r="BG626">
        <v>562</v>
      </c>
      <c r="BH626">
        <v>637</v>
      </c>
      <c r="BI626">
        <v>350</v>
      </c>
      <c r="BJ626">
        <v>385</v>
      </c>
      <c r="BK626">
        <v>192</v>
      </c>
      <c r="BL626">
        <v>16</v>
      </c>
      <c r="BM626" t="b">
        <v>0</v>
      </c>
      <c r="BN626">
        <v>200</v>
      </c>
      <c r="BO626">
        <v>2</v>
      </c>
      <c r="BP626" t="b">
        <v>0</v>
      </c>
      <c r="BQ626" t="b">
        <v>0</v>
      </c>
      <c r="BR626" t="b">
        <v>0</v>
      </c>
      <c r="BS626" t="b">
        <v>0</v>
      </c>
      <c r="BT626" t="b">
        <v>0</v>
      </c>
      <c r="BU626" t="b">
        <v>0</v>
      </c>
      <c r="BV626" t="b">
        <v>0</v>
      </c>
      <c r="BW626" t="b">
        <v>1</v>
      </c>
      <c r="BX626" t="b">
        <v>0</v>
      </c>
      <c r="BY626">
        <v>455</v>
      </c>
      <c r="BZ626">
        <v>415</v>
      </c>
      <c r="CA626">
        <v>195</v>
      </c>
      <c r="CB626">
        <v>145</v>
      </c>
      <c r="CC626">
        <v>8</v>
      </c>
      <c r="CD626">
        <v>8</v>
      </c>
      <c r="CE626">
        <v>6</v>
      </c>
      <c r="CF626">
        <v>6</v>
      </c>
      <c r="CG626">
        <v>0</v>
      </c>
      <c r="CH626">
        <v>1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7</v>
      </c>
      <c r="CO626" t="s">
        <v>739</v>
      </c>
      <c r="CP626" t="s">
        <v>2705</v>
      </c>
      <c r="CQ626" t="s">
        <v>2706</v>
      </c>
    </row>
    <row r="627" spans="1:95" x14ac:dyDescent="0.25">
      <c r="A627" t="s">
        <v>1501</v>
      </c>
      <c r="B627">
        <v>5</v>
      </c>
      <c r="C627">
        <v>9.0280000000000005</v>
      </c>
      <c r="D627">
        <f>C627-F627</f>
        <v>2.8000000000000469E-2</v>
      </c>
      <c r="F627">
        <v>9</v>
      </c>
      <c r="G627">
        <v>2</v>
      </c>
      <c r="H627">
        <v>3.5971224000000003E-2</v>
      </c>
      <c r="I627">
        <v>2.8720626999999999E-2</v>
      </c>
      <c r="J627">
        <v>5</v>
      </c>
      <c r="K627">
        <v>433</v>
      </c>
      <c r="L627">
        <v>307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1147</v>
      </c>
      <c r="W627">
        <v>197</v>
      </c>
      <c r="X627">
        <v>429</v>
      </c>
      <c r="Y627">
        <v>0</v>
      </c>
      <c r="Z627">
        <v>0</v>
      </c>
      <c r="AA627">
        <v>0</v>
      </c>
      <c r="AB627">
        <v>849</v>
      </c>
      <c r="AC627">
        <v>192</v>
      </c>
      <c r="AD627">
        <v>505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823</v>
      </c>
      <c r="AL627">
        <v>0</v>
      </c>
      <c r="AM627">
        <v>823</v>
      </c>
      <c r="AN627">
        <v>0</v>
      </c>
      <c r="AO627">
        <v>800</v>
      </c>
      <c r="AP627">
        <v>0</v>
      </c>
      <c r="AQ627">
        <v>324</v>
      </c>
      <c r="AR627">
        <v>357</v>
      </c>
      <c r="AS627">
        <v>273</v>
      </c>
      <c r="AT627">
        <v>113</v>
      </c>
      <c r="AU627">
        <v>825</v>
      </c>
      <c r="AV627">
        <v>0</v>
      </c>
      <c r="AW627">
        <v>688</v>
      </c>
      <c r="AX627">
        <v>0</v>
      </c>
      <c r="AY627">
        <v>244</v>
      </c>
      <c r="AZ627">
        <v>244</v>
      </c>
      <c r="BA627">
        <v>208</v>
      </c>
      <c r="BB627">
        <v>119</v>
      </c>
      <c r="BC627">
        <v>767</v>
      </c>
      <c r="BD627">
        <v>0</v>
      </c>
      <c r="BE627">
        <v>316</v>
      </c>
      <c r="BF627">
        <v>332</v>
      </c>
      <c r="BG627">
        <v>252</v>
      </c>
      <c r="BH627">
        <v>118</v>
      </c>
      <c r="BI627">
        <v>197</v>
      </c>
      <c r="BJ627">
        <v>179</v>
      </c>
      <c r="BK627">
        <v>22</v>
      </c>
      <c r="BL627">
        <v>4</v>
      </c>
      <c r="BM627" t="b">
        <v>1</v>
      </c>
      <c r="BN627">
        <v>1162</v>
      </c>
      <c r="BO627">
        <v>1</v>
      </c>
      <c r="BP627" t="b">
        <v>1</v>
      </c>
      <c r="BQ627" t="b">
        <v>0</v>
      </c>
      <c r="BR627" t="b">
        <v>0</v>
      </c>
      <c r="BS627" t="b">
        <v>0</v>
      </c>
      <c r="BT627" t="b">
        <v>0</v>
      </c>
      <c r="BU627" t="b">
        <v>0</v>
      </c>
      <c r="BV627" t="b">
        <v>0</v>
      </c>
      <c r="BW627" t="b">
        <v>0</v>
      </c>
      <c r="BX627" t="b">
        <v>0</v>
      </c>
      <c r="BY627">
        <v>650</v>
      </c>
      <c r="BZ627">
        <v>490</v>
      </c>
      <c r="CA627">
        <v>170</v>
      </c>
      <c r="CB627">
        <v>170</v>
      </c>
      <c r="CC627">
        <v>8</v>
      </c>
      <c r="CD627">
        <v>12</v>
      </c>
      <c r="CE627">
        <v>10</v>
      </c>
      <c r="CF627">
        <v>10</v>
      </c>
      <c r="CG627">
        <v>0</v>
      </c>
      <c r="CH627">
        <v>1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5</v>
      </c>
      <c r="CO627" t="s">
        <v>1499</v>
      </c>
      <c r="CP627" t="s">
        <v>1500</v>
      </c>
      <c r="CQ627" t="s">
        <v>1501</v>
      </c>
    </row>
    <row r="628" spans="1:95" x14ac:dyDescent="0.25">
      <c r="A628" t="s">
        <v>353</v>
      </c>
      <c r="B628">
        <v>5</v>
      </c>
      <c r="C628">
        <v>8.0289999999999999</v>
      </c>
      <c r="D628">
        <f>C628-F628</f>
        <v>2.8999999999999915E-2</v>
      </c>
      <c r="F628">
        <v>8</v>
      </c>
      <c r="G628">
        <v>3</v>
      </c>
      <c r="H628">
        <v>2.1582733999999999E-2</v>
      </c>
      <c r="I628">
        <v>2.9723989999999999E-2</v>
      </c>
      <c r="J628">
        <v>5</v>
      </c>
      <c r="K628">
        <v>366</v>
      </c>
      <c r="L628">
        <v>454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583</v>
      </c>
      <c r="T628">
        <v>10</v>
      </c>
      <c r="U628">
        <v>26</v>
      </c>
      <c r="V628">
        <v>951</v>
      </c>
      <c r="W628">
        <v>254</v>
      </c>
      <c r="X628">
        <v>502</v>
      </c>
      <c r="Y628">
        <v>869</v>
      </c>
      <c r="Z628">
        <v>126</v>
      </c>
      <c r="AA628">
        <v>257</v>
      </c>
      <c r="AB628">
        <v>0</v>
      </c>
      <c r="AC628">
        <v>0</v>
      </c>
      <c r="AD628">
        <v>0</v>
      </c>
      <c r="AE628">
        <v>321</v>
      </c>
      <c r="AF628">
        <v>447</v>
      </c>
      <c r="AG628">
        <v>0</v>
      </c>
      <c r="AH628">
        <v>0</v>
      </c>
      <c r="AI628">
        <v>0</v>
      </c>
      <c r="AJ628">
        <v>0</v>
      </c>
      <c r="AK628">
        <v>537</v>
      </c>
      <c r="AL628">
        <v>859</v>
      </c>
      <c r="AM628">
        <v>562</v>
      </c>
      <c r="AN628">
        <v>812</v>
      </c>
      <c r="AO628">
        <v>105</v>
      </c>
      <c r="AP628">
        <v>385</v>
      </c>
      <c r="AQ628">
        <v>166</v>
      </c>
      <c r="AR628">
        <v>222</v>
      </c>
      <c r="AS628">
        <v>452</v>
      </c>
      <c r="AT628">
        <v>761</v>
      </c>
      <c r="AU628">
        <v>780</v>
      </c>
      <c r="AV628">
        <v>0</v>
      </c>
      <c r="AW628">
        <v>269</v>
      </c>
      <c r="AX628">
        <v>313</v>
      </c>
      <c r="AY628">
        <v>254</v>
      </c>
      <c r="AZ628">
        <v>147</v>
      </c>
      <c r="BA628">
        <v>613</v>
      </c>
      <c r="BB628">
        <v>0</v>
      </c>
      <c r="BC628">
        <v>306</v>
      </c>
      <c r="BD628">
        <v>427</v>
      </c>
      <c r="BE628">
        <v>329</v>
      </c>
      <c r="BF628">
        <v>213</v>
      </c>
      <c r="BG628">
        <v>705</v>
      </c>
      <c r="BH628">
        <v>0</v>
      </c>
      <c r="BI628">
        <v>24</v>
      </c>
      <c r="BJ628">
        <v>188</v>
      </c>
      <c r="BK628">
        <v>205</v>
      </c>
      <c r="BL628">
        <v>11</v>
      </c>
      <c r="BM628" t="b">
        <v>1</v>
      </c>
      <c r="BN628">
        <v>1943</v>
      </c>
      <c r="BO628">
        <v>2</v>
      </c>
      <c r="BP628" t="b">
        <v>1</v>
      </c>
      <c r="BQ628" t="b">
        <v>0</v>
      </c>
      <c r="BR628" t="b">
        <v>0</v>
      </c>
      <c r="BS628" t="b">
        <v>0</v>
      </c>
      <c r="BT628" t="b">
        <v>0</v>
      </c>
      <c r="BU628" t="b">
        <v>0</v>
      </c>
      <c r="BV628" t="b">
        <v>0</v>
      </c>
      <c r="BW628" t="b">
        <v>0</v>
      </c>
      <c r="BX628" t="b">
        <v>0</v>
      </c>
      <c r="BY628">
        <v>900</v>
      </c>
      <c r="BZ628">
        <v>950</v>
      </c>
      <c r="CA628">
        <v>135</v>
      </c>
      <c r="CB628">
        <v>0</v>
      </c>
      <c r="CC628">
        <v>9</v>
      </c>
      <c r="CD628">
        <v>12</v>
      </c>
      <c r="CE628">
        <v>12</v>
      </c>
      <c r="CF628">
        <v>12</v>
      </c>
      <c r="CG628">
        <v>0</v>
      </c>
      <c r="CH628">
        <v>2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6</v>
      </c>
      <c r="CO628" t="s">
        <v>351</v>
      </c>
      <c r="CP628" t="s">
        <v>352</v>
      </c>
      <c r="CQ628" t="s">
        <v>353</v>
      </c>
    </row>
    <row r="629" spans="1:95" x14ac:dyDescent="0.25">
      <c r="A629" t="s">
        <v>1951</v>
      </c>
      <c r="B629">
        <v>5</v>
      </c>
      <c r="C629">
        <v>2.0289999999999999</v>
      </c>
      <c r="D629">
        <f>C629-F629</f>
        <v>2.8999999999999915E-2</v>
      </c>
      <c r="F629">
        <v>2</v>
      </c>
      <c r="G629">
        <v>3</v>
      </c>
      <c r="H629">
        <v>3.5971224000000003E-2</v>
      </c>
      <c r="I629">
        <v>0.21443736999999999</v>
      </c>
      <c r="J629">
        <v>5</v>
      </c>
      <c r="K629">
        <v>14</v>
      </c>
      <c r="L629">
        <v>41</v>
      </c>
      <c r="M629">
        <v>0</v>
      </c>
      <c r="N629">
        <v>0</v>
      </c>
      <c r="O629">
        <v>0</v>
      </c>
      <c r="P629">
        <v>1281</v>
      </c>
      <c r="Q629">
        <v>247</v>
      </c>
      <c r="R629">
        <v>530</v>
      </c>
      <c r="S629">
        <v>421</v>
      </c>
      <c r="T629">
        <v>134</v>
      </c>
      <c r="U629">
        <v>298</v>
      </c>
      <c r="V629">
        <v>914</v>
      </c>
      <c r="W629">
        <v>180</v>
      </c>
      <c r="X629">
        <v>444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448</v>
      </c>
      <c r="AF629">
        <v>406</v>
      </c>
      <c r="AG629">
        <v>0</v>
      </c>
      <c r="AH629">
        <v>0</v>
      </c>
      <c r="AI629">
        <v>33</v>
      </c>
      <c r="AJ629">
        <v>6</v>
      </c>
      <c r="AK629">
        <v>412</v>
      </c>
      <c r="AL629">
        <v>427</v>
      </c>
      <c r="AM629">
        <v>81</v>
      </c>
      <c r="AN629">
        <v>52</v>
      </c>
      <c r="AO629">
        <v>364</v>
      </c>
      <c r="AP629">
        <v>359</v>
      </c>
      <c r="AQ629">
        <v>133</v>
      </c>
      <c r="AR629">
        <v>93</v>
      </c>
      <c r="AS629">
        <v>324</v>
      </c>
      <c r="AT629">
        <v>350</v>
      </c>
      <c r="AU629">
        <v>64</v>
      </c>
      <c r="AV629">
        <v>105</v>
      </c>
      <c r="AW629">
        <v>490</v>
      </c>
      <c r="AX629">
        <v>0</v>
      </c>
      <c r="AY629">
        <v>224</v>
      </c>
      <c r="AZ629">
        <v>247</v>
      </c>
      <c r="BA629">
        <v>449</v>
      </c>
      <c r="BB629">
        <v>0</v>
      </c>
      <c r="BC629">
        <v>66</v>
      </c>
      <c r="BD629">
        <v>105</v>
      </c>
      <c r="BE629">
        <v>2</v>
      </c>
      <c r="BF629">
        <v>10</v>
      </c>
      <c r="BG629">
        <v>33</v>
      </c>
      <c r="BH629">
        <v>87</v>
      </c>
      <c r="BI629">
        <v>177</v>
      </c>
      <c r="BJ629">
        <v>402</v>
      </c>
      <c r="BK629">
        <v>177</v>
      </c>
      <c r="BL629">
        <v>9</v>
      </c>
      <c r="BM629" t="b">
        <v>1</v>
      </c>
      <c r="BN629">
        <v>833</v>
      </c>
      <c r="BO629">
        <v>2</v>
      </c>
      <c r="BP629" t="b">
        <v>1</v>
      </c>
      <c r="BQ629" t="b">
        <v>0</v>
      </c>
      <c r="BR629" t="b">
        <v>0</v>
      </c>
      <c r="BS629" t="b">
        <v>0</v>
      </c>
      <c r="BT629" t="b">
        <v>0</v>
      </c>
      <c r="BU629" t="b">
        <v>0</v>
      </c>
      <c r="BV629" t="b">
        <v>0</v>
      </c>
      <c r="BW629" t="b">
        <v>0</v>
      </c>
      <c r="BX629" t="b">
        <v>0</v>
      </c>
      <c r="BY629">
        <v>300</v>
      </c>
      <c r="BZ629">
        <v>515</v>
      </c>
      <c r="CA629">
        <v>168</v>
      </c>
      <c r="CB629">
        <v>210</v>
      </c>
      <c r="CC629">
        <v>9</v>
      </c>
      <c r="CD629">
        <v>14</v>
      </c>
      <c r="CE629">
        <v>12</v>
      </c>
      <c r="CF629">
        <v>10</v>
      </c>
      <c r="CG629">
        <v>0</v>
      </c>
      <c r="CH629">
        <v>0</v>
      </c>
      <c r="CI629">
        <v>4</v>
      </c>
      <c r="CJ629">
        <v>5</v>
      </c>
      <c r="CK629">
        <v>15000</v>
      </c>
      <c r="CL629">
        <v>0</v>
      </c>
      <c r="CM629">
        <v>0</v>
      </c>
      <c r="CN629">
        <v>7</v>
      </c>
      <c r="CO629" t="s">
        <v>1949</v>
      </c>
      <c r="CP629" t="s">
        <v>1950</v>
      </c>
      <c r="CQ629" t="s">
        <v>1951</v>
      </c>
    </row>
    <row r="630" spans="1:95" x14ac:dyDescent="0.25">
      <c r="A630" t="s">
        <v>1935</v>
      </c>
      <c r="B630">
        <v>5</v>
      </c>
      <c r="C630">
        <v>3.03</v>
      </c>
      <c r="D630">
        <f>C630-F630</f>
        <v>2.9999999999999805E-2</v>
      </c>
      <c r="F630">
        <v>3</v>
      </c>
      <c r="G630">
        <v>3</v>
      </c>
      <c r="H630">
        <v>2.1582733999999999E-2</v>
      </c>
      <c r="I630">
        <v>5.5555555999999999E-2</v>
      </c>
      <c r="J630">
        <v>5</v>
      </c>
      <c r="K630">
        <v>27</v>
      </c>
      <c r="L630">
        <v>473</v>
      </c>
      <c r="M630">
        <v>538</v>
      </c>
      <c r="N630">
        <v>53</v>
      </c>
      <c r="O630">
        <v>133</v>
      </c>
      <c r="P630">
        <v>1264</v>
      </c>
      <c r="Q630">
        <v>237</v>
      </c>
      <c r="R630">
        <v>474</v>
      </c>
      <c r="S630">
        <v>1139</v>
      </c>
      <c r="T630">
        <v>84</v>
      </c>
      <c r="U630">
        <v>161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52</v>
      </c>
      <c r="AF630">
        <v>101</v>
      </c>
      <c r="AG630">
        <v>259</v>
      </c>
      <c r="AH630">
        <v>294</v>
      </c>
      <c r="AI630">
        <v>42</v>
      </c>
      <c r="AJ630">
        <v>14</v>
      </c>
      <c r="AK630">
        <v>55</v>
      </c>
      <c r="AL630">
        <v>436</v>
      </c>
      <c r="AM630">
        <v>3</v>
      </c>
      <c r="AN630">
        <v>132</v>
      </c>
      <c r="AO630">
        <v>155</v>
      </c>
      <c r="AP630">
        <v>636</v>
      </c>
      <c r="AQ630">
        <v>290</v>
      </c>
      <c r="AR630">
        <v>707</v>
      </c>
      <c r="AS630">
        <v>120</v>
      </c>
      <c r="AT630">
        <v>585</v>
      </c>
      <c r="AU630">
        <v>20</v>
      </c>
      <c r="AV630">
        <v>66</v>
      </c>
      <c r="AW630">
        <v>309</v>
      </c>
      <c r="AX630">
        <v>499</v>
      </c>
      <c r="AY630">
        <v>450</v>
      </c>
      <c r="AZ630">
        <v>753</v>
      </c>
      <c r="BA630">
        <v>259</v>
      </c>
      <c r="BB630">
        <v>467</v>
      </c>
      <c r="BC630">
        <v>73</v>
      </c>
      <c r="BD630">
        <v>127</v>
      </c>
      <c r="BE630">
        <v>159</v>
      </c>
      <c r="BF630">
        <v>245</v>
      </c>
      <c r="BG630">
        <v>38</v>
      </c>
      <c r="BH630">
        <v>112</v>
      </c>
      <c r="BI630">
        <v>709</v>
      </c>
      <c r="BJ630">
        <v>409</v>
      </c>
      <c r="BK630">
        <v>617</v>
      </c>
      <c r="BL630">
        <v>14</v>
      </c>
      <c r="BM630" t="b">
        <v>1</v>
      </c>
      <c r="BN630">
        <v>846</v>
      </c>
      <c r="BO630">
        <v>2</v>
      </c>
      <c r="BP630" t="b">
        <v>0</v>
      </c>
      <c r="BQ630" t="b">
        <v>0</v>
      </c>
      <c r="BR630" t="b">
        <v>0</v>
      </c>
      <c r="BS630" t="b">
        <v>0</v>
      </c>
      <c r="BT630" t="b">
        <v>0</v>
      </c>
      <c r="BU630" t="b">
        <v>0</v>
      </c>
      <c r="BV630" t="b">
        <v>1</v>
      </c>
      <c r="BW630" t="b">
        <v>0</v>
      </c>
      <c r="BX630" t="b">
        <v>0</v>
      </c>
      <c r="BY630">
        <v>350</v>
      </c>
      <c r="BZ630">
        <v>550</v>
      </c>
      <c r="CA630">
        <v>110</v>
      </c>
      <c r="CB630">
        <v>10</v>
      </c>
      <c r="CC630">
        <v>7</v>
      </c>
      <c r="CD630">
        <v>14</v>
      </c>
      <c r="CE630">
        <v>12</v>
      </c>
      <c r="CF630">
        <v>10</v>
      </c>
      <c r="CG630">
        <v>0</v>
      </c>
      <c r="CH630">
        <v>0</v>
      </c>
      <c r="CI630">
        <v>4</v>
      </c>
      <c r="CJ630">
        <v>8</v>
      </c>
      <c r="CK630">
        <v>20</v>
      </c>
      <c r="CL630">
        <v>0</v>
      </c>
      <c r="CM630">
        <v>0</v>
      </c>
      <c r="CN630">
        <v>5</v>
      </c>
      <c r="CO630" t="s">
        <v>1933</v>
      </c>
      <c r="CP630" t="s">
        <v>1934</v>
      </c>
      <c r="CQ630" t="s">
        <v>1935</v>
      </c>
    </row>
    <row r="631" spans="1:95" x14ac:dyDescent="0.25">
      <c r="A631" t="s">
        <v>2520</v>
      </c>
      <c r="B631">
        <v>5</v>
      </c>
      <c r="C631">
        <v>4.03</v>
      </c>
      <c r="D631">
        <f>C631-F631</f>
        <v>3.0000000000000249E-2</v>
      </c>
      <c r="F631">
        <v>4</v>
      </c>
      <c r="G631">
        <v>3</v>
      </c>
      <c r="H631">
        <v>2.8776980000000001E-2</v>
      </c>
      <c r="I631">
        <v>3.3333334999999999E-2</v>
      </c>
      <c r="J631">
        <v>5</v>
      </c>
      <c r="K631">
        <v>88</v>
      </c>
      <c r="L631">
        <v>379</v>
      </c>
      <c r="M631">
        <v>1203</v>
      </c>
      <c r="N631">
        <v>257</v>
      </c>
      <c r="O631">
        <v>658</v>
      </c>
      <c r="P631">
        <v>0</v>
      </c>
      <c r="Q631">
        <v>0</v>
      </c>
      <c r="R631">
        <v>0</v>
      </c>
      <c r="S631">
        <v>978</v>
      </c>
      <c r="T631">
        <v>42</v>
      </c>
      <c r="U631">
        <v>113</v>
      </c>
      <c r="V631">
        <v>0</v>
      </c>
      <c r="W631">
        <v>0</v>
      </c>
      <c r="X631">
        <v>0</v>
      </c>
      <c r="Y631">
        <v>645</v>
      </c>
      <c r="Z631">
        <v>54</v>
      </c>
      <c r="AA631">
        <v>142</v>
      </c>
      <c r="AB631">
        <v>0</v>
      </c>
      <c r="AC631">
        <v>0</v>
      </c>
      <c r="AD631">
        <v>0</v>
      </c>
      <c r="AE631">
        <v>136</v>
      </c>
      <c r="AF631">
        <v>215</v>
      </c>
      <c r="AG631">
        <v>43</v>
      </c>
      <c r="AH631">
        <v>6</v>
      </c>
      <c r="AI631">
        <v>0</v>
      </c>
      <c r="AJ631">
        <v>0</v>
      </c>
      <c r="AK631">
        <v>13</v>
      </c>
      <c r="AL631">
        <v>30</v>
      </c>
      <c r="AM631">
        <v>352</v>
      </c>
      <c r="AN631">
        <v>764</v>
      </c>
      <c r="AO631">
        <v>51</v>
      </c>
      <c r="AP631">
        <v>478</v>
      </c>
      <c r="AQ631">
        <v>394</v>
      </c>
      <c r="AR631">
        <v>805</v>
      </c>
      <c r="AS631">
        <v>232</v>
      </c>
      <c r="AT631">
        <v>696</v>
      </c>
      <c r="AU631">
        <v>77</v>
      </c>
      <c r="AV631">
        <v>62</v>
      </c>
      <c r="AW631">
        <v>33</v>
      </c>
      <c r="AX631">
        <v>26</v>
      </c>
      <c r="AY631">
        <v>104</v>
      </c>
      <c r="AZ631">
        <v>91</v>
      </c>
      <c r="BA631">
        <v>60</v>
      </c>
      <c r="BB631">
        <v>60</v>
      </c>
      <c r="BC631">
        <v>340</v>
      </c>
      <c r="BD631">
        <v>640</v>
      </c>
      <c r="BE631">
        <v>772</v>
      </c>
      <c r="BF631">
        <v>0</v>
      </c>
      <c r="BG631">
        <v>622</v>
      </c>
      <c r="BH631">
        <v>0</v>
      </c>
      <c r="BI631">
        <v>365</v>
      </c>
      <c r="BJ631">
        <v>199</v>
      </c>
      <c r="BK631">
        <v>632</v>
      </c>
      <c r="BL631">
        <v>17</v>
      </c>
      <c r="BM631" t="b">
        <v>1</v>
      </c>
      <c r="BN631">
        <v>369</v>
      </c>
      <c r="BO631">
        <v>1</v>
      </c>
      <c r="BP631" t="b">
        <v>0</v>
      </c>
      <c r="BQ631" t="b">
        <v>0</v>
      </c>
      <c r="BR631" t="b">
        <v>0</v>
      </c>
      <c r="BS631" t="b">
        <v>0</v>
      </c>
      <c r="BT631" t="b">
        <v>1</v>
      </c>
      <c r="BU631" t="b">
        <v>0</v>
      </c>
      <c r="BV631" t="b">
        <v>0</v>
      </c>
      <c r="BW631" t="b">
        <v>0</v>
      </c>
      <c r="BX631" t="b">
        <v>0</v>
      </c>
      <c r="BY631">
        <v>165</v>
      </c>
      <c r="BZ631">
        <v>425</v>
      </c>
      <c r="CA631">
        <v>100</v>
      </c>
      <c r="CB631">
        <v>50</v>
      </c>
      <c r="CC631">
        <v>7</v>
      </c>
      <c r="CD631">
        <v>10</v>
      </c>
      <c r="CE631">
        <v>6</v>
      </c>
      <c r="CF631">
        <v>8</v>
      </c>
      <c r="CG631">
        <v>2</v>
      </c>
      <c r="CH631">
        <v>1</v>
      </c>
      <c r="CI631">
        <v>0</v>
      </c>
      <c r="CJ631">
        <v>3</v>
      </c>
      <c r="CK631">
        <v>15</v>
      </c>
      <c r="CL631">
        <v>0</v>
      </c>
      <c r="CM631">
        <v>0</v>
      </c>
      <c r="CN631">
        <v>6</v>
      </c>
      <c r="CO631" t="s">
        <v>2518</v>
      </c>
      <c r="CP631" t="s">
        <v>2519</v>
      </c>
      <c r="CQ631" t="s">
        <v>2520</v>
      </c>
    </row>
    <row r="632" spans="1:95" x14ac:dyDescent="0.25">
      <c r="A632" t="s">
        <v>2723</v>
      </c>
      <c r="B632">
        <v>5</v>
      </c>
      <c r="C632">
        <v>5.03</v>
      </c>
      <c r="D632">
        <f>C632-F632</f>
        <v>3.0000000000000249E-2</v>
      </c>
      <c r="F632">
        <v>5</v>
      </c>
      <c r="G632">
        <v>3</v>
      </c>
      <c r="H632">
        <v>1.438849E-2</v>
      </c>
      <c r="I632">
        <v>4.8832269999999997E-2</v>
      </c>
      <c r="J632">
        <v>5</v>
      </c>
      <c r="K632">
        <v>112</v>
      </c>
      <c r="L632">
        <v>231</v>
      </c>
      <c r="M632">
        <v>1273</v>
      </c>
      <c r="N632">
        <v>210</v>
      </c>
      <c r="O632">
        <v>375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982</v>
      </c>
      <c r="W632">
        <v>164</v>
      </c>
      <c r="X632">
        <v>354</v>
      </c>
      <c r="Y632">
        <v>0</v>
      </c>
      <c r="Z632">
        <v>0</v>
      </c>
      <c r="AA632">
        <v>0</v>
      </c>
      <c r="AB632">
        <v>451</v>
      </c>
      <c r="AC632">
        <v>98</v>
      </c>
      <c r="AD632">
        <v>210</v>
      </c>
      <c r="AE632">
        <v>0</v>
      </c>
      <c r="AF632">
        <v>0</v>
      </c>
      <c r="AG632">
        <v>21</v>
      </c>
      <c r="AH632">
        <v>30</v>
      </c>
      <c r="AI632">
        <v>0</v>
      </c>
      <c r="AJ632">
        <v>0</v>
      </c>
      <c r="AK632">
        <v>121</v>
      </c>
      <c r="AL632">
        <v>273</v>
      </c>
      <c r="AM632">
        <v>730</v>
      </c>
      <c r="AN632">
        <v>0</v>
      </c>
      <c r="AO632">
        <v>700</v>
      </c>
      <c r="AP632">
        <v>0</v>
      </c>
      <c r="AQ632">
        <v>317</v>
      </c>
      <c r="AR632">
        <v>438</v>
      </c>
      <c r="AS632">
        <v>381</v>
      </c>
      <c r="AT632">
        <v>509</v>
      </c>
      <c r="AU632">
        <v>110</v>
      </c>
      <c r="AV632">
        <v>255</v>
      </c>
      <c r="AW632">
        <v>108</v>
      </c>
      <c r="AX632">
        <v>201</v>
      </c>
      <c r="AY632">
        <v>10</v>
      </c>
      <c r="AZ632">
        <v>34</v>
      </c>
      <c r="BA632">
        <v>32</v>
      </c>
      <c r="BB632">
        <v>66</v>
      </c>
      <c r="BC632">
        <v>660</v>
      </c>
      <c r="BD632">
        <v>0</v>
      </c>
      <c r="BE632">
        <v>300</v>
      </c>
      <c r="BF632">
        <v>441</v>
      </c>
      <c r="BG632">
        <v>365</v>
      </c>
      <c r="BH632">
        <v>493</v>
      </c>
      <c r="BI632">
        <v>190</v>
      </c>
      <c r="BJ632">
        <v>241</v>
      </c>
      <c r="BK632">
        <v>48</v>
      </c>
      <c r="BL632">
        <v>2</v>
      </c>
      <c r="BM632" t="b">
        <v>0</v>
      </c>
      <c r="BN632">
        <v>187</v>
      </c>
      <c r="BO632">
        <v>0</v>
      </c>
      <c r="BP632" t="b">
        <v>0</v>
      </c>
      <c r="BQ632" t="b">
        <v>0</v>
      </c>
      <c r="BR632" t="b">
        <v>0</v>
      </c>
      <c r="BS632" t="b">
        <v>0</v>
      </c>
      <c r="BT632" t="b">
        <v>0</v>
      </c>
      <c r="BU632" t="b">
        <v>0</v>
      </c>
      <c r="BV632" t="b">
        <v>0</v>
      </c>
      <c r="BW632" t="b">
        <v>1</v>
      </c>
      <c r="BX632" t="b">
        <v>0</v>
      </c>
      <c r="BY632">
        <v>495</v>
      </c>
      <c r="BZ632">
        <v>325</v>
      </c>
      <c r="CA632">
        <v>133</v>
      </c>
      <c r="CB632">
        <v>170</v>
      </c>
      <c r="CC632">
        <v>7</v>
      </c>
      <c r="CD632">
        <v>12</v>
      </c>
      <c r="CE632">
        <v>6</v>
      </c>
      <c r="CF632">
        <v>8</v>
      </c>
      <c r="CG632">
        <v>0</v>
      </c>
      <c r="CH632">
        <v>1</v>
      </c>
      <c r="CI632">
        <v>1</v>
      </c>
      <c r="CJ632">
        <v>4</v>
      </c>
      <c r="CK632">
        <v>1000</v>
      </c>
      <c r="CL632">
        <v>0</v>
      </c>
      <c r="CM632">
        <v>0</v>
      </c>
      <c r="CN632">
        <v>6</v>
      </c>
      <c r="CO632" t="s">
        <v>2721</v>
      </c>
      <c r="CP632" t="s">
        <v>2722</v>
      </c>
      <c r="CQ632" t="s">
        <v>2723</v>
      </c>
    </row>
    <row r="633" spans="1:95" x14ac:dyDescent="0.25">
      <c r="A633" t="s">
        <v>586</v>
      </c>
      <c r="B633">
        <v>3</v>
      </c>
      <c r="C633">
        <v>6.0309999999999997</v>
      </c>
      <c r="D633">
        <f>C633-F633</f>
        <v>3.0999999999999694E-2</v>
      </c>
      <c r="F633">
        <v>6</v>
      </c>
      <c r="G633">
        <v>2</v>
      </c>
      <c r="H633">
        <v>3.5971224000000003E-2</v>
      </c>
      <c r="I633">
        <v>3.7037037000000002E-2</v>
      </c>
      <c r="J633">
        <v>3</v>
      </c>
      <c r="K633">
        <v>927</v>
      </c>
      <c r="L633">
        <v>908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486</v>
      </c>
      <c r="T633">
        <v>60</v>
      </c>
      <c r="U633">
        <v>156</v>
      </c>
      <c r="V633">
        <v>303</v>
      </c>
      <c r="W633">
        <v>85</v>
      </c>
      <c r="X633">
        <v>199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409</v>
      </c>
      <c r="AF633">
        <v>450</v>
      </c>
      <c r="AG633">
        <v>0</v>
      </c>
      <c r="AH633">
        <v>0</v>
      </c>
      <c r="AI633">
        <v>0</v>
      </c>
      <c r="AJ633">
        <v>0</v>
      </c>
      <c r="AK633">
        <v>807</v>
      </c>
      <c r="AL633">
        <v>726</v>
      </c>
      <c r="AM633">
        <v>800</v>
      </c>
      <c r="AN633">
        <v>711</v>
      </c>
      <c r="AO633">
        <v>777</v>
      </c>
      <c r="AP633">
        <v>676</v>
      </c>
      <c r="AQ633">
        <v>661</v>
      </c>
      <c r="AR633">
        <v>455</v>
      </c>
      <c r="AS633">
        <v>741</v>
      </c>
      <c r="AT633">
        <v>629</v>
      </c>
      <c r="AU633">
        <v>990</v>
      </c>
      <c r="AV633">
        <v>0</v>
      </c>
      <c r="AW633">
        <v>978</v>
      </c>
      <c r="AX633">
        <v>0</v>
      </c>
      <c r="AY633">
        <v>851</v>
      </c>
      <c r="AZ633">
        <v>641</v>
      </c>
      <c r="BA633">
        <v>970</v>
      </c>
      <c r="BB633">
        <v>0</v>
      </c>
      <c r="BC633">
        <v>982</v>
      </c>
      <c r="BD633">
        <v>0</v>
      </c>
      <c r="BE633">
        <v>883</v>
      </c>
      <c r="BF633">
        <v>697</v>
      </c>
      <c r="BG633">
        <v>977</v>
      </c>
      <c r="BH633">
        <v>0</v>
      </c>
      <c r="BI633">
        <v>837</v>
      </c>
      <c r="BJ633">
        <v>970</v>
      </c>
      <c r="BK633">
        <v>792</v>
      </c>
      <c r="BL633">
        <v>9</v>
      </c>
      <c r="BM633" t="b">
        <v>1</v>
      </c>
      <c r="BN633">
        <v>1797</v>
      </c>
      <c r="BO633">
        <v>1</v>
      </c>
      <c r="BP633" t="b">
        <v>1</v>
      </c>
      <c r="BQ633" t="b">
        <v>0</v>
      </c>
      <c r="BR633" t="b">
        <v>0</v>
      </c>
      <c r="BS633" t="b">
        <v>0</v>
      </c>
      <c r="BT633" t="b">
        <v>0</v>
      </c>
      <c r="BU633" t="b">
        <v>0</v>
      </c>
      <c r="BV633" t="b">
        <v>0</v>
      </c>
      <c r="BW633" t="b">
        <v>0</v>
      </c>
      <c r="BX633" t="b">
        <v>0</v>
      </c>
      <c r="BY633">
        <v>415</v>
      </c>
      <c r="BZ633">
        <v>330</v>
      </c>
      <c r="CA633">
        <v>0</v>
      </c>
      <c r="CB633">
        <v>185</v>
      </c>
      <c r="CC633">
        <v>7</v>
      </c>
      <c r="CD633">
        <v>12</v>
      </c>
      <c r="CE633">
        <v>8</v>
      </c>
      <c r="CF633">
        <v>12</v>
      </c>
      <c r="CG633">
        <v>0</v>
      </c>
      <c r="CH633">
        <v>1</v>
      </c>
      <c r="CI633">
        <v>0</v>
      </c>
      <c r="CJ633">
        <v>0</v>
      </c>
      <c r="CK633">
        <v>0</v>
      </c>
      <c r="CL633">
        <v>0</v>
      </c>
      <c r="CM633">
        <v>2</v>
      </c>
      <c r="CN633">
        <v>5</v>
      </c>
      <c r="CO633" t="s">
        <v>584</v>
      </c>
      <c r="CP633" t="s">
        <v>585</v>
      </c>
      <c r="CQ633" t="s">
        <v>586</v>
      </c>
    </row>
    <row r="634" spans="1:95" x14ac:dyDescent="0.25">
      <c r="A634" t="s">
        <v>1747</v>
      </c>
      <c r="B634">
        <v>2</v>
      </c>
      <c r="C634">
        <v>5.032</v>
      </c>
      <c r="D634">
        <f>C634-F634</f>
        <v>3.2000000000000028E-2</v>
      </c>
      <c r="F634">
        <v>5</v>
      </c>
      <c r="G634">
        <v>3</v>
      </c>
      <c r="H634">
        <v>3.5971224000000003E-2</v>
      </c>
      <c r="I634">
        <v>0.21443736999999999</v>
      </c>
      <c r="J634">
        <v>2</v>
      </c>
      <c r="K634">
        <v>939</v>
      </c>
      <c r="L634">
        <v>895</v>
      </c>
      <c r="M634">
        <v>0</v>
      </c>
      <c r="N634">
        <v>0</v>
      </c>
      <c r="O634">
        <v>0</v>
      </c>
      <c r="P634">
        <v>270</v>
      </c>
      <c r="Q634">
        <v>38</v>
      </c>
      <c r="R634">
        <v>135</v>
      </c>
      <c r="S634">
        <v>296</v>
      </c>
      <c r="T634">
        <v>64</v>
      </c>
      <c r="U634">
        <v>200</v>
      </c>
      <c r="V634">
        <v>148</v>
      </c>
      <c r="W634">
        <v>29</v>
      </c>
      <c r="X634">
        <v>71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551</v>
      </c>
      <c r="AF634">
        <v>546</v>
      </c>
      <c r="AG634">
        <v>0</v>
      </c>
      <c r="AH634">
        <v>0</v>
      </c>
      <c r="AI634">
        <v>521</v>
      </c>
      <c r="AJ634">
        <v>533</v>
      </c>
      <c r="AK634">
        <v>874</v>
      </c>
      <c r="AL634">
        <v>643</v>
      </c>
      <c r="AM634">
        <v>742</v>
      </c>
      <c r="AN634">
        <v>479</v>
      </c>
      <c r="AO634">
        <v>857</v>
      </c>
      <c r="AP634">
        <v>604</v>
      </c>
      <c r="AQ634">
        <v>828</v>
      </c>
      <c r="AR634">
        <v>582</v>
      </c>
      <c r="AS634">
        <v>830</v>
      </c>
      <c r="AT634">
        <v>559</v>
      </c>
      <c r="AU634">
        <v>891</v>
      </c>
      <c r="AV634">
        <v>767</v>
      </c>
      <c r="AW634">
        <v>984</v>
      </c>
      <c r="AX634">
        <v>0</v>
      </c>
      <c r="AY634">
        <v>956</v>
      </c>
      <c r="AZ634">
        <v>824</v>
      </c>
      <c r="BA634">
        <v>977</v>
      </c>
      <c r="BB634">
        <v>0</v>
      </c>
      <c r="BC634">
        <v>874</v>
      </c>
      <c r="BD634">
        <v>658</v>
      </c>
      <c r="BE634">
        <v>861</v>
      </c>
      <c r="BF634">
        <v>707</v>
      </c>
      <c r="BG634">
        <v>859</v>
      </c>
      <c r="BH634">
        <v>635</v>
      </c>
      <c r="BI634">
        <v>948</v>
      </c>
      <c r="BJ634">
        <v>978</v>
      </c>
      <c r="BK634">
        <v>937</v>
      </c>
      <c r="BL634">
        <v>12</v>
      </c>
      <c r="BM634" t="b">
        <v>1</v>
      </c>
      <c r="BN634">
        <v>979</v>
      </c>
      <c r="BO634">
        <v>3</v>
      </c>
      <c r="BP634" t="b">
        <v>1</v>
      </c>
      <c r="BQ634" t="b">
        <v>0</v>
      </c>
      <c r="BR634" t="b">
        <v>0</v>
      </c>
      <c r="BS634" t="b">
        <v>0</v>
      </c>
      <c r="BT634" t="b">
        <v>0</v>
      </c>
      <c r="BU634" t="b">
        <v>0</v>
      </c>
      <c r="BV634" t="b">
        <v>0</v>
      </c>
      <c r="BW634" t="b">
        <v>0</v>
      </c>
      <c r="BX634" t="b">
        <v>0</v>
      </c>
      <c r="BY634">
        <v>340</v>
      </c>
      <c r="BZ634">
        <v>125</v>
      </c>
      <c r="CA634">
        <v>70</v>
      </c>
      <c r="CB634">
        <v>140</v>
      </c>
      <c r="CC634">
        <v>3</v>
      </c>
      <c r="CD634">
        <v>12</v>
      </c>
      <c r="CE634">
        <v>8</v>
      </c>
      <c r="CF634">
        <v>8</v>
      </c>
      <c r="CG634">
        <v>0</v>
      </c>
      <c r="CH634">
        <v>0</v>
      </c>
      <c r="CI634">
        <v>2</v>
      </c>
      <c r="CJ634">
        <v>0</v>
      </c>
      <c r="CK634">
        <v>2</v>
      </c>
      <c r="CL634">
        <v>0</v>
      </c>
      <c r="CM634">
        <v>0</v>
      </c>
      <c r="CN634">
        <v>3</v>
      </c>
      <c r="CO634" t="s">
        <v>1745</v>
      </c>
      <c r="CP634" t="s">
        <v>1746</v>
      </c>
      <c r="CQ634" t="s">
        <v>1747</v>
      </c>
    </row>
    <row r="635" spans="1:95" x14ac:dyDescent="0.25">
      <c r="A635" t="s">
        <v>2619</v>
      </c>
      <c r="B635">
        <v>4</v>
      </c>
      <c r="C635">
        <v>5.032</v>
      </c>
      <c r="D635">
        <f>C635-F635</f>
        <v>3.2000000000000028E-2</v>
      </c>
      <c r="F635">
        <v>5</v>
      </c>
      <c r="G635">
        <v>2</v>
      </c>
      <c r="H635">
        <v>3.5971224000000003E-2</v>
      </c>
      <c r="I635">
        <v>5.4545455E-2</v>
      </c>
      <c r="J635">
        <v>4</v>
      </c>
      <c r="K635">
        <v>773</v>
      </c>
      <c r="L635">
        <v>921</v>
      </c>
      <c r="M635">
        <v>0</v>
      </c>
      <c r="N635">
        <v>0</v>
      </c>
      <c r="O635">
        <v>0</v>
      </c>
      <c r="P635">
        <v>650</v>
      </c>
      <c r="Q635">
        <v>84</v>
      </c>
      <c r="R635">
        <v>139</v>
      </c>
      <c r="S635">
        <v>0</v>
      </c>
      <c r="T635">
        <v>0</v>
      </c>
      <c r="U635">
        <v>0</v>
      </c>
      <c r="V635">
        <v>942</v>
      </c>
      <c r="W635">
        <v>97</v>
      </c>
      <c r="X635">
        <v>151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272</v>
      </c>
      <c r="AJ635">
        <v>309</v>
      </c>
      <c r="AK635">
        <v>929</v>
      </c>
      <c r="AL635">
        <v>0</v>
      </c>
      <c r="AM635">
        <v>643</v>
      </c>
      <c r="AN635">
        <v>703</v>
      </c>
      <c r="AO635">
        <v>926</v>
      </c>
      <c r="AP635">
        <v>0</v>
      </c>
      <c r="AQ635">
        <v>558</v>
      </c>
      <c r="AR635">
        <v>704</v>
      </c>
      <c r="AS635">
        <v>912</v>
      </c>
      <c r="AT635">
        <v>0</v>
      </c>
      <c r="AU635">
        <v>637</v>
      </c>
      <c r="AV635">
        <v>692</v>
      </c>
      <c r="AW635">
        <v>872</v>
      </c>
      <c r="AX635">
        <v>0</v>
      </c>
      <c r="AY635">
        <v>532</v>
      </c>
      <c r="AZ635">
        <v>679</v>
      </c>
      <c r="BA635">
        <v>853</v>
      </c>
      <c r="BB635">
        <v>0</v>
      </c>
      <c r="BC635">
        <v>556</v>
      </c>
      <c r="BD635">
        <v>603</v>
      </c>
      <c r="BE635">
        <v>277</v>
      </c>
      <c r="BF635">
        <v>478</v>
      </c>
      <c r="BG635">
        <v>524</v>
      </c>
      <c r="BH635">
        <v>585</v>
      </c>
      <c r="BI635">
        <v>495</v>
      </c>
      <c r="BJ635">
        <v>859</v>
      </c>
      <c r="BK635">
        <v>432</v>
      </c>
      <c r="BL635">
        <v>24</v>
      </c>
      <c r="BM635" t="b">
        <v>0</v>
      </c>
      <c r="BN635">
        <v>278</v>
      </c>
      <c r="BO635">
        <v>1</v>
      </c>
      <c r="BP635" t="b">
        <v>1</v>
      </c>
      <c r="BQ635" t="b">
        <v>0</v>
      </c>
      <c r="BR635" t="b">
        <v>0</v>
      </c>
      <c r="BS635" t="b">
        <v>0</v>
      </c>
      <c r="BT635" t="b">
        <v>0</v>
      </c>
      <c r="BU635" t="b">
        <v>0</v>
      </c>
      <c r="BV635" t="b">
        <v>0</v>
      </c>
      <c r="BW635" t="b">
        <v>0</v>
      </c>
      <c r="BX635" t="b">
        <v>0</v>
      </c>
      <c r="BY635">
        <v>375</v>
      </c>
      <c r="BZ635">
        <v>415</v>
      </c>
      <c r="CA635">
        <v>216</v>
      </c>
      <c r="CB635">
        <v>135</v>
      </c>
      <c r="CC635">
        <v>9</v>
      </c>
      <c r="CD635">
        <v>8</v>
      </c>
      <c r="CE635">
        <v>8</v>
      </c>
      <c r="CF635">
        <v>5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4</v>
      </c>
      <c r="CO635" t="s">
        <v>2617</v>
      </c>
      <c r="CP635" t="s">
        <v>2618</v>
      </c>
      <c r="CQ635" t="s">
        <v>2619</v>
      </c>
    </row>
    <row r="636" spans="1:95" x14ac:dyDescent="0.25">
      <c r="A636" t="s">
        <v>811</v>
      </c>
      <c r="B636">
        <v>4</v>
      </c>
      <c r="C636">
        <v>6.0330000000000004</v>
      </c>
      <c r="D636">
        <f>C636-F636</f>
        <v>3.3000000000000362E-2</v>
      </c>
      <c r="F636">
        <v>6</v>
      </c>
      <c r="G636">
        <v>3</v>
      </c>
      <c r="H636">
        <v>3.5971224000000003E-2</v>
      </c>
      <c r="I636">
        <v>0.21443736999999999</v>
      </c>
      <c r="J636">
        <v>4</v>
      </c>
      <c r="K636">
        <v>649</v>
      </c>
      <c r="L636">
        <v>94</v>
      </c>
      <c r="M636">
        <v>0</v>
      </c>
      <c r="N636">
        <v>0</v>
      </c>
      <c r="O636">
        <v>0</v>
      </c>
      <c r="P636">
        <v>386</v>
      </c>
      <c r="Q636">
        <v>165</v>
      </c>
      <c r="R636">
        <v>555</v>
      </c>
      <c r="S636">
        <v>238</v>
      </c>
      <c r="T636">
        <v>124</v>
      </c>
      <c r="U636">
        <v>324</v>
      </c>
      <c r="V636">
        <v>722</v>
      </c>
      <c r="W636">
        <v>129</v>
      </c>
      <c r="X636">
        <v>342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580</v>
      </c>
      <c r="AF636">
        <v>514</v>
      </c>
      <c r="AG636">
        <v>0</v>
      </c>
      <c r="AH636">
        <v>0</v>
      </c>
      <c r="AI636">
        <v>450</v>
      </c>
      <c r="AJ636">
        <v>320</v>
      </c>
      <c r="AK636">
        <v>720</v>
      </c>
      <c r="AL636">
        <v>409</v>
      </c>
      <c r="AM636">
        <v>436</v>
      </c>
      <c r="AN636">
        <v>62</v>
      </c>
      <c r="AO636">
        <v>657</v>
      </c>
      <c r="AP636">
        <v>338</v>
      </c>
      <c r="AQ636">
        <v>412</v>
      </c>
      <c r="AR636">
        <v>145</v>
      </c>
      <c r="AS636">
        <v>624</v>
      </c>
      <c r="AT636">
        <v>334</v>
      </c>
      <c r="AU636">
        <v>598</v>
      </c>
      <c r="AV636">
        <v>139</v>
      </c>
      <c r="AW636">
        <v>798</v>
      </c>
      <c r="AX636">
        <v>0</v>
      </c>
      <c r="AY636">
        <v>533</v>
      </c>
      <c r="AZ636">
        <v>412</v>
      </c>
      <c r="BA636">
        <v>782</v>
      </c>
      <c r="BB636">
        <v>0</v>
      </c>
      <c r="BC636">
        <v>517</v>
      </c>
      <c r="BD636">
        <v>123</v>
      </c>
      <c r="BE636">
        <v>282</v>
      </c>
      <c r="BF636">
        <v>41</v>
      </c>
      <c r="BG636">
        <v>491</v>
      </c>
      <c r="BH636">
        <v>105</v>
      </c>
      <c r="BI636">
        <v>496</v>
      </c>
      <c r="BJ636">
        <v>775</v>
      </c>
      <c r="BK636">
        <v>433</v>
      </c>
      <c r="BL636">
        <v>29</v>
      </c>
      <c r="BM636" t="b">
        <v>1</v>
      </c>
      <c r="BN636">
        <v>1679</v>
      </c>
      <c r="BO636">
        <v>1</v>
      </c>
      <c r="BP636" t="b">
        <v>0</v>
      </c>
      <c r="BQ636" t="b">
        <v>0</v>
      </c>
      <c r="BR636" t="b">
        <v>0</v>
      </c>
      <c r="BS636" t="b">
        <v>0</v>
      </c>
      <c r="BT636" t="b">
        <v>0</v>
      </c>
      <c r="BU636" t="b">
        <v>0</v>
      </c>
      <c r="BV636" t="b">
        <v>0</v>
      </c>
      <c r="BW636" t="b">
        <v>1</v>
      </c>
      <c r="BX636" t="b">
        <v>0</v>
      </c>
      <c r="BY636">
        <v>300</v>
      </c>
      <c r="BZ636">
        <v>390</v>
      </c>
      <c r="CA636">
        <v>43</v>
      </c>
      <c r="CB636">
        <v>200</v>
      </c>
      <c r="CC636">
        <v>8</v>
      </c>
      <c r="CD636">
        <v>10</v>
      </c>
      <c r="CE636">
        <v>6</v>
      </c>
      <c r="CF636">
        <v>6</v>
      </c>
      <c r="CG636">
        <v>0</v>
      </c>
      <c r="CH636">
        <v>2</v>
      </c>
      <c r="CI636">
        <v>0</v>
      </c>
      <c r="CJ636">
        <v>0</v>
      </c>
      <c r="CK636">
        <v>0</v>
      </c>
      <c r="CL636">
        <v>3</v>
      </c>
      <c r="CM636">
        <v>800</v>
      </c>
      <c r="CN636">
        <v>5</v>
      </c>
      <c r="CO636" t="s">
        <v>810</v>
      </c>
      <c r="CP636" t="s">
        <v>461</v>
      </c>
      <c r="CQ636" t="s">
        <v>811</v>
      </c>
    </row>
    <row r="637" spans="1:95" x14ac:dyDescent="0.25">
      <c r="A637" t="s">
        <v>2797</v>
      </c>
      <c r="B637">
        <v>5</v>
      </c>
      <c r="C637">
        <v>4.0330000000000004</v>
      </c>
      <c r="D637">
        <f>C637-F637</f>
        <v>3.3000000000000362E-2</v>
      </c>
      <c r="F637">
        <v>4</v>
      </c>
      <c r="G637">
        <v>3</v>
      </c>
      <c r="H637">
        <v>3.5971224000000003E-2</v>
      </c>
      <c r="I637">
        <v>0.21443736999999999</v>
      </c>
      <c r="J637">
        <v>5</v>
      </c>
      <c r="K637">
        <v>73</v>
      </c>
      <c r="L637">
        <v>45</v>
      </c>
      <c r="M637">
        <v>0</v>
      </c>
      <c r="N637">
        <v>0</v>
      </c>
      <c r="O637">
        <v>0</v>
      </c>
      <c r="P637">
        <v>1151</v>
      </c>
      <c r="Q637">
        <v>285</v>
      </c>
      <c r="R637">
        <v>589</v>
      </c>
      <c r="S637">
        <v>916</v>
      </c>
      <c r="T637">
        <v>192</v>
      </c>
      <c r="U637">
        <v>396</v>
      </c>
      <c r="V637">
        <v>465</v>
      </c>
      <c r="W637">
        <v>128</v>
      </c>
      <c r="X637">
        <v>225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172</v>
      </c>
      <c r="AF637">
        <v>128</v>
      </c>
      <c r="AG637">
        <v>0</v>
      </c>
      <c r="AH637">
        <v>0</v>
      </c>
      <c r="AI637">
        <v>62</v>
      </c>
      <c r="AJ637">
        <v>28</v>
      </c>
      <c r="AK637">
        <v>215</v>
      </c>
      <c r="AL637">
        <v>255</v>
      </c>
      <c r="AM637">
        <v>12</v>
      </c>
      <c r="AN637">
        <v>13</v>
      </c>
      <c r="AO637">
        <v>178</v>
      </c>
      <c r="AP637">
        <v>187</v>
      </c>
      <c r="AQ637">
        <v>144</v>
      </c>
      <c r="AR637">
        <v>139</v>
      </c>
      <c r="AS637">
        <v>153</v>
      </c>
      <c r="AT637">
        <v>183</v>
      </c>
      <c r="AU637">
        <v>88</v>
      </c>
      <c r="AV637">
        <v>74</v>
      </c>
      <c r="AW637">
        <v>518</v>
      </c>
      <c r="AX637">
        <v>0</v>
      </c>
      <c r="AY637">
        <v>448</v>
      </c>
      <c r="AZ637">
        <v>553</v>
      </c>
      <c r="BA637">
        <v>476</v>
      </c>
      <c r="BB637">
        <v>0</v>
      </c>
      <c r="BC637">
        <v>85</v>
      </c>
      <c r="BD637">
        <v>67</v>
      </c>
      <c r="BE637">
        <v>59</v>
      </c>
      <c r="BF637">
        <v>35</v>
      </c>
      <c r="BG637">
        <v>46</v>
      </c>
      <c r="BH637">
        <v>56</v>
      </c>
      <c r="BI637">
        <v>399</v>
      </c>
      <c r="BJ637">
        <v>439</v>
      </c>
      <c r="BK637">
        <v>348</v>
      </c>
      <c r="BL637">
        <v>13</v>
      </c>
      <c r="BM637" t="b">
        <v>0</v>
      </c>
      <c r="BN637">
        <v>117</v>
      </c>
      <c r="BO637">
        <v>1</v>
      </c>
      <c r="BP637" t="b">
        <v>0</v>
      </c>
      <c r="BQ637" t="b">
        <v>0</v>
      </c>
      <c r="BR637" t="b">
        <v>0</v>
      </c>
      <c r="BS637" t="b">
        <v>0</v>
      </c>
      <c r="BT637" t="b">
        <v>0</v>
      </c>
      <c r="BU637" t="b">
        <v>0</v>
      </c>
      <c r="BV637" t="b">
        <v>1</v>
      </c>
      <c r="BW637" t="b">
        <v>0</v>
      </c>
      <c r="BX637" t="b">
        <v>0</v>
      </c>
      <c r="BY637">
        <v>500</v>
      </c>
      <c r="BZ637">
        <v>400</v>
      </c>
      <c r="CA637">
        <v>218</v>
      </c>
      <c r="CB637">
        <v>200</v>
      </c>
      <c r="CC637">
        <v>9</v>
      </c>
      <c r="CD637">
        <v>10</v>
      </c>
      <c r="CE637">
        <v>8</v>
      </c>
      <c r="CF637">
        <v>6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7</v>
      </c>
      <c r="CO637" t="s">
        <v>2795</v>
      </c>
      <c r="CP637" t="s">
        <v>2796</v>
      </c>
      <c r="CQ637" t="s">
        <v>2797</v>
      </c>
    </row>
    <row r="638" spans="1:95" x14ac:dyDescent="0.25">
      <c r="A638" t="s">
        <v>1756</v>
      </c>
      <c r="B638">
        <v>5</v>
      </c>
      <c r="C638">
        <v>5.0339999999999998</v>
      </c>
      <c r="D638">
        <f>C638-F638</f>
        <v>3.3999999999999808E-2</v>
      </c>
      <c r="F638">
        <v>5</v>
      </c>
      <c r="G638">
        <v>3</v>
      </c>
      <c r="H638">
        <v>2.1582733999999999E-2</v>
      </c>
      <c r="I638">
        <v>5.5555555999999999E-2</v>
      </c>
      <c r="J638">
        <v>5</v>
      </c>
      <c r="K638">
        <v>191</v>
      </c>
      <c r="L638">
        <v>141</v>
      </c>
      <c r="M638">
        <v>369</v>
      </c>
      <c r="N638">
        <v>115</v>
      </c>
      <c r="O638">
        <v>391</v>
      </c>
      <c r="P638">
        <v>877</v>
      </c>
      <c r="Q638">
        <v>169</v>
      </c>
      <c r="R638">
        <v>472</v>
      </c>
      <c r="S638">
        <v>1324</v>
      </c>
      <c r="T638">
        <v>89</v>
      </c>
      <c r="U638">
        <v>299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6</v>
      </c>
      <c r="AF638">
        <v>45</v>
      </c>
      <c r="AG638">
        <v>360</v>
      </c>
      <c r="AH638">
        <v>303</v>
      </c>
      <c r="AI638">
        <v>190</v>
      </c>
      <c r="AJ638">
        <v>137</v>
      </c>
      <c r="AK638">
        <v>44</v>
      </c>
      <c r="AL638">
        <v>65</v>
      </c>
      <c r="AM638">
        <v>41</v>
      </c>
      <c r="AN638">
        <v>100</v>
      </c>
      <c r="AO638">
        <v>106</v>
      </c>
      <c r="AP638">
        <v>417</v>
      </c>
      <c r="AQ638">
        <v>221</v>
      </c>
      <c r="AR638">
        <v>562</v>
      </c>
      <c r="AS638">
        <v>73</v>
      </c>
      <c r="AT638">
        <v>400</v>
      </c>
      <c r="AU638">
        <v>51</v>
      </c>
      <c r="AV638">
        <v>23</v>
      </c>
      <c r="AW638">
        <v>338</v>
      </c>
      <c r="AX638">
        <v>240</v>
      </c>
      <c r="AY638">
        <v>513</v>
      </c>
      <c r="AZ638">
        <v>378</v>
      </c>
      <c r="BA638">
        <v>293</v>
      </c>
      <c r="BB638">
        <v>221</v>
      </c>
      <c r="BC638">
        <v>215</v>
      </c>
      <c r="BD638">
        <v>170</v>
      </c>
      <c r="BE638">
        <v>346</v>
      </c>
      <c r="BF638">
        <v>318</v>
      </c>
      <c r="BG638">
        <v>187</v>
      </c>
      <c r="BH638">
        <v>149</v>
      </c>
      <c r="BI638">
        <v>742</v>
      </c>
      <c r="BJ638">
        <v>489</v>
      </c>
      <c r="BK638">
        <v>661</v>
      </c>
      <c r="BL638">
        <v>27</v>
      </c>
      <c r="BM638" t="b">
        <v>1</v>
      </c>
      <c r="BN638">
        <v>966</v>
      </c>
      <c r="BO638">
        <v>1</v>
      </c>
      <c r="BP638" t="b">
        <v>0</v>
      </c>
      <c r="BQ638" t="b">
        <v>1</v>
      </c>
      <c r="BR638" t="b">
        <v>0</v>
      </c>
      <c r="BS638" t="b">
        <v>0</v>
      </c>
      <c r="BT638" t="b">
        <v>0</v>
      </c>
      <c r="BU638" t="b">
        <v>0</v>
      </c>
      <c r="BV638" t="b">
        <v>0</v>
      </c>
      <c r="BW638" t="b">
        <v>0</v>
      </c>
      <c r="BX638" t="b">
        <v>0</v>
      </c>
      <c r="BY638">
        <v>575</v>
      </c>
      <c r="BZ638">
        <v>100</v>
      </c>
      <c r="CA638">
        <v>295</v>
      </c>
      <c r="CB638">
        <v>0</v>
      </c>
      <c r="CC638">
        <v>7</v>
      </c>
      <c r="CD638">
        <v>14</v>
      </c>
      <c r="CE638">
        <v>10</v>
      </c>
      <c r="CF638">
        <v>10</v>
      </c>
      <c r="CG638">
        <v>0</v>
      </c>
      <c r="CH638">
        <v>2</v>
      </c>
      <c r="CI638">
        <v>0</v>
      </c>
      <c r="CJ638">
        <v>6</v>
      </c>
      <c r="CK638">
        <v>2500</v>
      </c>
      <c r="CL638">
        <v>0</v>
      </c>
      <c r="CM638">
        <v>0</v>
      </c>
      <c r="CN638">
        <v>7</v>
      </c>
      <c r="CO638" t="s">
        <v>1754</v>
      </c>
      <c r="CP638" t="s">
        <v>1755</v>
      </c>
      <c r="CQ638" t="s">
        <v>1756</v>
      </c>
    </row>
    <row r="639" spans="1:95" x14ac:dyDescent="0.25">
      <c r="A639" t="s">
        <v>2114</v>
      </c>
      <c r="B639">
        <v>4</v>
      </c>
      <c r="C639">
        <v>3.0339999999999998</v>
      </c>
      <c r="D639">
        <f>C639-F639</f>
        <v>3.3999999999999808E-2</v>
      </c>
      <c r="F639">
        <v>3</v>
      </c>
      <c r="G639">
        <v>3</v>
      </c>
      <c r="H639">
        <v>2.8776980000000001E-2</v>
      </c>
      <c r="I639">
        <v>3.6363634999999998E-2</v>
      </c>
      <c r="J639">
        <v>4</v>
      </c>
      <c r="K639">
        <v>489</v>
      </c>
      <c r="L639">
        <v>547</v>
      </c>
      <c r="M639">
        <v>778</v>
      </c>
      <c r="N639">
        <v>184</v>
      </c>
      <c r="O639">
        <v>418</v>
      </c>
      <c r="P639">
        <v>683</v>
      </c>
      <c r="Q639">
        <v>84</v>
      </c>
      <c r="R639">
        <v>173</v>
      </c>
      <c r="S639">
        <v>0</v>
      </c>
      <c r="T639">
        <v>0</v>
      </c>
      <c r="U639">
        <v>0</v>
      </c>
      <c r="V639">
        <v>409</v>
      </c>
      <c r="W639">
        <v>72</v>
      </c>
      <c r="X639">
        <v>142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177</v>
      </c>
      <c r="AH639">
        <v>159</v>
      </c>
      <c r="AI639">
        <v>256</v>
      </c>
      <c r="AJ639">
        <v>280</v>
      </c>
      <c r="AK639">
        <v>394</v>
      </c>
      <c r="AL639">
        <v>251</v>
      </c>
      <c r="AM639">
        <v>558</v>
      </c>
      <c r="AN639">
        <v>665</v>
      </c>
      <c r="AO639">
        <v>832</v>
      </c>
      <c r="AP639">
        <v>0</v>
      </c>
      <c r="AQ639">
        <v>685</v>
      </c>
      <c r="AR639">
        <v>751</v>
      </c>
      <c r="AS639">
        <v>804</v>
      </c>
      <c r="AT639">
        <v>0</v>
      </c>
      <c r="AU639">
        <v>114</v>
      </c>
      <c r="AV639">
        <v>79</v>
      </c>
      <c r="AW639">
        <v>289</v>
      </c>
      <c r="AX639">
        <v>185</v>
      </c>
      <c r="AY639">
        <v>236</v>
      </c>
      <c r="AZ639">
        <v>115</v>
      </c>
      <c r="BA639">
        <v>237</v>
      </c>
      <c r="BB639">
        <v>168</v>
      </c>
      <c r="BC639">
        <v>460</v>
      </c>
      <c r="BD639">
        <v>560</v>
      </c>
      <c r="BE639">
        <v>402</v>
      </c>
      <c r="BF639">
        <v>480</v>
      </c>
      <c r="BG639">
        <v>425</v>
      </c>
      <c r="BH639">
        <v>547</v>
      </c>
      <c r="BI639">
        <v>650</v>
      </c>
      <c r="BJ639">
        <v>684</v>
      </c>
      <c r="BK639">
        <v>564</v>
      </c>
      <c r="BL639">
        <v>31</v>
      </c>
      <c r="BM639" t="b">
        <v>1</v>
      </c>
      <c r="BN639">
        <v>706</v>
      </c>
      <c r="BO639">
        <v>1</v>
      </c>
      <c r="BP639" t="b">
        <v>0</v>
      </c>
      <c r="BQ639" t="b">
        <v>0</v>
      </c>
      <c r="BR639" t="b">
        <v>1</v>
      </c>
      <c r="BS639" t="b">
        <v>0</v>
      </c>
      <c r="BT639" t="b">
        <v>0</v>
      </c>
      <c r="BU639" t="b">
        <v>0</v>
      </c>
      <c r="BV639" t="b">
        <v>0</v>
      </c>
      <c r="BW639" t="b">
        <v>0</v>
      </c>
      <c r="BX639" t="b">
        <v>0</v>
      </c>
      <c r="BY639">
        <v>425</v>
      </c>
      <c r="BZ639">
        <v>350</v>
      </c>
      <c r="CA639">
        <v>75</v>
      </c>
      <c r="CB639">
        <v>145</v>
      </c>
      <c r="CC639">
        <v>8</v>
      </c>
      <c r="CD639">
        <v>6</v>
      </c>
      <c r="CE639">
        <v>10</v>
      </c>
      <c r="CF639">
        <v>5</v>
      </c>
      <c r="CG639">
        <v>0</v>
      </c>
      <c r="CH639">
        <v>1</v>
      </c>
      <c r="CI639">
        <v>0</v>
      </c>
      <c r="CJ639">
        <v>4</v>
      </c>
      <c r="CK639">
        <v>2000</v>
      </c>
      <c r="CL639">
        <v>0</v>
      </c>
      <c r="CM639">
        <v>0</v>
      </c>
      <c r="CN639">
        <v>5</v>
      </c>
      <c r="CO639" t="s">
        <v>2113</v>
      </c>
      <c r="CP639" t="s">
        <v>1580</v>
      </c>
      <c r="CQ639" t="s">
        <v>2114</v>
      </c>
    </row>
    <row r="640" spans="1:95" x14ac:dyDescent="0.25">
      <c r="A640" t="s">
        <v>2405</v>
      </c>
      <c r="B640">
        <v>5</v>
      </c>
      <c r="C640">
        <v>2.0339999999999998</v>
      </c>
      <c r="D640">
        <f>C640-F640</f>
        <v>3.3999999999999808E-2</v>
      </c>
      <c r="F640">
        <v>2</v>
      </c>
      <c r="G640">
        <v>3</v>
      </c>
      <c r="H640">
        <v>2.1582733999999999E-2</v>
      </c>
      <c r="I640">
        <v>1.4861994999999999E-2</v>
      </c>
      <c r="J640">
        <v>5</v>
      </c>
      <c r="K640">
        <v>35</v>
      </c>
      <c r="L640">
        <v>48</v>
      </c>
      <c r="M640">
        <v>869</v>
      </c>
      <c r="N640">
        <v>198</v>
      </c>
      <c r="O640">
        <v>423</v>
      </c>
      <c r="P640">
        <v>0</v>
      </c>
      <c r="Q640">
        <v>0</v>
      </c>
      <c r="R640">
        <v>0</v>
      </c>
      <c r="S640">
        <v>449</v>
      </c>
      <c r="T640">
        <v>93</v>
      </c>
      <c r="U640">
        <v>303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1291</v>
      </c>
      <c r="AC640">
        <v>237</v>
      </c>
      <c r="AD640">
        <v>550</v>
      </c>
      <c r="AE640">
        <v>433</v>
      </c>
      <c r="AF640">
        <v>398</v>
      </c>
      <c r="AG640">
        <v>138</v>
      </c>
      <c r="AH640">
        <v>111</v>
      </c>
      <c r="AI640">
        <v>0</v>
      </c>
      <c r="AJ640">
        <v>0</v>
      </c>
      <c r="AK640">
        <v>63</v>
      </c>
      <c r="AL640">
        <v>38</v>
      </c>
      <c r="AM640">
        <v>464</v>
      </c>
      <c r="AN640">
        <v>517</v>
      </c>
      <c r="AO640">
        <v>366</v>
      </c>
      <c r="AP640">
        <v>405</v>
      </c>
      <c r="AQ640">
        <v>499</v>
      </c>
      <c r="AR640">
        <v>553</v>
      </c>
      <c r="AS640">
        <v>5</v>
      </c>
      <c r="AT640">
        <v>6</v>
      </c>
      <c r="AU640">
        <v>221</v>
      </c>
      <c r="AV640">
        <v>217</v>
      </c>
      <c r="AW640">
        <v>179</v>
      </c>
      <c r="AX640">
        <v>170</v>
      </c>
      <c r="AY640">
        <v>259</v>
      </c>
      <c r="AZ640">
        <v>256</v>
      </c>
      <c r="BA640">
        <v>2</v>
      </c>
      <c r="BB640">
        <v>7</v>
      </c>
      <c r="BC640">
        <v>631</v>
      </c>
      <c r="BD640">
        <v>0</v>
      </c>
      <c r="BE640">
        <v>763</v>
      </c>
      <c r="BF640">
        <v>0</v>
      </c>
      <c r="BG640">
        <v>34</v>
      </c>
      <c r="BH640">
        <v>85</v>
      </c>
      <c r="BI640">
        <v>712</v>
      </c>
      <c r="BJ640">
        <v>23</v>
      </c>
      <c r="BK640">
        <v>56</v>
      </c>
      <c r="BL640">
        <v>22</v>
      </c>
      <c r="BM640" t="b">
        <v>1</v>
      </c>
      <c r="BN640">
        <v>462</v>
      </c>
      <c r="BO640">
        <v>1</v>
      </c>
      <c r="BP640" t="b">
        <v>0</v>
      </c>
      <c r="BQ640" t="b">
        <v>1</v>
      </c>
      <c r="BR640" t="b">
        <v>0</v>
      </c>
      <c r="BS640" t="b">
        <v>0</v>
      </c>
      <c r="BT640" t="b">
        <v>0</v>
      </c>
      <c r="BU640" t="b">
        <v>0</v>
      </c>
      <c r="BV640" t="b">
        <v>0</v>
      </c>
      <c r="BW640" t="b">
        <v>0</v>
      </c>
      <c r="BX640" t="b">
        <v>0</v>
      </c>
      <c r="BY640">
        <v>400</v>
      </c>
      <c r="BZ640">
        <v>500</v>
      </c>
      <c r="CA640">
        <v>148</v>
      </c>
      <c r="CB640">
        <v>200</v>
      </c>
      <c r="CC640">
        <v>9</v>
      </c>
      <c r="CD640">
        <v>6</v>
      </c>
      <c r="CE640">
        <v>6</v>
      </c>
      <c r="CF640">
        <v>6</v>
      </c>
      <c r="CG640">
        <v>0</v>
      </c>
      <c r="CH640">
        <v>0</v>
      </c>
      <c r="CI640">
        <v>0</v>
      </c>
      <c r="CJ640">
        <v>0</v>
      </c>
      <c r="CK640">
        <v>0</v>
      </c>
      <c r="CL640">
        <v>1</v>
      </c>
      <c r="CM640">
        <v>3</v>
      </c>
      <c r="CN640">
        <v>6</v>
      </c>
      <c r="CO640" t="s">
        <v>2404</v>
      </c>
      <c r="CP640" t="s">
        <v>1387</v>
      </c>
      <c r="CQ640" t="s">
        <v>2405</v>
      </c>
    </row>
    <row r="641" spans="1:95" x14ac:dyDescent="0.25">
      <c r="A641" t="s">
        <v>2568</v>
      </c>
      <c r="B641">
        <v>4</v>
      </c>
      <c r="C641">
        <v>6.0339999999999998</v>
      </c>
      <c r="D641">
        <f>C641-F641</f>
        <v>3.3999999999999808E-2</v>
      </c>
      <c r="F641">
        <v>6</v>
      </c>
      <c r="G641">
        <v>3</v>
      </c>
      <c r="H641">
        <v>1.438849E-2</v>
      </c>
      <c r="I641">
        <v>5.2219320000000003E-3</v>
      </c>
      <c r="J641">
        <v>4</v>
      </c>
      <c r="K641">
        <v>581</v>
      </c>
      <c r="L641">
        <v>555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839</v>
      </c>
      <c r="W641">
        <v>177</v>
      </c>
      <c r="X641">
        <v>385</v>
      </c>
      <c r="Y641">
        <v>620</v>
      </c>
      <c r="Z641">
        <v>65</v>
      </c>
      <c r="AA641">
        <v>150</v>
      </c>
      <c r="AB641">
        <v>278</v>
      </c>
      <c r="AC641">
        <v>77</v>
      </c>
      <c r="AD641">
        <v>207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876</v>
      </c>
      <c r="AL641">
        <v>0</v>
      </c>
      <c r="AM641">
        <v>875</v>
      </c>
      <c r="AN641">
        <v>0</v>
      </c>
      <c r="AO641">
        <v>543</v>
      </c>
      <c r="AP641">
        <v>683</v>
      </c>
      <c r="AQ641">
        <v>482</v>
      </c>
      <c r="AR641">
        <v>412</v>
      </c>
      <c r="AS641">
        <v>630</v>
      </c>
      <c r="AT641">
        <v>544</v>
      </c>
      <c r="AU641">
        <v>861</v>
      </c>
      <c r="AV641">
        <v>0</v>
      </c>
      <c r="AW641">
        <v>412</v>
      </c>
      <c r="AX641">
        <v>463</v>
      </c>
      <c r="AY641">
        <v>413</v>
      </c>
      <c r="AZ641">
        <v>307</v>
      </c>
      <c r="BA641">
        <v>456</v>
      </c>
      <c r="BB641">
        <v>369</v>
      </c>
      <c r="BC641">
        <v>518</v>
      </c>
      <c r="BD641">
        <v>621</v>
      </c>
      <c r="BE641">
        <v>479</v>
      </c>
      <c r="BF641">
        <v>404</v>
      </c>
      <c r="BG641">
        <v>597</v>
      </c>
      <c r="BH641">
        <v>522</v>
      </c>
      <c r="BI641">
        <v>119</v>
      </c>
      <c r="BJ641">
        <v>197</v>
      </c>
      <c r="BK641">
        <v>222</v>
      </c>
      <c r="BL641">
        <v>3</v>
      </c>
      <c r="BM641" t="b">
        <v>0</v>
      </c>
      <c r="BN641">
        <v>320</v>
      </c>
      <c r="BO641">
        <v>0</v>
      </c>
      <c r="BP641" t="b">
        <v>0</v>
      </c>
      <c r="BQ641" t="b">
        <v>0</v>
      </c>
      <c r="BR641" t="b">
        <v>0</v>
      </c>
      <c r="BS641" t="b">
        <v>0</v>
      </c>
      <c r="BT641" t="b">
        <v>0</v>
      </c>
      <c r="BU641" t="b">
        <v>0</v>
      </c>
      <c r="BV641" t="b">
        <v>0</v>
      </c>
      <c r="BW641" t="b">
        <v>0</v>
      </c>
      <c r="BX641" t="b">
        <v>1</v>
      </c>
      <c r="BY641">
        <v>600</v>
      </c>
      <c r="BZ641">
        <v>415</v>
      </c>
      <c r="CA641">
        <v>133</v>
      </c>
      <c r="CB641">
        <v>175</v>
      </c>
      <c r="CC641">
        <v>8</v>
      </c>
      <c r="CD641">
        <v>8</v>
      </c>
      <c r="CE641">
        <v>8</v>
      </c>
      <c r="CF641">
        <v>6</v>
      </c>
      <c r="CG641">
        <v>0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6</v>
      </c>
      <c r="CO641" t="s">
        <v>2567</v>
      </c>
      <c r="CP641" t="s">
        <v>1616</v>
      </c>
      <c r="CQ641" t="s">
        <v>2568</v>
      </c>
    </row>
    <row r="642" spans="1:95" x14ac:dyDescent="0.25">
      <c r="A642" t="s">
        <v>2780</v>
      </c>
      <c r="B642">
        <v>5</v>
      </c>
      <c r="C642">
        <v>3.0339999999999998</v>
      </c>
      <c r="D642">
        <f>C642-F642</f>
        <v>3.3999999999999808E-2</v>
      </c>
      <c r="F642">
        <v>3</v>
      </c>
      <c r="G642">
        <v>3</v>
      </c>
      <c r="H642">
        <v>1.438849E-2</v>
      </c>
      <c r="I642">
        <v>7.8328979999999996E-3</v>
      </c>
      <c r="J642">
        <v>5</v>
      </c>
      <c r="K642">
        <v>113</v>
      </c>
      <c r="L642">
        <v>608</v>
      </c>
      <c r="M642">
        <v>0</v>
      </c>
      <c r="N642">
        <v>0</v>
      </c>
      <c r="O642">
        <v>0</v>
      </c>
      <c r="P642">
        <v>1273</v>
      </c>
      <c r="Q642">
        <v>190</v>
      </c>
      <c r="R642">
        <v>415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1062</v>
      </c>
      <c r="Z642">
        <v>111</v>
      </c>
      <c r="AA642">
        <v>209</v>
      </c>
      <c r="AB642">
        <v>589</v>
      </c>
      <c r="AC642">
        <v>29</v>
      </c>
      <c r="AD642">
        <v>61</v>
      </c>
      <c r="AE642">
        <v>0</v>
      </c>
      <c r="AF642">
        <v>0</v>
      </c>
      <c r="AG642">
        <v>0</v>
      </c>
      <c r="AH642">
        <v>0</v>
      </c>
      <c r="AI642">
        <v>39</v>
      </c>
      <c r="AJ642">
        <v>33</v>
      </c>
      <c r="AK642">
        <v>753</v>
      </c>
      <c r="AL642">
        <v>0</v>
      </c>
      <c r="AM642">
        <v>183</v>
      </c>
      <c r="AN642">
        <v>340</v>
      </c>
      <c r="AO642">
        <v>192</v>
      </c>
      <c r="AP642">
        <v>534</v>
      </c>
      <c r="AQ642">
        <v>757</v>
      </c>
      <c r="AR642">
        <v>0</v>
      </c>
      <c r="AS642">
        <v>360</v>
      </c>
      <c r="AT642">
        <v>744</v>
      </c>
      <c r="AU642">
        <v>92</v>
      </c>
      <c r="AV642">
        <v>227</v>
      </c>
      <c r="AW642">
        <v>177</v>
      </c>
      <c r="AX642">
        <v>365</v>
      </c>
      <c r="AY642">
        <v>741</v>
      </c>
      <c r="AZ642">
        <v>0</v>
      </c>
      <c r="BA642">
        <v>268</v>
      </c>
      <c r="BB642">
        <v>517</v>
      </c>
      <c r="BC642">
        <v>6</v>
      </c>
      <c r="BD642">
        <v>51</v>
      </c>
      <c r="BE642">
        <v>194</v>
      </c>
      <c r="BF642">
        <v>358</v>
      </c>
      <c r="BG642">
        <v>13</v>
      </c>
      <c r="BH642">
        <v>116</v>
      </c>
      <c r="BI642">
        <v>209</v>
      </c>
      <c r="BJ642">
        <v>17</v>
      </c>
      <c r="BK642">
        <v>372</v>
      </c>
      <c r="BL642">
        <v>23</v>
      </c>
      <c r="BM642" t="b">
        <v>0</v>
      </c>
      <c r="BN642">
        <v>133</v>
      </c>
      <c r="BO642">
        <v>2</v>
      </c>
      <c r="BP642" t="b">
        <v>0</v>
      </c>
      <c r="BQ642" t="b">
        <v>0</v>
      </c>
      <c r="BR642" t="b">
        <v>0</v>
      </c>
      <c r="BS642" t="b">
        <v>0</v>
      </c>
      <c r="BT642" t="b">
        <v>0</v>
      </c>
      <c r="BU642" t="b">
        <v>0</v>
      </c>
      <c r="BV642" t="b">
        <v>1</v>
      </c>
      <c r="BW642" t="b">
        <v>0</v>
      </c>
      <c r="BX642" t="b">
        <v>0</v>
      </c>
      <c r="BY642">
        <v>465</v>
      </c>
      <c r="BZ642">
        <v>425</v>
      </c>
      <c r="CA642">
        <v>155</v>
      </c>
      <c r="CB642">
        <v>100</v>
      </c>
      <c r="CC642">
        <v>10</v>
      </c>
      <c r="CD642">
        <v>10</v>
      </c>
      <c r="CE642">
        <v>8</v>
      </c>
      <c r="CF642">
        <v>8</v>
      </c>
      <c r="CG642">
        <v>0</v>
      </c>
      <c r="CH642">
        <v>2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5</v>
      </c>
      <c r="CO642" t="s">
        <v>2778</v>
      </c>
      <c r="CP642" t="s">
        <v>2779</v>
      </c>
      <c r="CQ642" t="s">
        <v>2780</v>
      </c>
    </row>
    <row r="643" spans="1:95" x14ac:dyDescent="0.25">
      <c r="A643" t="s">
        <v>2820</v>
      </c>
      <c r="B643">
        <v>5</v>
      </c>
      <c r="C643">
        <v>4.0339999999999998</v>
      </c>
      <c r="D643">
        <f>C643-F643</f>
        <v>3.3999999999999808E-2</v>
      </c>
      <c r="F643">
        <v>4</v>
      </c>
      <c r="G643">
        <v>3</v>
      </c>
      <c r="H643">
        <v>2.8776980000000001E-2</v>
      </c>
      <c r="I643">
        <v>3.3333334999999999E-2</v>
      </c>
      <c r="J643">
        <v>5</v>
      </c>
      <c r="K643">
        <v>100</v>
      </c>
      <c r="L643">
        <v>322</v>
      </c>
      <c r="M643">
        <v>476</v>
      </c>
      <c r="N643">
        <v>97</v>
      </c>
      <c r="O643">
        <v>221</v>
      </c>
      <c r="P643">
        <v>0</v>
      </c>
      <c r="Q643">
        <v>0</v>
      </c>
      <c r="R643">
        <v>0</v>
      </c>
      <c r="S643">
        <v>1309</v>
      </c>
      <c r="T643">
        <v>141</v>
      </c>
      <c r="U643">
        <v>341</v>
      </c>
      <c r="V643">
        <v>0</v>
      </c>
      <c r="W643">
        <v>0</v>
      </c>
      <c r="X643">
        <v>0</v>
      </c>
      <c r="Y643">
        <v>996</v>
      </c>
      <c r="Z643">
        <v>156</v>
      </c>
      <c r="AA643">
        <v>356</v>
      </c>
      <c r="AB643">
        <v>0</v>
      </c>
      <c r="AC643">
        <v>0</v>
      </c>
      <c r="AD643">
        <v>0</v>
      </c>
      <c r="AE643">
        <v>8</v>
      </c>
      <c r="AF643">
        <v>27</v>
      </c>
      <c r="AG643">
        <v>301</v>
      </c>
      <c r="AH643">
        <v>291</v>
      </c>
      <c r="AI643">
        <v>0</v>
      </c>
      <c r="AJ643">
        <v>0</v>
      </c>
      <c r="AK643">
        <v>36</v>
      </c>
      <c r="AL643">
        <v>101</v>
      </c>
      <c r="AM643">
        <v>185</v>
      </c>
      <c r="AN643">
        <v>432</v>
      </c>
      <c r="AO643">
        <v>3</v>
      </c>
      <c r="AP643">
        <v>30</v>
      </c>
      <c r="AQ643">
        <v>208</v>
      </c>
      <c r="AR643">
        <v>471</v>
      </c>
      <c r="AS643">
        <v>53</v>
      </c>
      <c r="AT643">
        <v>295</v>
      </c>
      <c r="AU643">
        <v>439</v>
      </c>
      <c r="AV643">
        <v>560</v>
      </c>
      <c r="AW643">
        <v>63</v>
      </c>
      <c r="AX643">
        <v>90</v>
      </c>
      <c r="AY643">
        <v>474</v>
      </c>
      <c r="AZ643">
        <v>601</v>
      </c>
      <c r="BA643">
        <v>269</v>
      </c>
      <c r="BB643">
        <v>347</v>
      </c>
      <c r="BC643">
        <v>190</v>
      </c>
      <c r="BD643">
        <v>299</v>
      </c>
      <c r="BE643">
        <v>774</v>
      </c>
      <c r="BF643">
        <v>0</v>
      </c>
      <c r="BG643">
        <v>625</v>
      </c>
      <c r="BH643">
        <v>0</v>
      </c>
      <c r="BI643">
        <v>198</v>
      </c>
      <c r="BJ643">
        <v>107</v>
      </c>
      <c r="BK643">
        <v>636</v>
      </c>
      <c r="BL643">
        <v>0</v>
      </c>
      <c r="BM643" t="b">
        <v>0</v>
      </c>
      <c r="BN643">
        <v>98</v>
      </c>
      <c r="BO643">
        <v>0</v>
      </c>
      <c r="BP643" t="b">
        <v>0</v>
      </c>
      <c r="BQ643" t="b">
        <v>0</v>
      </c>
      <c r="BR643" t="b">
        <v>0</v>
      </c>
      <c r="BS643" t="b">
        <v>0</v>
      </c>
      <c r="BT643" t="b">
        <v>0</v>
      </c>
      <c r="BU643" t="b">
        <v>1</v>
      </c>
      <c r="BV643" t="b">
        <v>0</v>
      </c>
      <c r="BW643" t="b">
        <v>0</v>
      </c>
      <c r="BX643" t="b">
        <v>0</v>
      </c>
      <c r="BY643">
        <v>550</v>
      </c>
      <c r="BZ643">
        <v>300</v>
      </c>
      <c r="CA643">
        <v>155</v>
      </c>
      <c r="CB643">
        <v>25</v>
      </c>
      <c r="CC643">
        <v>10</v>
      </c>
      <c r="CD643">
        <v>10</v>
      </c>
      <c r="CE643">
        <v>6</v>
      </c>
      <c r="CF643">
        <v>10</v>
      </c>
      <c r="CG643">
        <v>0</v>
      </c>
      <c r="CH643">
        <v>2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5</v>
      </c>
      <c r="CO643" t="s">
        <v>2818</v>
      </c>
      <c r="CP643" t="s">
        <v>2819</v>
      </c>
      <c r="CQ643" t="s">
        <v>2820</v>
      </c>
    </row>
    <row r="644" spans="1:95" x14ac:dyDescent="0.25">
      <c r="A644" t="s">
        <v>294</v>
      </c>
      <c r="B644">
        <v>1</v>
      </c>
      <c r="C644">
        <v>8.0340000000000007</v>
      </c>
      <c r="D644">
        <f>C644-F644</f>
        <v>3.4000000000000696E-2</v>
      </c>
      <c r="F644">
        <v>8</v>
      </c>
      <c r="G644">
        <v>2</v>
      </c>
      <c r="H644">
        <v>3.5971224000000003E-2</v>
      </c>
      <c r="I644">
        <v>4.4444445999999999E-2</v>
      </c>
      <c r="J644">
        <v>1</v>
      </c>
      <c r="K644">
        <v>998</v>
      </c>
      <c r="L644">
        <v>979</v>
      </c>
      <c r="M644">
        <v>253</v>
      </c>
      <c r="N644">
        <v>25</v>
      </c>
      <c r="O644">
        <v>113</v>
      </c>
      <c r="P644">
        <v>0</v>
      </c>
      <c r="Q644">
        <v>0</v>
      </c>
      <c r="R644">
        <v>0</v>
      </c>
      <c r="S644">
        <v>145</v>
      </c>
      <c r="T644">
        <v>37</v>
      </c>
      <c r="U644">
        <v>163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610</v>
      </c>
      <c r="AF644">
        <v>604</v>
      </c>
      <c r="AG644">
        <v>403</v>
      </c>
      <c r="AH644">
        <v>405</v>
      </c>
      <c r="AI644">
        <v>0</v>
      </c>
      <c r="AJ644">
        <v>0</v>
      </c>
      <c r="AK644">
        <v>878</v>
      </c>
      <c r="AL644">
        <v>551</v>
      </c>
      <c r="AM644">
        <v>976</v>
      </c>
      <c r="AN644">
        <v>721</v>
      </c>
      <c r="AO644">
        <v>976</v>
      </c>
      <c r="AP644">
        <v>691</v>
      </c>
      <c r="AQ644">
        <v>988</v>
      </c>
      <c r="AR644">
        <v>764</v>
      </c>
      <c r="AS644">
        <v>969</v>
      </c>
      <c r="AT644">
        <v>646</v>
      </c>
      <c r="AU644">
        <v>958</v>
      </c>
      <c r="AV644">
        <v>808</v>
      </c>
      <c r="AW644">
        <v>928</v>
      </c>
      <c r="AX644">
        <v>542</v>
      </c>
      <c r="AY644">
        <v>961</v>
      </c>
      <c r="AZ644">
        <v>795</v>
      </c>
      <c r="BA644">
        <v>914</v>
      </c>
      <c r="BB644">
        <v>496</v>
      </c>
      <c r="BC644">
        <v>1010</v>
      </c>
      <c r="BD644">
        <v>0</v>
      </c>
      <c r="BE644">
        <v>1013</v>
      </c>
      <c r="BF644">
        <v>0</v>
      </c>
      <c r="BG644">
        <v>1013</v>
      </c>
      <c r="BH644">
        <v>0</v>
      </c>
      <c r="BI644">
        <v>1012</v>
      </c>
      <c r="BJ644">
        <v>1011</v>
      </c>
      <c r="BK644">
        <v>1011</v>
      </c>
      <c r="BL644">
        <v>34</v>
      </c>
      <c r="BM644" t="b">
        <v>1</v>
      </c>
      <c r="BN644">
        <v>1943</v>
      </c>
      <c r="BO644">
        <v>3</v>
      </c>
      <c r="BP644" t="b">
        <v>0</v>
      </c>
      <c r="BQ644" t="b">
        <v>0</v>
      </c>
      <c r="BR644" t="b">
        <v>0</v>
      </c>
      <c r="BS644" t="b">
        <v>0</v>
      </c>
      <c r="BT644" t="b">
        <v>0</v>
      </c>
      <c r="BU644" t="b">
        <v>0</v>
      </c>
      <c r="BV644" t="b">
        <v>0</v>
      </c>
      <c r="BW644" t="b">
        <v>1</v>
      </c>
      <c r="BX644" t="b">
        <v>0</v>
      </c>
      <c r="BY644">
        <v>243</v>
      </c>
      <c r="BZ644">
        <v>305</v>
      </c>
      <c r="CA644">
        <v>50</v>
      </c>
      <c r="CB644">
        <v>0</v>
      </c>
      <c r="CC644">
        <v>1</v>
      </c>
      <c r="CD644">
        <v>14</v>
      </c>
      <c r="CE644">
        <v>8</v>
      </c>
      <c r="CF644">
        <v>10</v>
      </c>
      <c r="CG644">
        <v>0</v>
      </c>
      <c r="CH644">
        <v>2</v>
      </c>
      <c r="CI644">
        <v>0</v>
      </c>
      <c r="CJ644">
        <v>5</v>
      </c>
      <c r="CK644">
        <v>7500</v>
      </c>
      <c r="CL644">
        <v>0</v>
      </c>
      <c r="CM644">
        <v>0</v>
      </c>
      <c r="CN644">
        <v>8</v>
      </c>
      <c r="CO644" t="s">
        <v>292</v>
      </c>
      <c r="CP644" t="s">
        <v>293</v>
      </c>
      <c r="CQ644" t="s">
        <v>294</v>
      </c>
    </row>
    <row r="645" spans="1:95" x14ac:dyDescent="0.25">
      <c r="A645" t="s">
        <v>513</v>
      </c>
      <c r="B645">
        <v>4</v>
      </c>
      <c r="C645">
        <v>10.035</v>
      </c>
      <c r="D645">
        <f>C645-F645</f>
        <v>3.5000000000000142E-2</v>
      </c>
      <c r="F645">
        <v>10</v>
      </c>
      <c r="G645">
        <v>2</v>
      </c>
      <c r="H645">
        <v>3.5971224000000003E-2</v>
      </c>
      <c r="I645">
        <v>0.1</v>
      </c>
      <c r="J645">
        <v>4</v>
      </c>
      <c r="K645">
        <v>841</v>
      </c>
      <c r="L645">
        <v>832</v>
      </c>
      <c r="M645">
        <v>0</v>
      </c>
      <c r="N645">
        <v>0</v>
      </c>
      <c r="O645">
        <v>0</v>
      </c>
      <c r="P645">
        <v>726</v>
      </c>
      <c r="Q645">
        <v>94</v>
      </c>
      <c r="R645">
        <v>241</v>
      </c>
      <c r="S645">
        <v>546</v>
      </c>
      <c r="T645">
        <v>102</v>
      </c>
      <c r="U645">
        <v>247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345</v>
      </c>
      <c r="AF645">
        <v>350</v>
      </c>
      <c r="AG645">
        <v>0</v>
      </c>
      <c r="AH645">
        <v>0</v>
      </c>
      <c r="AI645">
        <v>245</v>
      </c>
      <c r="AJ645">
        <v>269</v>
      </c>
      <c r="AK645">
        <v>677</v>
      </c>
      <c r="AL645">
        <v>537</v>
      </c>
      <c r="AM645">
        <v>367</v>
      </c>
      <c r="AN645">
        <v>278</v>
      </c>
      <c r="AO645">
        <v>621</v>
      </c>
      <c r="AP645">
        <v>471</v>
      </c>
      <c r="AQ645">
        <v>700</v>
      </c>
      <c r="AR645">
        <v>596</v>
      </c>
      <c r="AS645">
        <v>589</v>
      </c>
      <c r="AT645">
        <v>440</v>
      </c>
      <c r="AU645">
        <v>612</v>
      </c>
      <c r="AV645">
        <v>524</v>
      </c>
      <c r="AW645">
        <v>920</v>
      </c>
      <c r="AX645">
        <v>0</v>
      </c>
      <c r="AY645">
        <v>951</v>
      </c>
      <c r="AZ645">
        <v>0</v>
      </c>
      <c r="BA645">
        <v>903</v>
      </c>
      <c r="BB645">
        <v>0</v>
      </c>
      <c r="BC645">
        <v>531</v>
      </c>
      <c r="BD645">
        <v>474</v>
      </c>
      <c r="BE645">
        <v>673</v>
      </c>
      <c r="BF645">
        <v>625</v>
      </c>
      <c r="BG645">
        <v>502</v>
      </c>
      <c r="BH645">
        <v>450</v>
      </c>
      <c r="BI645">
        <v>945</v>
      </c>
      <c r="BJ645">
        <v>901</v>
      </c>
      <c r="BK645">
        <v>930</v>
      </c>
      <c r="BL645">
        <v>0</v>
      </c>
      <c r="BM645" t="b">
        <v>1</v>
      </c>
      <c r="BN645">
        <v>1941</v>
      </c>
      <c r="BO645">
        <v>0</v>
      </c>
      <c r="BP645" t="b">
        <v>1</v>
      </c>
      <c r="BQ645" t="b">
        <v>0</v>
      </c>
      <c r="BR645" t="b">
        <v>0</v>
      </c>
      <c r="BS645" t="b">
        <v>0</v>
      </c>
      <c r="BT645" t="b">
        <v>0</v>
      </c>
      <c r="BU645" t="b">
        <v>0</v>
      </c>
      <c r="BV645" t="b">
        <v>0</v>
      </c>
      <c r="BW645" t="b">
        <v>0</v>
      </c>
      <c r="BX645" t="b">
        <v>0</v>
      </c>
      <c r="BY645">
        <v>100</v>
      </c>
      <c r="BZ645">
        <v>350</v>
      </c>
      <c r="CA645">
        <v>200</v>
      </c>
      <c r="CB645">
        <v>815</v>
      </c>
      <c r="CC645">
        <v>6</v>
      </c>
      <c r="CD645">
        <v>12</v>
      </c>
      <c r="CE645">
        <v>12</v>
      </c>
      <c r="CF645">
        <v>5</v>
      </c>
      <c r="CG645">
        <v>0</v>
      </c>
      <c r="CH645">
        <v>0</v>
      </c>
      <c r="CI645">
        <v>0</v>
      </c>
      <c r="CJ645">
        <v>1</v>
      </c>
      <c r="CK645">
        <v>200</v>
      </c>
      <c r="CL645">
        <v>0</v>
      </c>
      <c r="CM645">
        <v>0</v>
      </c>
      <c r="CN645">
        <v>3</v>
      </c>
      <c r="CO645" t="s">
        <v>511</v>
      </c>
      <c r="CP645" t="s">
        <v>512</v>
      </c>
      <c r="CQ645" t="s">
        <v>513</v>
      </c>
    </row>
    <row r="646" spans="1:95" x14ac:dyDescent="0.25">
      <c r="A646" t="s">
        <v>2889</v>
      </c>
      <c r="B646">
        <v>5</v>
      </c>
      <c r="C646">
        <v>4.0350000000000001</v>
      </c>
      <c r="D646">
        <f>C646-F646</f>
        <v>3.5000000000000142E-2</v>
      </c>
      <c r="F646">
        <v>4</v>
      </c>
      <c r="G646">
        <v>3</v>
      </c>
      <c r="H646">
        <v>1.438849E-2</v>
      </c>
      <c r="I646">
        <v>4.8832269999999997E-2</v>
      </c>
      <c r="J646">
        <v>5</v>
      </c>
      <c r="K646">
        <v>149</v>
      </c>
      <c r="L646">
        <v>312</v>
      </c>
      <c r="M646">
        <v>1275</v>
      </c>
      <c r="N646">
        <v>203</v>
      </c>
      <c r="O646">
        <v>447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1015</v>
      </c>
      <c r="W646">
        <v>135</v>
      </c>
      <c r="X646">
        <v>289</v>
      </c>
      <c r="Y646">
        <v>0</v>
      </c>
      <c r="Z646">
        <v>0</v>
      </c>
      <c r="AA646">
        <v>0</v>
      </c>
      <c r="AB646">
        <v>426</v>
      </c>
      <c r="AC646">
        <v>68</v>
      </c>
      <c r="AD646">
        <v>188</v>
      </c>
      <c r="AE646">
        <v>0</v>
      </c>
      <c r="AF646">
        <v>0</v>
      </c>
      <c r="AG646">
        <v>20</v>
      </c>
      <c r="AH646">
        <v>15</v>
      </c>
      <c r="AI646">
        <v>0</v>
      </c>
      <c r="AJ646">
        <v>0</v>
      </c>
      <c r="AK646">
        <v>113</v>
      </c>
      <c r="AL646">
        <v>203</v>
      </c>
      <c r="AM646">
        <v>739</v>
      </c>
      <c r="AN646">
        <v>0</v>
      </c>
      <c r="AO646">
        <v>713</v>
      </c>
      <c r="AP646">
        <v>0</v>
      </c>
      <c r="AQ646">
        <v>325</v>
      </c>
      <c r="AR646">
        <v>530</v>
      </c>
      <c r="AS646">
        <v>424</v>
      </c>
      <c r="AT646">
        <v>580</v>
      </c>
      <c r="AU646">
        <v>95</v>
      </c>
      <c r="AV646">
        <v>201</v>
      </c>
      <c r="AW646">
        <v>96</v>
      </c>
      <c r="AX646">
        <v>158</v>
      </c>
      <c r="AY646">
        <v>8</v>
      </c>
      <c r="AZ646">
        <v>41</v>
      </c>
      <c r="BA646">
        <v>34</v>
      </c>
      <c r="BB646">
        <v>63</v>
      </c>
      <c r="BC646">
        <v>676</v>
      </c>
      <c r="BD646">
        <v>0</v>
      </c>
      <c r="BE646">
        <v>317</v>
      </c>
      <c r="BF646">
        <v>539</v>
      </c>
      <c r="BG646">
        <v>399</v>
      </c>
      <c r="BH646">
        <v>552</v>
      </c>
      <c r="BI646">
        <v>199</v>
      </c>
      <c r="BJ646">
        <v>266</v>
      </c>
      <c r="BK646">
        <v>53</v>
      </c>
      <c r="BL646">
        <v>28</v>
      </c>
      <c r="BM646" t="b">
        <v>0</v>
      </c>
      <c r="BN646">
        <v>40</v>
      </c>
      <c r="BO646">
        <v>2</v>
      </c>
      <c r="BP646" t="b">
        <v>0</v>
      </c>
      <c r="BQ646" t="b">
        <v>0</v>
      </c>
      <c r="BR646" t="b">
        <v>0</v>
      </c>
      <c r="BS646" t="b">
        <v>0</v>
      </c>
      <c r="BT646" t="b">
        <v>0</v>
      </c>
      <c r="BU646" t="b">
        <v>0</v>
      </c>
      <c r="BV646" t="b">
        <v>0</v>
      </c>
      <c r="BW646" t="b">
        <v>1</v>
      </c>
      <c r="BX646" t="b">
        <v>0</v>
      </c>
      <c r="BY646">
        <v>500</v>
      </c>
      <c r="BZ646">
        <v>200</v>
      </c>
      <c r="CA646">
        <v>70</v>
      </c>
      <c r="CB646">
        <v>115</v>
      </c>
      <c r="CC646">
        <v>7</v>
      </c>
      <c r="CD646">
        <v>10</v>
      </c>
      <c r="CE646">
        <v>6</v>
      </c>
      <c r="CF646">
        <v>8</v>
      </c>
      <c r="CG646">
        <v>0</v>
      </c>
      <c r="CH646">
        <v>1</v>
      </c>
      <c r="CI646">
        <v>0</v>
      </c>
      <c r="CJ646">
        <v>6</v>
      </c>
      <c r="CK646">
        <v>2000</v>
      </c>
      <c r="CL646">
        <v>0</v>
      </c>
      <c r="CM646">
        <v>0</v>
      </c>
      <c r="CN646">
        <v>7</v>
      </c>
      <c r="CO646" t="s">
        <v>2888</v>
      </c>
      <c r="CP646" t="s">
        <v>1568</v>
      </c>
      <c r="CQ646" t="s">
        <v>2889</v>
      </c>
    </row>
    <row r="647" spans="1:95" x14ac:dyDescent="0.25">
      <c r="A647" t="s">
        <v>229</v>
      </c>
      <c r="B647">
        <v>3</v>
      </c>
      <c r="C647">
        <v>6.0359999999999996</v>
      </c>
      <c r="D647">
        <f>C647-F647</f>
        <v>3.5999999999999588E-2</v>
      </c>
      <c r="F647">
        <v>6</v>
      </c>
      <c r="G647">
        <v>2</v>
      </c>
      <c r="H647">
        <v>2.8776980000000001E-2</v>
      </c>
      <c r="I647">
        <v>3.3333334999999999E-2</v>
      </c>
      <c r="J647">
        <v>3</v>
      </c>
      <c r="K647">
        <v>943</v>
      </c>
      <c r="L647">
        <v>962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303</v>
      </c>
      <c r="W647">
        <v>31</v>
      </c>
      <c r="X647">
        <v>79</v>
      </c>
      <c r="Y647">
        <v>476</v>
      </c>
      <c r="Z647">
        <v>79</v>
      </c>
      <c r="AA647">
        <v>199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996</v>
      </c>
      <c r="AL647">
        <v>0</v>
      </c>
      <c r="AM647">
        <v>994</v>
      </c>
      <c r="AN647">
        <v>0</v>
      </c>
      <c r="AO647">
        <v>781</v>
      </c>
      <c r="AP647">
        <v>595</v>
      </c>
      <c r="AQ647">
        <v>913</v>
      </c>
      <c r="AR647">
        <v>843</v>
      </c>
      <c r="AS647">
        <v>991</v>
      </c>
      <c r="AT647">
        <v>0</v>
      </c>
      <c r="AU647">
        <v>997</v>
      </c>
      <c r="AV647">
        <v>0</v>
      </c>
      <c r="AW647">
        <v>665</v>
      </c>
      <c r="AX647">
        <v>403</v>
      </c>
      <c r="AY647">
        <v>889</v>
      </c>
      <c r="AZ647">
        <v>818</v>
      </c>
      <c r="BA647">
        <v>980</v>
      </c>
      <c r="BB647">
        <v>0</v>
      </c>
      <c r="BC647">
        <v>746</v>
      </c>
      <c r="BD647">
        <v>547</v>
      </c>
      <c r="BE647">
        <v>909</v>
      </c>
      <c r="BF647">
        <v>859</v>
      </c>
      <c r="BG647">
        <v>987</v>
      </c>
      <c r="BH647">
        <v>0</v>
      </c>
      <c r="BI647">
        <v>653</v>
      </c>
      <c r="BJ647">
        <v>619</v>
      </c>
      <c r="BK647">
        <v>849</v>
      </c>
      <c r="BL647">
        <v>3</v>
      </c>
      <c r="BM647" t="b">
        <v>1</v>
      </c>
      <c r="BN647">
        <v>1943</v>
      </c>
      <c r="BO647">
        <v>2</v>
      </c>
      <c r="BP647" t="b">
        <v>0</v>
      </c>
      <c r="BQ647" t="b">
        <v>0</v>
      </c>
      <c r="BR647" t="b">
        <v>0</v>
      </c>
      <c r="BS647" t="b">
        <v>0</v>
      </c>
      <c r="BT647" t="b">
        <v>0</v>
      </c>
      <c r="BU647" t="b">
        <v>0</v>
      </c>
      <c r="BV647" t="b">
        <v>0</v>
      </c>
      <c r="BW647" t="b">
        <v>0</v>
      </c>
      <c r="BX647" t="b">
        <v>1</v>
      </c>
      <c r="BY647">
        <v>870</v>
      </c>
      <c r="BZ647">
        <v>340</v>
      </c>
      <c r="CA647">
        <v>0</v>
      </c>
      <c r="CB647">
        <v>165</v>
      </c>
      <c r="CC647">
        <v>4</v>
      </c>
      <c r="CD647">
        <v>10</v>
      </c>
      <c r="CE647">
        <v>12</v>
      </c>
      <c r="CF647">
        <v>12</v>
      </c>
      <c r="CG647">
        <v>0</v>
      </c>
      <c r="CH647">
        <v>2</v>
      </c>
      <c r="CI647">
        <v>0</v>
      </c>
      <c r="CJ647">
        <v>7</v>
      </c>
      <c r="CK647">
        <v>15</v>
      </c>
      <c r="CL647">
        <v>0</v>
      </c>
      <c r="CM647">
        <v>0</v>
      </c>
      <c r="CN647">
        <v>2</v>
      </c>
      <c r="CO647" t="s">
        <v>227</v>
      </c>
      <c r="CP647" t="s">
        <v>228</v>
      </c>
      <c r="CQ647" t="s">
        <v>229</v>
      </c>
    </row>
    <row r="648" spans="1:95" x14ac:dyDescent="0.25">
      <c r="A648" t="s">
        <v>574</v>
      </c>
      <c r="B648">
        <v>3</v>
      </c>
      <c r="C648">
        <v>7.0359999999999996</v>
      </c>
      <c r="D648">
        <f>C648-F648</f>
        <v>3.5999999999999588E-2</v>
      </c>
      <c r="F648">
        <v>7</v>
      </c>
      <c r="G648">
        <v>3</v>
      </c>
      <c r="H648">
        <v>2.8776980000000001E-2</v>
      </c>
      <c r="I648">
        <v>5.7324840000000002E-2</v>
      </c>
      <c r="J648">
        <v>3</v>
      </c>
      <c r="K648">
        <v>884</v>
      </c>
      <c r="L648">
        <v>904</v>
      </c>
      <c r="M648">
        <v>0</v>
      </c>
      <c r="N648">
        <v>0</v>
      </c>
      <c r="O648">
        <v>0</v>
      </c>
      <c r="P648">
        <v>400</v>
      </c>
      <c r="Q648">
        <v>42</v>
      </c>
      <c r="R648">
        <v>88</v>
      </c>
      <c r="S648">
        <v>197</v>
      </c>
      <c r="T648">
        <v>28</v>
      </c>
      <c r="U648">
        <v>60</v>
      </c>
      <c r="V648">
        <v>0</v>
      </c>
      <c r="W648">
        <v>0</v>
      </c>
      <c r="X648">
        <v>0</v>
      </c>
      <c r="Y648">
        <v>424</v>
      </c>
      <c r="Z648">
        <v>72</v>
      </c>
      <c r="AA648">
        <v>226</v>
      </c>
      <c r="AB648">
        <v>0</v>
      </c>
      <c r="AC648">
        <v>0</v>
      </c>
      <c r="AD648">
        <v>0</v>
      </c>
      <c r="AE648">
        <v>593</v>
      </c>
      <c r="AF648">
        <v>605</v>
      </c>
      <c r="AG648">
        <v>0</v>
      </c>
      <c r="AH648">
        <v>0</v>
      </c>
      <c r="AI648">
        <v>439</v>
      </c>
      <c r="AJ648">
        <v>484</v>
      </c>
      <c r="AK648">
        <v>909</v>
      </c>
      <c r="AL648">
        <v>842</v>
      </c>
      <c r="AM648">
        <v>734</v>
      </c>
      <c r="AN648">
        <v>707</v>
      </c>
      <c r="AO648">
        <v>642</v>
      </c>
      <c r="AP648">
        <v>427</v>
      </c>
      <c r="AQ648">
        <v>920</v>
      </c>
      <c r="AR648">
        <v>857</v>
      </c>
      <c r="AS648">
        <v>887</v>
      </c>
      <c r="AT648">
        <v>742</v>
      </c>
      <c r="AU648">
        <v>826</v>
      </c>
      <c r="AV648">
        <v>813</v>
      </c>
      <c r="AW648">
        <v>638</v>
      </c>
      <c r="AX648">
        <v>384</v>
      </c>
      <c r="AY648">
        <v>973</v>
      </c>
      <c r="AZ648">
        <v>0</v>
      </c>
      <c r="BA648">
        <v>941</v>
      </c>
      <c r="BB648">
        <v>0</v>
      </c>
      <c r="BC648">
        <v>526</v>
      </c>
      <c r="BD648">
        <v>378</v>
      </c>
      <c r="BE648">
        <v>859</v>
      </c>
      <c r="BF648">
        <v>847</v>
      </c>
      <c r="BG648">
        <v>759</v>
      </c>
      <c r="BH648">
        <v>672</v>
      </c>
      <c r="BI648">
        <v>780</v>
      </c>
      <c r="BJ648">
        <v>587</v>
      </c>
      <c r="BK648">
        <v>956</v>
      </c>
      <c r="BL648">
        <v>13</v>
      </c>
      <c r="BM648" t="b">
        <v>1</v>
      </c>
      <c r="BN648">
        <v>1797</v>
      </c>
      <c r="BO648">
        <v>2</v>
      </c>
      <c r="BP648" t="b">
        <v>0</v>
      </c>
      <c r="BQ648" t="b">
        <v>0</v>
      </c>
      <c r="BR648" t="b">
        <v>1</v>
      </c>
      <c r="BS648" t="b">
        <v>0</v>
      </c>
      <c r="BT648" t="b">
        <v>0</v>
      </c>
      <c r="BU648" t="b">
        <v>0</v>
      </c>
      <c r="BV648" t="b">
        <v>0</v>
      </c>
      <c r="BW648" t="b">
        <v>0</v>
      </c>
      <c r="BX648" t="b">
        <v>0</v>
      </c>
      <c r="BY648">
        <v>315</v>
      </c>
      <c r="BZ648">
        <v>75</v>
      </c>
      <c r="CA648">
        <v>0</v>
      </c>
      <c r="CB648">
        <v>160</v>
      </c>
      <c r="CC648">
        <v>3</v>
      </c>
      <c r="CD648">
        <v>10</v>
      </c>
      <c r="CE648">
        <v>6</v>
      </c>
      <c r="CF648">
        <v>10</v>
      </c>
      <c r="CG648">
        <v>0</v>
      </c>
      <c r="CH648">
        <v>1</v>
      </c>
      <c r="CI648">
        <v>4</v>
      </c>
      <c r="CJ648">
        <v>8</v>
      </c>
      <c r="CK648">
        <v>20</v>
      </c>
      <c r="CL648">
        <v>0</v>
      </c>
      <c r="CM648">
        <v>0</v>
      </c>
      <c r="CN648">
        <v>5</v>
      </c>
      <c r="CO648" t="s">
        <v>572</v>
      </c>
      <c r="CP648" t="s">
        <v>573</v>
      </c>
      <c r="CQ648" t="s">
        <v>574</v>
      </c>
    </row>
    <row r="649" spans="1:95" x14ac:dyDescent="0.25">
      <c r="A649" t="s">
        <v>1525</v>
      </c>
      <c r="B649">
        <v>5</v>
      </c>
      <c r="C649">
        <v>9.0359999999999996</v>
      </c>
      <c r="D649">
        <f>C649-F649</f>
        <v>3.5999999999999588E-2</v>
      </c>
      <c r="F649">
        <v>9</v>
      </c>
      <c r="G649">
        <v>2</v>
      </c>
      <c r="H649">
        <v>3.5971224000000003E-2</v>
      </c>
      <c r="I649">
        <v>5.4545455E-2</v>
      </c>
      <c r="J649">
        <v>5</v>
      </c>
      <c r="K649">
        <v>376</v>
      </c>
      <c r="L649">
        <v>257</v>
      </c>
      <c r="M649">
        <v>0</v>
      </c>
      <c r="N649">
        <v>0</v>
      </c>
      <c r="O649">
        <v>0</v>
      </c>
      <c r="P649">
        <v>1054</v>
      </c>
      <c r="Q649">
        <v>188</v>
      </c>
      <c r="R649">
        <v>381</v>
      </c>
      <c r="S649">
        <v>0</v>
      </c>
      <c r="T649">
        <v>0</v>
      </c>
      <c r="U649">
        <v>0</v>
      </c>
      <c r="V649">
        <v>1154</v>
      </c>
      <c r="W649">
        <v>230</v>
      </c>
      <c r="X649">
        <v>570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84</v>
      </c>
      <c r="AJ649">
        <v>97</v>
      </c>
      <c r="AK649">
        <v>797</v>
      </c>
      <c r="AL649">
        <v>0</v>
      </c>
      <c r="AM649">
        <v>304</v>
      </c>
      <c r="AN649">
        <v>367</v>
      </c>
      <c r="AO649">
        <v>770</v>
      </c>
      <c r="AP649">
        <v>0</v>
      </c>
      <c r="AQ649">
        <v>260</v>
      </c>
      <c r="AR649">
        <v>210</v>
      </c>
      <c r="AS649">
        <v>728</v>
      </c>
      <c r="AT649">
        <v>0</v>
      </c>
      <c r="AU649">
        <v>244</v>
      </c>
      <c r="AV649">
        <v>263</v>
      </c>
      <c r="AW649">
        <v>644</v>
      </c>
      <c r="AX649">
        <v>0</v>
      </c>
      <c r="AY649">
        <v>188</v>
      </c>
      <c r="AZ649">
        <v>118</v>
      </c>
      <c r="BA649">
        <v>622</v>
      </c>
      <c r="BB649">
        <v>0</v>
      </c>
      <c r="BC649">
        <v>217</v>
      </c>
      <c r="BD649">
        <v>231</v>
      </c>
      <c r="BE649">
        <v>10</v>
      </c>
      <c r="BF649">
        <v>17</v>
      </c>
      <c r="BG649">
        <v>190</v>
      </c>
      <c r="BH649">
        <v>207</v>
      </c>
      <c r="BI649">
        <v>141</v>
      </c>
      <c r="BJ649">
        <v>595</v>
      </c>
      <c r="BK649">
        <v>136</v>
      </c>
      <c r="BL649">
        <v>5</v>
      </c>
      <c r="BM649" t="b">
        <v>1</v>
      </c>
      <c r="BN649">
        <v>1146</v>
      </c>
      <c r="BO649">
        <v>0</v>
      </c>
      <c r="BP649" t="b">
        <v>0</v>
      </c>
      <c r="BQ649" t="b">
        <v>0</v>
      </c>
      <c r="BR649" t="b">
        <v>0</v>
      </c>
      <c r="BS649" t="b">
        <v>0</v>
      </c>
      <c r="BT649" t="b">
        <v>0</v>
      </c>
      <c r="BU649" t="b">
        <v>0</v>
      </c>
      <c r="BV649" t="b">
        <v>0</v>
      </c>
      <c r="BW649" t="b">
        <v>0</v>
      </c>
      <c r="BX649" t="b">
        <v>1</v>
      </c>
      <c r="BY649">
        <v>495</v>
      </c>
      <c r="BZ649">
        <v>430</v>
      </c>
      <c r="CA649">
        <v>210</v>
      </c>
      <c r="CB649">
        <v>195</v>
      </c>
      <c r="CC649">
        <v>8</v>
      </c>
      <c r="CD649">
        <v>12</v>
      </c>
      <c r="CE649">
        <v>10</v>
      </c>
      <c r="CF649">
        <v>8</v>
      </c>
      <c r="CG649">
        <v>0</v>
      </c>
      <c r="CH649">
        <v>2</v>
      </c>
      <c r="CI649">
        <v>0</v>
      </c>
      <c r="CJ649">
        <v>4</v>
      </c>
      <c r="CK649">
        <v>1000</v>
      </c>
      <c r="CL649">
        <v>0</v>
      </c>
      <c r="CM649">
        <v>0</v>
      </c>
      <c r="CN649">
        <v>11</v>
      </c>
      <c r="CO649" t="s">
        <v>1523</v>
      </c>
      <c r="CP649" t="s">
        <v>1524</v>
      </c>
      <c r="CQ649" t="s">
        <v>1525</v>
      </c>
    </row>
    <row r="650" spans="1:95" x14ac:dyDescent="0.25">
      <c r="A650" t="s">
        <v>914</v>
      </c>
      <c r="B650">
        <v>3</v>
      </c>
      <c r="C650">
        <v>2.0369999999999999</v>
      </c>
      <c r="D650">
        <f>C650-F650</f>
        <v>3.6999999999999922E-2</v>
      </c>
      <c r="F650">
        <v>2</v>
      </c>
      <c r="G650">
        <v>3</v>
      </c>
      <c r="H650">
        <v>2.1582733999999999E-2</v>
      </c>
      <c r="I650">
        <v>1.4861994999999999E-2</v>
      </c>
      <c r="J650">
        <v>3</v>
      </c>
      <c r="K650">
        <v>875</v>
      </c>
      <c r="L650">
        <v>752</v>
      </c>
      <c r="M650">
        <v>411</v>
      </c>
      <c r="N650">
        <v>23</v>
      </c>
      <c r="O650">
        <v>77</v>
      </c>
      <c r="P650">
        <v>0</v>
      </c>
      <c r="Q650">
        <v>0</v>
      </c>
      <c r="R650">
        <v>0</v>
      </c>
      <c r="S650">
        <v>175</v>
      </c>
      <c r="T650">
        <v>48</v>
      </c>
      <c r="U650">
        <v>144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345</v>
      </c>
      <c r="AC650">
        <v>120</v>
      </c>
      <c r="AD650">
        <v>414</v>
      </c>
      <c r="AE650">
        <v>603</v>
      </c>
      <c r="AF650">
        <v>598</v>
      </c>
      <c r="AG650">
        <v>335</v>
      </c>
      <c r="AH650">
        <v>368</v>
      </c>
      <c r="AI650">
        <v>0</v>
      </c>
      <c r="AJ650">
        <v>0</v>
      </c>
      <c r="AK650">
        <v>732</v>
      </c>
      <c r="AL650">
        <v>607</v>
      </c>
      <c r="AM650">
        <v>895</v>
      </c>
      <c r="AN650">
        <v>729</v>
      </c>
      <c r="AO650">
        <v>887</v>
      </c>
      <c r="AP650">
        <v>697</v>
      </c>
      <c r="AQ650">
        <v>902</v>
      </c>
      <c r="AR650">
        <v>771</v>
      </c>
      <c r="AS650">
        <v>571</v>
      </c>
      <c r="AT650">
        <v>99</v>
      </c>
      <c r="AU650">
        <v>818</v>
      </c>
      <c r="AV650">
        <v>834</v>
      </c>
      <c r="AW650">
        <v>679</v>
      </c>
      <c r="AX650">
        <v>568</v>
      </c>
      <c r="AY650">
        <v>823</v>
      </c>
      <c r="AZ650">
        <v>826</v>
      </c>
      <c r="BA650">
        <v>361</v>
      </c>
      <c r="BB650">
        <v>151</v>
      </c>
      <c r="BC650">
        <v>960</v>
      </c>
      <c r="BD650">
        <v>0</v>
      </c>
      <c r="BE650">
        <v>972</v>
      </c>
      <c r="BF650">
        <v>0</v>
      </c>
      <c r="BG650">
        <v>691</v>
      </c>
      <c r="BH650">
        <v>243</v>
      </c>
      <c r="BI650">
        <v>966</v>
      </c>
      <c r="BJ650">
        <v>550</v>
      </c>
      <c r="BK650">
        <v>702</v>
      </c>
      <c r="BL650">
        <v>18</v>
      </c>
      <c r="BM650" t="b">
        <v>1</v>
      </c>
      <c r="BN650">
        <v>1610</v>
      </c>
      <c r="BO650">
        <v>3</v>
      </c>
      <c r="BP650" t="b">
        <v>1</v>
      </c>
      <c r="BQ650" t="b">
        <v>0</v>
      </c>
      <c r="BR650" t="b">
        <v>0</v>
      </c>
      <c r="BS650" t="b">
        <v>0</v>
      </c>
      <c r="BT650" t="b">
        <v>0</v>
      </c>
      <c r="BU650" t="b">
        <v>0</v>
      </c>
      <c r="BV650" t="b">
        <v>0</v>
      </c>
      <c r="BW650" t="b">
        <v>0</v>
      </c>
      <c r="BX650" t="b">
        <v>0</v>
      </c>
      <c r="BY650">
        <v>560</v>
      </c>
      <c r="BZ650">
        <v>625</v>
      </c>
      <c r="CA650">
        <v>158</v>
      </c>
      <c r="CB650">
        <v>130</v>
      </c>
      <c r="CC650">
        <v>6</v>
      </c>
      <c r="CD650">
        <v>12</v>
      </c>
      <c r="CE650">
        <v>8</v>
      </c>
      <c r="CF650">
        <v>12</v>
      </c>
      <c r="CG650">
        <v>0</v>
      </c>
      <c r="CH650">
        <v>1</v>
      </c>
      <c r="CI650">
        <v>0</v>
      </c>
      <c r="CJ650">
        <v>0</v>
      </c>
      <c r="CK650">
        <v>0</v>
      </c>
      <c r="CL650">
        <v>0</v>
      </c>
      <c r="CM650">
        <v>1</v>
      </c>
      <c r="CN650">
        <v>7</v>
      </c>
      <c r="CO650" t="s">
        <v>912</v>
      </c>
      <c r="CP650" t="s">
        <v>913</v>
      </c>
      <c r="CQ650" t="s">
        <v>914</v>
      </c>
    </row>
    <row r="651" spans="1:95" x14ac:dyDescent="0.25">
      <c r="A651" t="s">
        <v>1352</v>
      </c>
      <c r="B651">
        <v>4</v>
      </c>
      <c r="C651">
        <v>8.0370000000000008</v>
      </c>
      <c r="D651">
        <f>C651-F651</f>
        <v>3.700000000000081E-2</v>
      </c>
      <c r="F651">
        <v>8</v>
      </c>
      <c r="G651">
        <v>3</v>
      </c>
      <c r="H651">
        <v>2.8776980000000001E-2</v>
      </c>
      <c r="I651">
        <v>3.6093418000000002E-2</v>
      </c>
      <c r="J651">
        <v>4</v>
      </c>
      <c r="K651">
        <v>610</v>
      </c>
      <c r="L651">
        <v>709</v>
      </c>
      <c r="M651">
        <v>342</v>
      </c>
      <c r="N651">
        <v>74</v>
      </c>
      <c r="O651">
        <v>160</v>
      </c>
      <c r="P651">
        <v>857</v>
      </c>
      <c r="Q651">
        <v>102</v>
      </c>
      <c r="R651">
        <v>215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614</v>
      </c>
      <c r="Z651">
        <v>82</v>
      </c>
      <c r="AA651">
        <v>249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379</v>
      </c>
      <c r="AH651">
        <v>374</v>
      </c>
      <c r="AI651">
        <v>204</v>
      </c>
      <c r="AJ651">
        <v>237</v>
      </c>
      <c r="AK651">
        <v>717</v>
      </c>
      <c r="AL651">
        <v>709</v>
      </c>
      <c r="AM651">
        <v>497</v>
      </c>
      <c r="AN651">
        <v>599</v>
      </c>
      <c r="AO651">
        <v>525</v>
      </c>
      <c r="AP651">
        <v>516</v>
      </c>
      <c r="AQ651">
        <v>898</v>
      </c>
      <c r="AR651">
        <v>0</v>
      </c>
      <c r="AS651">
        <v>849</v>
      </c>
      <c r="AT651">
        <v>0</v>
      </c>
      <c r="AU651">
        <v>297</v>
      </c>
      <c r="AV651">
        <v>285</v>
      </c>
      <c r="AW651">
        <v>276</v>
      </c>
      <c r="AX651">
        <v>214</v>
      </c>
      <c r="AY651">
        <v>711</v>
      </c>
      <c r="AZ651">
        <v>697</v>
      </c>
      <c r="BA651">
        <v>442</v>
      </c>
      <c r="BB651">
        <v>417</v>
      </c>
      <c r="BC651">
        <v>141</v>
      </c>
      <c r="BD651">
        <v>168</v>
      </c>
      <c r="BE651">
        <v>545</v>
      </c>
      <c r="BF651">
        <v>647</v>
      </c>
      <c r="BG651">
        <v>345</v>
      </c>
      <c r="BH651">
        <v>481</v>
      </c>
      <c r="BI651">
        <v>580</v>
      </c>
      <c r="BJ651">
        <v>315</v>
      </c>
      <c r="BK651">
        <v>821</v>
      </c>
      <c r="BL651">
        <v>6</v>
      </c>
      <c r="BM651" t="b">
        <v>1</v>
      </c>
      <c r="BN651">
        <v>1268</v>
      </c>
      <c r="BO651">
        <v>0</v>
      </c>
      <c r="BP651" t="b">
        <v>0</v>
      </c>
      <c r="BQ651" t="b">
        <v>0</v>
      </c>
      <c r="BR651" t="b">
        <v>0</v>
      </c>
      <c r="BS651" t="b">
        <v>0</v>
      </c>
      <c r="BT651" t="b">
        <v>0</v>
      </c>
      <c r="BU651" t="b">
        <v>0</v>
      </c>
      <c r="BV651" t="b">
        <v>0</v>
      </c>
      <c r="BW651" t="b">
        <v>1</v>
      </c>
      <c r="BX651" t="b">
        <v>0</v>
      </c>
      <c r="BY651">
        <v>50</v>
      </c>
      <c r="BZ651">
        <v>340</v>
      </c>
      <c r="CA651">
        <v>170</v>
      </c>
      <c r="CB651">
        <v>500</v>
      </c>
      <c r="CC651">
        <v>6</v>
      </c>
      <c r="CD651">
        <v>12</v>
      </c>
      <c r="CE651">
        <v>8</v>
      </c>
      <c r="CF651">
        <v>6</v>
      </c>
      <c r="CG651">
        <v>0</v>
      </c>
      <c r="CH651">
        <v>0</v>
      </c>
      <c r="CI651">
        <v>1</v>
      </c>
      <c r="CJ651">
        <v>0</v>
      </c>
      <c r="CK651">
        <v>2</v>
      </c>
      <c r="CL651">
        <v>0</v>
      </c>
      <c r="CM651">
        <v>0</v>
      </c>
      <c r="CN651">
        <v>4</v>
      </c>
      <c r="CO651" t="s">
        <v>1350</v>
      </c>
      <c r="CP651" t="s">
        <v>1351</v>
      </c>
      <c r="CQ651" t="s">
        <v>1352</v>
      </c>
    </row>
    <row r="652" spans="1:95" x14ac:dyDescent="0.25">
      <c r="A652" t="s">
        <v>817</v>
      </c>
      <c r="B652">
        <v>5</v>
      </c>
      <c r="C652">
        <v>9.0389999999999997</v>
      </c>
      <c r="D652">
        <f>C652-F652</f>
        <v>3.8999999999999702E-2</v>
      </c>
      <c r="F652">
        <v>9</v>
      </c>
      <c r="G652">
        <v>3</v>
      </c>
      <c r="H652">
        <v>3.5971224000000003E-2</v>
      </c>
      <c r="I652">
        <v>0.21443736999999999</v>
      </c>
      <c r="J652">
        <v>5</v>
      </c>
      <c r="K652">
        <v>332</v>
      </c>
      <c r="L652">
        <v>77</v>
      </c>
      <c r="M652">
        <v>0</v>
      </c>
      <c r="N652">
        <v>0</v>
      </c>
      <c r="O652">
        <v>0</v>
      </c>
      <c r="P652">
        <v>452</v>
      </c>
      <c r="Q652">
        <v>100</v>
      </c>
      <c r="R652">
        <v>219</v>
      </c>
      <c r="S652">
        <v>925</v>
      </c>
      <c r="T652">
        <v>262</v>
      </c>
      <c r="U652">
        <v>605</v>
      </c>
      <c r="V652">
        <v>897</v>
      </c>
      <c r="W652">
        <v>178</v>
      </c>
      <c r="X652">
        <v>312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166</v>
      </c>
      <c r="AF652">
        <v>82</v>
      </c>
      <c r="AG652">
        <v>0</v>
      </c>
      <c r="AH652">
        <v>0</v>
      </c>
      <c r="AI652">
        <v>404</v>
      </c>
      <c r="AJ652">
        <v>409</v>
      </c>
      <c r="AK652">
        <v>201</v>
      </c>
      <c r="AL652">
        <v>74</v>
      </c>
      <c r="AM652">
        <v>130</v>
      </c>
      <c r="AN652">
        <v>57</v>
      </c>
      <c r="AO652">
        <v>161</v>
      </c>
      <c r="AP652">
        <v>47</v>
      </c>
      <c r="AQ652">
        <v>58</v>
      </c>
      <c r="AR652">
        <v>20</v>
      </c>
      <c r="AS652">
        <v>131</v>
      </c>
      <c r="AT652">
        <v>45</v>
      </c>
      <c r="AU652">
        <v>504</v>
      </c>
      <c r="AV652">
        <v>550</v>
      </c>
      <c r="AW652">
        <v>616</v>
      </c>
      <c r="AX652">
        <v>0</v>
      </c>
      <c r="AY652">
        <v>323</v>
      </c>
      <c r="AZ652">
        <v>387</v>
      </c>
      <c r="BA652">
        <v>593</v>
      </c>
      <c r="BB652">
        <v>0</v>
      </c>
      <c r="BC652">
        <v>439</v>
      </c>
      <c r="BD652">
        <v>495</v>
      </c>
      <c r="BE652">
        <v>151</v>
      </c>
      <c r="BF652">
        <v>177</v>
      </c>
      <c r="BG652">
        <v>403</v>
      </c>
      <c r="BH652">
        <v>473</v>
      </c>
      <c r="BI652">
        <v>289</v>
      </c>
      <c r="BJ652">
        <v>563</v>
      </c>
      <c r="BK652">
        <v>261</v>
      </c>
      <c r="BL652">
        <v>9</v>
      </c>
      <c r="BM652" t="b">
        <v>1</v>
      </c>
      <c r="BN652">
        <v>1672</v>
      </c>
      <c r="BO652">
        <v>0</v>
      </c>
      <c r="BP652" t="b">
        <v>0</v>
      </c>
      <c r="BQ652" t="b">
        <v>0</v>
      </c>
      <c r="BR652" t="b">
        <v>1</v>
      </c>
      <c r="BS652" t="b">
        <v>0</v>
      </c>
      <c r="BT652" t="b">
        <v>0</v>
      </c>
      <c r="BU652" t="b">
        <v>0</v>
      </c>
      <c r="BV652" t="b">
        <v>0</v>
      </c>
      <c r="BW652" t="b">
        <v>0</v>
      </c>
      <c r="BX652" t="b">
        <v>0</v>
      </c>
      <c r="BY652">
        <v>65</v>
      </c>
      <c r="BZ652">
        <v>575</v>
      </c>
      <c r="CA652">
        <v>40</v>
      </c>
      <c r="CB652">
        <v>250</v>
      </c>
      <c r="CC652">
        <v>7</v>
      </c>
      <c r="CD652">
        <v>12</v>
      </c>
      <c r="CE652">
        <v>6</v>
      </c>
      <c r="CF652">
        <v>12</v>
      </c>
      <c r="CG652">
        <v>0</v>
      </c>
      <c r="CH652">
        <v>1</v>
      </c>
      <c r="CI652">
        <v>1</v>
      </c>
      <c r="CJ652">
        <v>0</v>
      </c>
      <c r="CK652">
        <v>4</v>
      </c>
      <c r="CL652">
        <v>0</v>
      </c>
      <c r="CM652">
        <v>0</v>
      </c>
      <c r="CN652">
        <v>6</v>
      </c>
      <c r="CO652" t="s">
        <v>815</v>
      </c>
      <c r="CP652" t="s">
        <v>816</v>
      </c>
      <c r="CQ652" t="s">
        <v>817</v>
      </c>
    </row>
    <row r="653" spans="1:95" x14ac:dyDescent="0.25">
      <c r="A653" t="s">
        <v>1795</v>
      </c>
      <c r="B653">
        <v>4</v>
      </c>
      <c r="C653">
        <v>6.0389999999999997</v>
      </c>
      <c r="D653">
        <f>C653-F653</f>
        <v>3.8999999999999702E-2</v>
      </c>
      <c r="F653">
        <v>6</v>
      </c>
      <c r="G653">
        <v>3</v>
      </c>
      <c r="H653">
        <v>3.5971224000000003E-2</v>
      </c>
      <c r="I653">
        <v>0.21443736999999999</v>
      </c>
      <c r="J653">
        <v>4</v>
      </c>
      <c r="K653">
        <v>623</v>
      </c>
      <c r="L653">
        <v>596</v>
      </c>
      <c r="M653">
        <v>0</v>
      </c>
      <c r="N653">
        <v>0</v>
      </c>
      <c r="O653">
        <v>0</v>
      </c>
      <c r="P653">
        <v>788</v>
      </c>
      <c r="Q653">
        <v>139</v>
      </c>
      <c r="R653">
        <v>291</v>
      </c>
      <c r="S653">
        <v>362</v>
      </c>
      <c r="T653">
        <v>96</v>
      </c>
      <c r="U653">
        <v>190</v>
      </c>
      <c r="V653">
        <v>547</v>
      </c>
      <c r="W653">
        <v>97</v>
      </c>
      <c r="X653">
        <v>202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495</v>
      </c>
      <c r="AF653">
        <v>476</v>
      </c>
      <c r="AG653">
        <v>0</v>
      </c>
      <c r="AH653">
        <v>0</v>
      </c>
      <c r="AI653">
        <v>226</v>
      </c>
      <c r="AJ653">
        <v>244</v>
      </c>
      <c r="AK653">
        <v>685</v>
      </c>
      <c r="AL653">
        <v>615</v>
      </c>
      <c r="AM653">
        <v>338</v>
      </c>
      <c r="AN653">
        <v>260</v>
      </c>
      <c r="AO653">
        <v>631</v>
      </c>
      <c r="AP653">
        <v>575</v>
      </c>
      <c r="AQ653">
        <v>466</v>
      </c>
      <c r="AR653">
        <v>386</v>
      </c>
      <c r="AS653">
        <v>597</v>
      </c>
      <c r="AT653">
        <v>535</v>
      </c>
      <c r="AU653">
        <v>463</v>
      </c>
      <c r="AV653">
        <v>419</v>
      </c>
      <c r="AW653">
        <v>781</v>
      </c>
      <c r="AX653">
        <v>0</v>
      </c>
      <c r="AY653">
        <v>629</v>
      </c>
      <c r="AZ653">
        <v>624</v>
      </c>
      <c r="BA653">
        <v>767</v>
      </c>
      <c r="BB653">
        <v>0</v>
      </c>
      <c r="BC653">
        <v>409</v>
      </c>
      <c r="BD653">
        <v>371</v>
      </c>
      <c r="BE653">
        <v>281</v>
      </c>
      <c r="BF653">
        <v>231</v>
      </c>
      <c r="BG653">
        <v>364</v>
      </c>
      <c r="BH653">
        <v>351</v>
      </c>
      <c r="BI653">
        <v>612</v>
      </c>
      <c r="BJ653">
        <v>761</v>
      </c>
      <c r="BK653">
        <v>532</v>
      </c>
      <c r="BL653">
        <v>23</v>
      </c>
      <c r="BM653" t="b">
        <v>1</v>
      </c>
      <c r="BN653">
        <v>943</v>
      </c>
      <c r="BO653">
        <v>2</v>
      </c>
      <c r="BP653" t="b">
        <v>1</v>
      </c>
      <c r="BQ653" t="b">
        <v>0</v>
      </c>
      <c r="BR653" t="b">
        <v>0</v>
      </c>
      <c r="BS653" t="b">
        <v>0</v>
      </c>
      <c r="BT653" t="b">
        <v>0</v>
      </c>
      <c r="BU653" t="b">
        <v>0</v>
      </c>
      <c r="BV653" t="b">
        <v>0</v>
      </c>
      <c r="BW653" t="b">
        <v>0</v>
      </c>
      <c r="BX653" t="b">
        <v>0</v>
      </c>
      <c r="BY653">
        <v>450</v>
      </c>
      <c r="BZ653">
        <v>305</v>
      </c>
      <c r="CA653">
        <v>50</v>
      </c>
      <c r="CB653">
        <v>125</v>
      </c>
      <c r="CC653">
        <v>6</v>
      </c>
      <c r="CD653">
        <v>10</v>
      </c>
      <c r="CE653">
        <v>6</v>
      </c>
      <c r="CF653">
        <v>8</v>
      </c>
      <c r="CG653">
        <v>0</v>
      </c>
      <c r="CH653">
        <v>0</v>
      </c>
      <c r="CI653">
        <v>1</v>
      </c>
      <c r="CJ653">
        <v>0</v>
      </c>
      <c r="CK653">
        <v>3</v>
      </c>
      <c r="CL653">
        <v>0</v>
      </c>
      <c r="CM653">
        <v>0</v>
      </c>
      <c r="CN653">
        <v>7</v>
      </c>
      <c r="CO653" t="s">
        <v>1793</v>
      </c>
      <c r="CP653" t="s">
        <v>1794</v>
      </c>
      <c r="CQ653" t="s">
        <v>1795</v>
      </c>
    </row>
    <row r="654" spans="1:95" x14ac:dyDescent="0.25">
      <c r="A654" t="s">
        <v>1946</v>
      </c>
      <c r="B654">
        <v>4</v>
      </c>
      <c r="C654">
        <v>8.0399999999999991</v>
      </c>
      <c r="D654">
        <f>C654-F654</f>
        <v>3.9999999999999147E-2</v>
      </c>
      <c r="F654">
        <v>8</v>
      </c>
      <c r="G654">
        <v>3</v>
      </c>
      <c r="H654">
        <v>2.8776980000000001E-2</v>
      </c>
      <c r="I654">
        <v>5.221932E-2</v>
      </c>
      <c r="J654">
        <v>4</v>
      </c>
      <c r="K654">
        <v>490</v>
      </c>
      <c r="L654">
        <v>135</v>
      </c>
      <c r="M654">
        <v>733</v>
      </c>
      <c r="N654">
        <v>211</v>
      </c>
      <c r="O654">
        <v>452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593</v>
      </c>
      <c r="W654">
        <v>160</v>
      </c>
      <c r="X654">
        <v>323</v>
      </c>
      <c r="Y654">
        <v>302</v>
      </c>
      <c r="Z654">
        <v>135</v>
      </c>
      <c r="AA654">
        <v>276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190</v>
      </c>
      <c r="AH654">
        <v>164</v>
      </c>
      <c r="AI654">
        <v>0</v>
      </c>
      <c r="AJ654">
        <v>0</v>
      </c>
      <c r="AK654">
        <v>401</v>
      </c>
      <c r="AL654">
        <v>189</v>
      </c>
      <c r="AM654">
        <v>849</v>
      </c>
      <c r="AN654">
        <v>0</v>
      </c>
      <c r="AO654">
        <v>605</v>
      </c>
      <c r="AP654">
        <v>396</v>
      </c>
      <c r="AQ654">
        <v>571</v>
      </c>
      <c r="AR654">
        <v>473</v>
      </c>
      <c r="AS654">
        <v>807</v>
      </c>
      <c r="AT654">
        <v>0</v>
      </c>
      <c r="AU654">
        <v>393</v>
      </c>
      <c r="AV654">
        <v>186</v>
      </c>
      <c r="AW654">
        <v>172</v>
      </c>
      <c r="AX654">
        <v>31</v>
      </c>
      <c r="AY654">
        <v>127</v>
      </c>
      <c r="AZ654">
        <v>26</v>
      </c>
      <c r="BA654">
        <v>243</v>
      </c>
      <c r="BB654">
        <v>135</v>
      </c>
      <c r="BC654">
        <v>575</v>
      </c>
      <c r="BD654">
        <v>394</v>
      </c>
      <c r="BE654">
        <v>606</v>
      </c>
      <c r="BF654">
        <v>472</v>
      </c>
      <c r="BG654">
        <v>796</v>
      </c>
      <c r="BH654">
        <v>0</v>
      </c>
      <c r="BI654">
        <v>305</v>
      </c>
      <c r="BJ654">
        <v>371</v>
      </c>
      <c r="BK654">
        <v>457</v>
      </c>
      <c r="BL654">
        <v>3</v>
      </c>
      <c r="BM654" t="b">
        <v>1</v>
      </c>
      <c r="BN654">
        <v>839</v>
      </c>
      <c r="BO654">
        <v>0</v>
      </c>
      <c r="BP654" t="b">
        <v>0</v>
      </c>
      <c r="BQ654" t="b">
        <v>0</v>
      </c>
      <c r="BR654" t="b">
        <v>0</v>
      </c>
      <c r="BS654" t="b">
        <v>0</v>
      </c>
      <c r="BT654" t="b">
        <v>0</v>
      </c>
      <c r="BU654" t="b">
        <v>0</v>
      </c>
      <c r="BV654" t="b">
        <v>1</v>
      </c>
      <c r="BW654" t="b">
        <v>0</v>
      </c>
      <c r="BX654" t="b">
        <v>0</v>
      </c>
      <c r="BY654">
        <v>565</v>
      </c>
      <c r="BZ654">
        <v>425</v>
      </c>
      <c r="CA654">
        <v>205</v>
      </c>
      <c r="CB654">
        <v>200</v>
      </c>
      <c r="CC654">
        <v>6</v>
      </c>
      <c r="CD654">
        <v>20</v>
      </c>
      <c r="CE654">
        <v>12</v>
      </c>
      <c r="CF654">
        <v>12</v>
      </c>
      <c r="CG654">
        <v>0</v>
      </c>
      <c r="CH654">
        <v>1</v>
      </c>
      <c r="CI654">
        <v>0</v>
      </c>
      <c r="CJ654">
        <v>2</v>
      </c>
      <c r="CK654">
        <v>10</v>
      </c>
      <c r="CL654">
        <v>0</v>
      </c>
      <c r="CM654">
        <v>0</v>
      </c>
      <c r="CN654">
        <v>4</v>
      </c>
      <c r="CO654" t="s">
        <v>1944</v>
      </c>
      <c r="CP654" t="s">
        <v>1945</v>
      </c>
      <c r="CQ654" t="s">
        <v>1946</v>
      </c>
    </row>
    <row r="655" spans="1:95" x14ac:dyDescent="0.25">
      <c r="A655" t="s">
        <v>771</v>
      </c>
      <c r="B655">
        <v>5</v>
      </c>
      <c r="C655">
        <v>6.04</v>
      </c>
      <c r="D655">
        <f>C655-F655</f>
        <v>4.0000000000000036E-2</v>
      </c>
      <c r="F655">
        <v>6</v>
      </c>
      <c r="G655">
        <v>3</v>
      </c>
      <c r="H655">
        <v>2.8776980000000001E-2</v>
      </c>
      <c r="I655">
        <v>5.7324840000000002E-2</v>
      </c>
      <c r="J655">
        <v>5</v>
      </c>
      <c r="K655">
        <v>237</v>
      </c>
      <c r="L655">
        <v>605</v>
      </c>
      <c r="M655">
        <v>0</v>
      </c>
      <c r="N655">
        <v>0</v>
      </c>
      <c r="O655">
        <v>0</v>
      </c>
      <c r="P655">
        <v>625</v>
      </c>
      <c r="Q655">
        <v>95</v>
      </c>
      <c r="R655">
        <v>205</v>
      </c>
      <c r="S655">
        <v>1060</v>
      </c>
      <c r="T655">
        <v>60</v>
      </c>
      <c r="U655">
        <v>137</v>
      </c>
      <c r="V655">
        <v>0</v>
      </c>
      <c r="W655">
        <v>0</v>
      </c>
      <c r="X655">
        <v>0</v>
      </c>
      <c r="Y655">
        <v>1121</v>
      </c>
      <c r="Z655">
        <v>176</v>
      </c>
      <c r="AA655">
        <v>346</v>
      </c>
      <c r="AB655">
        <v>0</v>
      </c>
      <c r="AC655">
        <v>0</v>
      </c>
      <c r="AD655">
        <v>0</v>
      </c>
      <c r="AE655">
        <v>71</v>
      </c>
      <c r="AF655">
        <v>176</v>
      </c>
      <c r="AG655">
        <v>0</v>
      </c>
      <c r="AH655">
        <v>0</v>
      </c>
      <c r="AI655">
        <v>286</v>
      </c>
      <c r="AJ655">
        <v>297</v>
      </c>
      <c r="AK655">
        <v>261</v>
      </c>
      <c r="AL655">
        <v>749</v>
      </c>
      <c r="AM655">
        <v>128</v>
      </c>
      <c r="AN655">
        <v>419</v>
      </c>
      <c r="AO655">
        <v>15</v>
      </c>
      <c r="AP655">
        <v>113</v>
      </c>
      <c r="AQ655">
        <v>369</v>
      </c>
      <c r="AR655">
        <v>767</v>
      </c>
      <c r="AS655">
        <v>205</v>
      </c>
      <c r="AT655">
        <v>650</v>
      </c>
      <c r="AU655">
        <v>381</v>
      </c>
      <c r="AV655">
        <v>578</v>
      </c>
      <c r="AW655">
        <v>151</v>
      </c>
      <c r="AX655">
        <v>239</v>
      </c>
      <c r="AY655">
        <v>759</v>
      </c>
      <c r="AZ655">
        <v>0</v>
      </c>
      <c r="BA655">
        <v>544</v>
      </c>
      <c r="BB655">
        <v>0</v>
      </c>
      <c r="BC655">
        <v>41</v>
      </c>
      <c r="BD655">
        <v>92</v>
      </c>
      <c r="BE655">
        <v>487</v>
      </c>
      <c r="BF655">
        <v>672</v>
      </c>
      <c r="BG655">
        <v>287</v>
      </c>
      <c r="BH655">
        <v>504</v>
      </c>
      <c r="BI655">
        <v>163</v>
      </c>
      <c r="BJ655">
        <v>86</v>
      </c>
      <c r="BK655">
        <v>673</v>
      </c>
      <c r="BL655">
        <v>18</v>
      </c>
      <c r="BM655" t="b">
        <v>1</v>
      </c>
      <c r="BN655">
        <v>1694</v>
      </c>
      <c r="BO655">
        <v>3</v>
      </c>
      <c r="BP655" t="b">
        <v>1</v>
      </c>
      <c r="BQ655" t="b">
        <v>0</v>
      </c>
      <c r="BR655" t="b">
        <v>0</v>
      </c>
      <c r="BS655" t="b">
        <v>0</v>
      </c>
      <c r="BT655" t="b">
        <v>0</v>
      </c>
      <c r="BU655" t="b">
        <v>0</v>
      </c>
      <c r="BV655" t="b">
        <v>0</v>
      </c>
      <c r="BW655" t="b">
        <v>0</v>
      </c>
      <c r="BX655" t="b">
        <v>0</v>
      </c>
      <c r="BY655">
        <v>700</v>
      </c>
      <c r="BZ655">
        <v>890</v>
      </c>
      <c r="CA655">
        <v>182</v>
      </c>
      <c r="CB655">
        <v>0</v>
      </c>
      <c r="CC655">
        <v>7</v>
      </c>
      <c r="CD655">
        <v>16</v>
      </c>
      <c r="CE655">
        <v>16</v>
      </c>
      <c r="CF655">
        <v>3</v>
      </c>
      <c r="CG655">
        <v>0</v>
      </c>
      <c r="CH655">
        <v>0</v>
      </c>
      <c r="CI655">
        <v>2</v>
      </c>
      <c r="CJ655">
        <v>1</v>
      </c>
      <c r="CK655">
        <v>400</v>
      </c>
      <c r="CL655">
        <v>0</v>
      </c>
      <c r="CM655">
        <v>0</v>
      </c>
      <c r="CN655">
        <v>5</v>
      </c>
      <c r="CO655" t="s">
        <v>769</v>
      </c>
      <c r="CP655" t="s">
        <v>770</v>
      </c>
      <c r="CQ655" t="s">
        <v>771</v>
      </c>
    </row>
    <row r="656" spans="1:95" x14ac:dyDescent="0.25">
      <c r="A656" t="s">
        <v>1118</v>
      </c>
      <c r="B656">
        <v>5</v>
      </c>
      <c r="C656">
        <v>3.04</v>
      </c>
      <c r="D656">
        <f>C656-F656</f>
        <v>4.0000000000000036E-2</v>
      </c>
      <c r="F656">
        <v>3</v>
      </c>
      <c r="G656">
        <v>3</v>
      </c>
      <c r="H656">
        <v>3.5971224000000003E-2</v>
      </c>
      <c r="I656">
        <v>0.21443736999999999</v>
      </c>
      <c r="J656">
        <v>5</v>
      </c>
      <c r="K656">
        <v>56</v>
      </c>
      <c r="L656">
        <v>9</v>
      </c>
      <c r="M656">
        <v>0</v>
      </c>
      <c r="N656">
        <v>0</v>
      </c>
      <c r="O656">
        <v>0</v>
      </c>
      <c r="P656">
        <v>825</v>
      </c>
      <c r="Q656">
        <v>205</v>
      </c>
      <c r="R656">
        <v>563</v>
      </c>
      <c r="S656">
        <v>1007</v>
      </c>
      <c r="T656">
        <v>270</v>
      </c>
      <c r="U656">
        <v>852</v>
      </c>
      <c r="V656">
        <v>472</v>
      </c>
      <c r="W656">
        <v>102</v>
      </c>
      <c r="X656">
        <v>310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109</v>
      </c>
      <c r="AF656">
        <v>18</v>
      </c>
      <c r="AG656">
        <v>0</v>
      </c>
      <c r="AH656">
        <v>0</v>
      </c>
      <c r="AI656">
        <v>222</v>
      </c>
      <c r="AJ656">
        <v>127</v>
      </c>
      <c r="AK656">
        <v>99</v>
      </c>
      <c r="AL656">
        <v>22</v>
      </c>
      <c r="AM656">
        <v>13</v>
      </c>
      <c r="AN656">
        <v>1</v>
      </c>
      <c r="AO656">
        <v>74</v>
      </c>
      <c r="AP656">
        <v>8</v>
      </c>
      <c r="AQ656">
        <v>84</v>
      </c>
      <c r="AR656">
        <v>10</v>
      </c>
      <c r="AS656">
        <v>35</v>
      </c>
      <c r="AT656">
        <v>9</v>
      </c>
      <c r="AU656">
        <v>201</v>
      </c>
      <c r="AV656">
        <v>111</v>
      </c>
      <c r="AW656">
        <v>507</v>
      </c>
      <c r="AX656">
        <v>0</v>
      </c>
      <c r="AY656">
        <v>430</v>
      </c>
      <c r="AZ656">
        <v>486</v>
      </c>
      <c r="BA656">
        <v>467</v>
      </c>
      <c r="BB656">
        <v>0</v>
      </c>
      <c r="BC656">
        <v>192</v>
      </c>
      <c r="BD656">
        <v>110</v>
      </c>
      <c r="BE656">
        <v>99</v>
      </c>
      <c r="BF656">
        <v>45</v>
      </c>
      <c r="BG656">
        <v>160</v>
      </c>
      <c r="BH656">
        <v>93</v>
      </c>
      <c r="BI656">
        <v>374</v>
      </c>
      <c r="BJ656">
        <v>426</v>
      </c>
      <c r="BK656">
        <v>323</v>
      </c>
      <c r="BL656">
        <v>8</v>
      </c>
      <c r="BM656" t="b">
        <v>0</v>
      </c>
      <c r="BN656">
        <v>1461</v>
      </c>
      <c r="BO656">
        <v>2</v>
      </c>
      <c r="BP656" t="b">
        <v>0</v>
      </c>
      <c r="BQ656" t="b">
        <v>0</v>
      </c>
      <c r="BR656" t="b">
        <v>0</v>
      </c>
      <c r="BS656" t="b">
        <v>0</v>
      </c>
      <c r="BT656" t="b">
        <v>0</v>
      </c>
      <c r="BU656" t="b">
        <v>0</v>
      </c>
      <c r="BV656" t="b">
        <v>1</v>
      </c>
      <c r="BW656" t="b">
        <v>0</v>
      </c>
      <c r="BX656" t="b">
        <v>0</v>
      </c>
      <c r="BY656">
        <v>575</v>
      </c>
      <c r="BZ656">
        <v>15</v>
      </c>
      <c r="CA656">
        <v>209</v>
      </c>
      <c r="CB656">
        <v>250</v>
      </c>
      <c r="CC656">
        <v>7</v>
      </c>
      <c r="CD656">
        <v>14</v>
      </c>
      <c r="CE656">
        <v>6</v>
      </c>
      <c r="CF656">
        <v>8</v>
      </c>
      <c r="CG656">
        <v>0</v>
      </c>
      <c r="CH656">
        <v>2</v>
      </c>
      <c r="CI656">
        <v>2</v>
      </c>
      <c r="CJ656">
        <v>5</v>
      </c>
      <c r="CK656">
        <v>15000</v>
      </c>
      <c r="CL656">
        <v>0</v>
      </c>
      <c r="CM656">
        <v>0</v>
      </c>
      <c r="CN656">
        <v>7</v>
      </c>
      <c r="CO656" t="s">
        <v>1116</v>
      </c>
      <c r="CP656" t="s">
        <v>1117</v>
      </c>
      <c r="CQ656" t="s">
        <v>1118</v>
      </c>
    </row>
    <row r="657" spans="1:95" x14ac:dyDescent="0.25">
      <c r="A657" t="s">
        <v>1937</v>
      </c>
      <c r="B657">
        <v>5</v>
      </c>
      <c r="C657">
        <v>2.04</v>
      </c>
      <c r="D657">
        <f>C657-F657</f>
        <v>4.0000000000000036E-2</v>
      </c>
      <c r="F657">
        <v>2</v>
      </c>
      <c r="G657">
        <v>3</v>
      </c>
      <c r="H657">
        <v>1.438849E-2</v>
      </c>
      <c r="I657">
        <v>1.305483E-2</v>
      </c>
      <c r="J657">
        <v>5</v>
      </c>
      <c r="K657">
        <v>76</v>
      </c>
      <c r="L657">
        <v>57</v>
      </c>
      <c r="M657">
        <v>0</v>
      </c>
      <c r="N657">
        <v>0</v>
      </c>
      <c r="O657">
        <v>0</v>
      </c>
      <c r="P657">
        <v>904</v>
      </c>
      <c r="Q657">
        <v>216</v>
      </c>
      <c r="R657">
        <v>449</v>
      </c>
      <c r="S657">
        <v>396</v>
      </c>
      <c r="T657">
        <v>164</v>
      </c>
      <c r="U657">
        <v>328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1277</v>
      </c>
      <c r="AC657">
        <v>160</v>
      </c>
      <c r="AD657">
        <v>432</v>
      </c>
      <c r="AE657">
        <v>471</v>
      </c>
      <c r="AF657">
        <v>404</v>
      </c>
      <c r="AG657">
        <v>0</v>
      </c>
      <c r="AH657">
        <v>0</v>
      </c>
      <c r="AI657">
        <v>170</v>
      </c>
      <c r="AJ657">
        <v>113</v>
      </c>
      <c r="AK657">
        <v>424</v>
      </c>
      <c r="AL657">
        <v>357</v>
      </c>
      <c r="AM657">
        <v>129</v>
      </c>
      <c r="AN657">
        <v>65</v>
      </c>
      <c r="AO657">
        <v>375</v>
      </c>
      <c r="AP657">
        <v>294</v>
      </c>
      <c r="AQ657">
        <v>506</v>
      </c>
      <c r="AR657">
        <v>460</v>
      </c>
      <c r="AS657">
        <v>7</v>
      </c>
      <c r="AT657">
        <v>15</v>
      </c>
      <c r="AU657">
        <v>192</v>
      </c>
      <c r="AV657">
        <v>175</v>
      </c>
      <c r="AW657">
        <v>519</v>
      </c>
      <c r="AX657">
        <v>0</v>
      </c>
      <c r="AY657">
        <v>735</v>
      </c>
      <c r="AZ657">
        <v>0</v>
      </c>
      <c r="BA657">
        <v>66</v>
      </c>
      <c r="BB657">
        <v>172</v>
      </c>
      <c r="BC657">
        <v>187</v>
      </c>
      <c r="BD657">
        <v>153</v>
      </c>
      <c r="BE657">
        <v>306</v>
      </c>
      <c r="BF657">
        <v>288</v>
      </c>
      <c r="BG657">
        <v>2</v>
      </c>
      <c r="BH657">
        <v>8</v>
      </c>
      <c r="BI657">
        <v>723</v>
      </c>
      <c r="BJ657">
        <v>36</v>
      </c>
      <c r="BK657">
        <v>86</v>
      </c>
      <c r="BL657">
        <v>21</v>
      </c>
      <c r="BM657" t="b">
        <v>1</v>
      </c>
      <c r="BN657">
        <v>845</v>
      </c>
      <c r="BO657">
        <v>1</v>
      </c>
      <c r="BP657" t="b">
        <v>0</v>
      </c>
      <c r="BQ657" t="b">
        <v>0</v>
      </c>
      <c r="BR657" t="b">
        <v>0</v>
      </c>
      <c r="BS657" t="b">
        <v>0</v>
      </c>
      <c r="BT657" t="b">
        <v>0</v>
      </c>
      <c r="BU657" t="b">
        <v>0</v>
      </c>
      <c r="BV657" t="b">
        <v>0</v>
      </c>
      <c r="BW657" t="b">
        <v>0</v>
      </c>
      <c r="BX657" t="b">
        <v>1</v>
      </c>
      <c r="BY657">
        <v>400</v>
      </c>
      <c r="BZ657">
        <v>265</v>
      </c>
      <c r="CA657">
        <v>115</v>
      </c>
      <c r="CB657">
        <v>125</v>
      </c>
      <c r="CC657">
        <v>9</v>
      </c>
      <c r="CD657">
        <v>12</v>
      </c>
      <c r="CE657">
        <v>12</v>
      </c>
      <c r="CF657">
        <v>5</v>
      </c>
      <c r="CG657">
        <v>0</v>
      </c>
      <c r="CH657">
        <v>0</v>
      </c>
      <c r="CI657">
        <v>0</v>
      </c>
      <c r="CJ657">
        <v>1</v>
      </c>
      <c r="CK657">
        <v>250</v>
      </c>
      <c r="CL657">
        <v>0</v>
      </c>
      <c r="CM657">
        <v>0</v>
      </c>
      <c r="CN657">
        <v>8</v>
      </c>
      <c r="CO657" t="s">
        <v>1936</v>
      </c>
      <c r="CP657" t="s">
        <v>194</v>
      </c>
      <c r="CQ657" t="s">
        <v>1937</v>
      </c>
    </row>
    <row r="658" spans="1:95" x14ac:dyDescent="0.25">
      <c r="A658" t="s">
        <v>1972</v>
      </c>
      <c r="B658">
        <v>5</v>
      </c>
      <c r="C658">
        <v>3.04</v>
      </c>
      <c r="D658">
        <f>C658-F658</f>
        <v>4.0000000000000036E-2</v>
      </c>
      <c r="F658">
        <v>3</v>
      </c>
      <c r="G658">
        <v>3</v>
      </c>
      <c r="H658">
        <v>2.1582733999999999E-2</v>
      </c>
      <c r="I658">
        <v>2.9723989999999999E-2</v>
      </c>
      <c r="J658">
        <v>5</v>
      </c>
      <c r="K658">
        <v>47</v>
      </c>
      <c r="L658">
        <v>261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587</v>
      </c>
      <c r="T658">
        <v>22</v>
      </c>
      <c r="U658">
        <v>64</v>
      </c>
      <c r="V658">
        <v>1255</v>
      </c>
      <c r="W658">
        <v>240</v>
      </c>
      <c r="X658">
        <v>476</v>
      </c>
      <c r="Y658">
        <v>954</v>
      </c>
      <c r="Z658">
        <v>188</v>
      </c>
      <c r="AA658">
        <v>384</v>
      </c>
      <c r="AB658">
        <v>0</v>
      </c>
      <c r="AC658">
        <v>0</v>
      </c>
      <c r="AD658">
        <v>0</v>
      </c>
      <c r="AE658">
        <v>317</v>
      </c>
      <c r="AF658">
        <v>418</v>
      </c>
      <c r="AG658">
        <v>0</v>
      </c>
      <c r="AH658">
        <v>0</v>
      </c>
      <c r="AI658">
        <v>0</v>
      </c>
      <c r="AJ658">
        <v>0</v>
      </c>
      <c r="AK658">
        <v>426</v>
      </c>
      <c r="AL658">
        <v>845</v>
      </c>
      <c r="AM658">
        <v>477</v>
      </c>
      <c r="AN658">
        <v>800</v>
      </c>
      <c r="AO658">
        <v>42</v>
      </c>
      <c r="AP658">
        <v>140</v>
      </c>
      <c r="AQ658">
        <v>81</v>
      </c>
      <c r="AR658">
        <v>206</v>
      </c>
      <c r="AS658">
        <v>338</v>
      </c>
      <c r="AT658">
        <v>747</v>
      </c>
      <c r="AU658">
        <v>731</v>
      </c>
      <c r="AV658">
        <v>0</v>
      </c>
      <c r="AW658">
        <v>164</v>
      </c>
      <c r="AX658">
        <v>210</v>
      </c>
      <c r="AY658">
        <v>102</v>
      </c>
      <c r="AZ658">
        <v>170</v>
      </c>
      <c r="BA658">
        <v>464</v>
      </c>
      <c r="BB658">
        <v>0</v>
      </c>
      <c r="BC658">
        <v>188</v>
      </c>
      <c r="BD658">
        <v>238</v>
      </c>
      <c r="BE658">
        <v>156</v>
      </c>
      <c r="BF658">
        <v>240</v>
      </c>
      <c r="BG658">
        <v>607</v>
      </c>
      <c r="BH658">
        <v>0</v>
      </c>
      <c r="BI658">
        <v>3</v>
      </c>
      <c r="BJ658">
        <v>101</v>
      </c>
      <c r="BK658">
        <v>63</v>
      </c>
      <c r="BL658">
        <v>16</v>
      </c>
      <c r="BM658" t="b">
        <v>1</v>
      </c>
      <c r="BN658">
        <v>818</v>
      </c>
      <c r="BO658">
        <v>0</v>
      </c>
      <c r="BP658" t="b">
        <v>0</v>
      </c>
      <c r="BQ658" t="b">
        <v>1</v>
      </c>
      <c r="BR658" t="b">
        <v>0</v>
      </c>
      <c r="BS658" t="b">
        <v>0</v>
      </c>
      <c r="BT658" t="b">
        <v>0</v>
      </c>
      <c r="BU658" t="b">
        <v>0</v>
      </c>
      <c r="BV658" t="b">
        <v>0</v>
      </c>
      <c r="BW658" t="b">
        <v>0</v>
      </c>
      <c r="BX658" t="b">
        <v>0</v>
      </c>
      <c r="BY658">
        <v>425</v>
      </c>
      <c r="BZ658">
        <v>425</v>
      </c>
      <c r="CA658">
        <v>133</v>
      </c>
      <c r="CB658">
        <v>75</v>
      </c>
      <c r="CC658">
        <v>7</v>
      </c>
      <c r="CD658">
        <v>14</v>
      </c>
      <c r="CE658">
        <v>12</v>
      </c>
      <c r="CF658">
        <v>10</v>
      </c>
      <c r="CG658">
        <v>0</v>
      </c>
      <c r="CH658">
        <v>0</v>
      </c>
      <c r="CI658">
        <v>0</v>
      </c>
      <c r="CJ658">
        <v>4</v>
      </c>
      <c r="CK658">
        <v>2000</v>
      </c>
      <c r="CL658">
        <v>0</v>
      </c>
      <c r="CM658">
        <v>0</v>
      </c>
      <c r="CN658">
        <v>5</v>
      </c>
      <c r="CO658" t="s">
        <v>1970</v>
      </c>
      <c r="CP658" t="s">
        <v>1971</v>
      </c>
      <c r="CQ658" t="s">
        <v>1972</v>
      </c>
    </row>
    <row r="659" spans="1:95" x14ac:dyDescent="0.25">
      <c r="A659" t="s">
        <v>2127</v>
      </c>
      <c r="B659">
        <v>5</v>
      </c>
      <c r="C659">
        <v>3.04</v>
      </c>
      <c r="D659">
        <f>C659-F659</f>
        <v>4.0000000000000036E-2</v>
      </c>
      <c r="F659">
        <v>3</v>
      </c>
      <c r="G659">
        <v>3</v>
      </c>
      <c r="H659">
        <v>2.8776980000000001E-2</v>
      </c>
      <c r="I659">
        <v>5.7324840000000002E-2</v>
      </c>
      <c r="J659">
        <v>5</v>
      </c>
      <c r="K659">
        <v>145</v>
      </c>
      <c r="L659">
        <v>437</v>
      </c>
      <c r="M659">
        <v>0</v>
      </c>
      <c r="N659">
        <v>0</v>
      </c>
      <c r="O659">
        <v>0</v>
      </c>
      <c r="P659">
        <v>992</v>
      </c>
      <c r="Q659">
        <v>125</v>
      </c>
      <c r="R659">
        <v>248</v>
      </c>
      <c r="S659">
        <v>496</v>
      </c>
      <c r="T659">
        <v>106</v>
      </c>
      <c r="U659">
        <v>174</v>
      </c>
      <c r="V659">
        <v>0</v>
      </c>
      <c r="W659">
        <v>0</v>
      </c>
      <c r="X659">
        <v>0</v>
      </c>
      <c r="Y659">
        <v>1321</v>
      </c>
      <c r="Z659">
        <v>171</v>
      </c>
      <c r="AA659">
        <v>370</v>
      </c>
      <c r="AB659">
        <v>0</v>
      </c>
      <c r="AC659">
        <v>0</v>
      </c>
      <c r="AD659">
        <v>0</v>
      </c>
      <c r="AE659">
        <v>394</v>
      </c>
      <c r="AF659">
        <v>408</v>
      </c>
      <c r="AG659">
        <v>0</v>
      </c>
      <c r="AH659">
        <v>0</v>
      </c>
      <c r="AI659">
        <v>119</v>
      </c>
      <c r="AJ659">
        <v>154</v>
      </c>
      <c r="AK659">
        <v>446</v>
      </c>
      <c r="AL659">
        <v>624</v>
      </c>
      <c r="AM659">
        <v>145</v>
      </c>
      <c r="AN659">
        <v>296</v>
      </c>
      <c r="AO659">
        <v>27</v>
      </c>
      <c r="AP659">
        <v>71</v>
      </c>
      <c r="AQ659">
        <v>521</v>
      </c>
      <c r="AR659">
        <v>669</v>
      </c>
      <c r="AS659">
        <v>359</v>
      </c>
      <c r="AT659">
        <v>543</v>
      </c>
      <c r="AU659">
        <v>248</v>
      </c>
      <c r="AV659">
        <v>471</v>
      </c>
      <c r="AW659">
        <v>106</v>
      </c>
      <c r="AX659">
        <v>228</v>
      </c>
      <c r="AY659">
        <v>745</v>
      </c>
      <c r="AZ659">
        <v>0</v>
      </c>
      <c r="BA659">
        <v>504</v>
      </c>
      <c r="BB659">
        <v>0</v>
      </c>
      <c r="BC659">
        <v>11</v>
      </c>
      <c r="BD659">
        <v>57</v>
      </c>
      <c r="BE659">
        <v>350</v>
      </c>
      <c r="BF659">
        <v>598</v>
      </c>
      <c r="BG659">
        <v>194</v>
      </c>
      <c r="BH659">
        <v>409</v>
      </c>
      <c r="BI659">
        <v>92</v>
      </c>
      <c r="BJ659">
        <v>41</v>
      </c>
      <c r="BK659">
        <v>644</v>
      </c>
      <c r="BL659">
        <v>20</v>
      </c>
      <c r="BM659" t="b">
        <v>1</v>
      </c>
      <c r="BN659">
        <v>692</v>
      </c>
      <c r="BO659">
        <v>2</v>
      </c>
      <c r="BP659" t="b">
        <v>0</v>
      </c>
      <c r="BQ659" t="b">
        <v>0</v>
      </c>
      <c r="BR659" t="b">
        <v>0</v>
      </c>
      <c r="BS659" t="b">
        <v>0</v>
      </c>
      <c r="BT659" t="b">
        <v>0</v>
      </c>
      <c r="BU659" t="b">
        <v>0</v>
      </c>
      <c r="BV659" t="b">
        <v>0</v>
      </c>
      <c r="BW659" t="b">
        <v>0</v>
      </c>
      <c r="BX659" t="b">
        <v>1</v>
      </c>
      <c r="BY659">
        <v>230</v>
      </c>
      <c r="BZ659">
        <v>300</v>
      </c>
      <c r="CA659">
        <v>125</v>
      </c>
      <c r="CB659">
        <v>235</v>
      </c>
      <c r="CC659">
        <v>6</v>
      </c>
      <c r="CD659">
        <v>16</v>
      </c>
      <c r="CE659">
        <v>10</v>
      </c>
      <c r="CF659">
        <v>8</v>
      </c>
      <c r="CG659">
        <v>0</v>
      </c>
      <c r="CH659">
        <v>0</v>
      </c>
      <c r="CI659">
        <v>0</v>
      </c>
      <c r="CJ659">
        <v>2</v>
      </c>
      <c r="CK659">
        <v>20</v>
      </c>
      <c r="CL659">
        <v>0</v>
      </c>
      <c r="CM659">
        <v>0</v>
      </c>
      <c r="CN659">
        <v>9</v>
      </c>
      <c r="CO659" t="s">
        <v>2126</v>
      </c>
      <c r="CP659" t="s">
        <v>544</v>
      </c>
      <c r="CQ659" t="s">
        <v>2127</v>
      </c>
    </row>
    <row r="660" spans="1:95" x14ac:dyDescent="0.25">
      <c r="A660" t="s">
        <v>2190</v>
      </c>
      <c r="B660">
        <v>5</v>
      </c>
      <c r="C660">
        <v>4.04</v>
      </c>
      <c r="D660">
        <f>C660-F660</f>
        <v>4.0000000000000036E-2</v>
      </c>
      <c r="F660">
        <v>4</v>
      </c>
      <c r="G660">
        <v>3</v>
      </c>
      <c r="H660">
        <v>3.5971224000000003E-2</v>
      </c>
      <c r="I660">
        <v>0.21443736999999999</v>
      </c>
      <c r="J660">
        <v>5</v>
      </c>
      <c r="K660">
        <v>33</v>
      </c>
      <c r="L660">
        <v>522</v>
      </c>
      <c r="M660">
        <v>0</v>
      </c>
      <c r="N660">
        <v>0</v>
      </c>
      <c r="O660">
        <v>0</v>
      </c>
      <c r="P660">
        <v>579</v>
      </c>
      <c r="Q660">
        <v>55</v>
      </c>
      <c r="R660">
        <v>111</v>
      </c>
      <c r="S660">
        <v>1295</v>
      </c>
      <c r="T660">
        <v>142</v>
      </c>
      <c r="U660">
        <v>345</v>
      </c>
      <c r="V660">
        <v>1054</v>
      </c>
      <c r="W660">
        <v>146</v>
      </c>
      <c r="X660">
        <v>289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13</v>
      </c>
      <c r="AF660">
        <v>36</v>
      </c>
      <c r="AG660">
        <v>0</v>
      </c>
      <c r="AH660">
        <v>0</v>
      </c>
      <c r="AI660">
        <v>320</v>
      </c>
      <c r="AJ660">
        <v>364</v>
      </c>
      <c r="AK660">
        <v>105</v>
      </c>
      <c r="AL660">
        <v>360</v>
      </c>
      <c r="AM660">
        <v>92</v>
      </c>
      <c r="AN660">
        <v>295</v>
      </c>
      <c r="AO660">
        <v>80</v>
      </c>
      <c r="AP660">
        <v>297</v>
      </c>
      <c r="AQ660">
        <v>8</v>
      </c>
      <c r="AR660">
        <v>144</v>
      </c>
      <c r="AS660">
        <v>44</v>
      </c>
      <c r="AT660">
        <v>284</v>
      </c>
      <c r="AU660">
        <v>404</v>
      </c>
      <c r="AV660">
        <v>778</v>
      </c>
      <c r="AW660">
        <v>503</v>
      </c>
      <c r="AX660">
        <v>0</v>
      </c>
      <c r="AY660">
        <v>214</v>
      </c>
      <c r="AZ660">
        <v>456</v>
      </c>
      <c r="BA660">
        <v>460</v>
      </c>
      <c r="BB660">
        <v>0</v>
      </c>
      <c r="BC660">
        <v>357</v>
      </c>
      <c r="BD660">
        <v>664</v>
      </c>
      <c r="BE660">
        <v>89</v>
      </c>
      <c r="BF660">
        <v>361</v>
      </c>
      <c r="BG660">
        <v>305</v>
      </c>
      <c r="BH660">
        <v>642</v>
      </c>
      <c r="BI660">
        <v>166</v>
      </c>
      <c r="BJ660">
        <v>413</v>
      </c>
      <c r="BK660">
        <v>161</v>
      </c>
      <c r="BL660">
        <v>10</v>
      </c>
      <c r="BM660" t="b">
        <v>1</v>
      </c>
      <c r="BN660">
        <v>644</v>
      </c>
      <c r="BO660">
        <v>0</v>
      </c>
      <c r="BP660" t="b">
        <v>0</v>
      </c>
      <c r="BQ660" t="b">
        <v>0</v>
      </c>
      <c r="BR660" t="b">
        <v>0</v>
      </c>
      <c r="BS660" t="b">
        <v>0</v>
      </c>
      <c r="BT660" t="b">
        <v>0</v>
      </c>
      <c r="BU660" t="b">
        <v>0</v>
      </c>
      <c r="BV660" t="b">
        <v>0</v>
      </c>
      <c r="BW660" t="b">
        <v>1</v>
      </c>
      <c r="BX660" t="b">
        <v>0</v>
      </c>
      <c r="BY660">
        <v>375</v>
      </c>
      <c r="BZ660">
        <v>175</v>
      </c>
      <c r="CA660">
        <v>158</v>
      </c>
      <c r="CB660">
        <v>25</v>
      </c>
      <c r="CC660">
        <v>7</v>
      </c>
      <c r="CD660">
        <v>8</v>
      </c>
      <c r="CE660">
        <v>10</v>
      </c>
      <c r="CF660">
        <v>6</v>
      </c>
      <c r="CG660">
        <v>0</v>
      </c>
      <c r="CH660">
        <v>2</v>
      </c>
      <c r="CI660">
        <v>4</v>
      </c>
      <c r="CJ660">
        <v>7</v>
      </c>
      <c r="CK660">
        <v>25</v>
      </c>
      <c r="CL660">
        <v>0</v>
      </c>
      <c r="CM660">
        <v>0</v>
      </c>
      <c r="CN660">
        <v>5</v>
      </c>
      <c r="CO660" t="s">
        <v>2189</v>
      </c>
      <c r="CP660" t="s">
        <v>1238</v>
      </c>
      <c r="CQ660" t="s">
        <v>2190</v>
      </c>
    </row>
    <row r="661" spans="1:95" x14ac:dyDescent="0.25">
      <c r="A661" t="s">
        <v>645</v>
      </c>
      <c r="B661">
        <v>3</v>
      </c>
      <c r="C661">
        <v>2.0409999999999999</v>
      </c>
      <c r="D661">
        <f>C661-F661</f>
        <v>4.0999999999999925E-2</v>
      </c>
      <c r="F661">
        <v>2</v>
      </c>
      <c r="G661">
        <v>3</v>
      </c>
      <c r="H661">
        <v>2.8776980000000001E-2</v>
      </c>
      <c r="I661">
        <v>3.3333334999999999E-2</v>
      </c>
      <c r="J661">
        <v>3</v>
      </c>
      <c r="K661">
        <v>889</v>
      </c>
      <c r="L661">
        <v>833</v>
      </c>
      <c r="M661">
        <v>486</v>
      </c>
      <c r="N661">
        <v>49</v>
      </c>
      <c r="O661">
        <v>139</v>
      </c>
      <c r="P661">
        <v>0</v>
      </c>
      <c r="Q661">
        <v>0</v>
      </c>
      <c r="R661">
        <v>0</v>
      </c>
      <c r="S661">
        <v>149</v>
      </c>
      <c r="T661">
        <v>64</v>
      </c>
      <c r="U661">
        <v>142</v>
      </c>
      <c r="V661">
        <v>0</v>
      </c>
      <c r="W661">
        <v>0</v>
      </c>
      <c r="X661">
        <v>0</v>
      </c>
      <c r="Y661">
        <v>294</v>
      </c>
      <c r="Z661">
        <v>82</v>
      </c>
      <c r="AA661">
        <v>218</v>
      </c>
      <c r="AB661">
        <v>0</v>
      </c>
      <c r="AC661">
        <v>0</v>
      </c>
      <c r="AD661">
        <v>0</v>
      </c>
      <c r="AE661">
        <v>607</v>
      </c>
      <c r="AF661">
        <v>602</v>
      </c>
      <c r="AG661">
        <v>295</v>
      </c>
      <c r="AH661">
        <v>330</v>
      </c>
      <c r="AI661">
        <v>0</v>
      </c>
      <c r="AJ661">
        <v>0</v>
      </c>
      <c r="AK661">
        <v>684</v>
      </c>
      <c r="AL661">
        <v>484</v>
      </c>
      <c r="AM661">
        <v>910</v>
      </c>
      <c r="AN661">
        <v>720</v>
      </c>
      <c r="AO661">
        <v>721</v>
      </c>
      <c r="AP661">
        <v>284</v>
      </c>
      <c r="AQ661">
        <v>917</v>
      </c>
      <c r="AR661">
        <v>761</v>
      </c>
      <c r="AS661">
        <v>882</v>
      </c>
      <c r="AT661">
        <v>642</v>
      </c>
      <c r="AU661">
        <v>781</v>
      </c>
      <c r="AV661">
        <v>752</v>
      </c>
      <c r="AW661">
        <v>422</v>
      </c>
      <c r="AX661">
        <v>251</v>
      </c>
      <c r="AY661">
        <v>789</v>
      </c>
      <c r="AZ661">
        <v>750</v>
      </c>
      <c r="BA661">
        <v>614</v>
      </c>
      <c r="BB661">
        <v>464</v>
      </c>
      <c r="BC661">
        <v>777</v>
      </c>
      <c r="BD661">
        <v>527</v>
      </c>
      <c r="BE661">
        <v>979</v>
      </c>
      <c r="BF661">
        <v>0</v>
      </c>
      <c r="BG661">
        <v>957</v>
      </c>
      <c r="BH661">
        <v>0</v>
      </c>
      <c r="BI661">
        <v>826</v>
      </c>
      <c r="BJ661">
        <v>660</v>
      </c>
      <c r="BK661">
        <v>960</v>
      </c>
      <c r="BL661">
        <v>9</v>
      </c>
      <c r="BM661" t="b">
        <v>1</v>
      </c>
      <c r="BN661">
        <v>1769</v>
      </c>
      <c r="BO661">
        <v>3</v>
      </c>
      <c r="BP661" t="b">
        <v>1</v>
      </c>
      <c r="BQ661" t="b">
        <v>0</v>
      </c>
      <c r="BR661" t="b">
        <v>0</v>
      </c>
      <c r="BS661" t="b">
        <v>0</v>
      </c>
      <c r="BT661" t="b">
        <v>0</v>
      </c>
      <c r="BU661" t="b">
        <v>0</v>
      </c>
      <c r="BV661" t="b">
        <v>0</v>
      </c>
      <c r="BW661" t="b">
        <v>0</v>
      </c>
      <c r="BX661" t="b">
        <v>0</v>
      </c>
      <c r="BY661">
        <v>490</v>
      </c>
      <c r="BZ661">
        <v>25</v>
      </c>
      <c r="CA661">
        <v>90</v>
      </c>
      <c r="CB661">
        <v>740</v>
      </c>
      <c r="CC661">
        <v>4</v>
      </c>
      <c r="CD661">
        <v>8</v>
      </c>
      <c r="CE661">
        <v>8</v>
      </c>
      <c r="CF661">
        <v>10</v>
      </c>
      <c r="CG661">
        <v>0</v>
      </c>
      <c r="CH661">
        <v>1</v>
      </c>
      <c r="CI661">
        <v>0</v>
      </c>
      <c r="CJ661">
        <v>6</v>
      </c>
      <c r="CK661">
        <v>1000</v>
      </c>
      <c r="CL661">
        <v>0</v>
      </c>
      <c r="CM661">
        <v>2</v>
      </c>
      <c r="CN661">
        <v>4</v>
      </c>
      <c r="CO661" t="s">
        <v>643</v>
      </c>
      <c r="CP661" t="s">
        <v>644</v>
      </c>
      <c r="CQ661" t="s">
        <v>645</v>
      </c>
    </row>
    <row r="662" spans="1:95" x14ac:dyDescent="0.25">
      <c r="A662" t="s">
        <v>171</v>
      </c>
      <c r="B662">
        <v>3</v>
      </c>
      <c r="C662">
        <v>4.0410000000000004</v>
      </c>
      <c r="D662">
        <f>C662-F662</f>
        <v>4.1000000000000369E-2</v>
      </c>
      <c r="F662">
        <v>4</v>
      </c>
      <c r="G662">
        <v>3</v>
      </c>
      <c r="H662">
        <v>2.8776980000000001E-2</v>
      </c>
      <c r="I662">
        <v>3.3333334999999999E-2</v>
      </c>
      <c r="J662">
        <v>3</v>
      </c>
      <c r="K662">
        <v>877</v>
      </c>
      <c r="L662">
        <v>897</v>
      </c>
      <c r="M662">
        <v>0</v>
      </c>
      <c r="N662">
        <v>0</v>
      </c>
      <c r="O662">
        <v>0</v>
      </c>
      <c r="P662">
        <v>502</v>
      </c>
      <c r="Q662">
        <v>44</v>
      </c>
      <c r="R662">
        <v>126</v>
      </c>
      <c r="S662">
        <v>0</v>
      </c>
      <c r="T662">
        <v>0</v>
      </c>
      <c r="U662">
        <v>0</v>
      </c>
      <c r="V662">
        <v>395</v>
      </c>
      <c r="W662">
        <v>83</v>
      </c>
      <c r="X662">
        <v>219</v>
      </c>
      <c r="Y662">
        <v>161</v>
      </c>
      <c r="Z662">
        <v>22</v>
      </c>
      <c r="AA662">
        <v>44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369</v>
      </c>
      <c r="AJ662">
        <v>426</v>
      </c>
      <c r="AK662">
        <v>979</v>
      </c>
      <c r="AL662">
        <v>0</v>
      </c>
      <c r="AM662">
        <v>779</v>
      </c>
      <c r="AN662">
        <v>750</v>
      </c>
      <c r="AO662">
        <v>913</v>
      </c>
      <c r="AP662">
        <v>804</v>
      </c>
      <c r="AQ662">
        <v>814</v>
      </c>
      <c r="AR662">
        <v>646</v>
      </c>
      <c r="AS662">
        <v>968</v>
      </c>
      <c r="AT662">
        <v>0</v>
      </c>
      <c r="AU662">
        <v>774</v>
      </c>
      <c r="AV662">
        <v>773</v>
      </c>
      <c r="AW662">
        <v>856</v>
      </c>
      <c r="AX662">
        <v>578</v>
      </c>
      <c r="AY662">
        <v>788</v>
      </c>
      <c r="AZ662">
        <v>619</v>
      </c>
      <c r="BA662">
        <v>934</v>
      </c>
      <c r="BB662">
        <v>0</v>
      </c>
      <c r="BC662">
        <v>609</v>
      </c>
      <c r="BD662">
        <v>588</v>
      </c>
      <c r="BE662">
        <v>627</v>
      </c>
      <c r="BF662">
        <v>477</v>
      </c>
      <c r="BG662">
        <v>698</v>
      </c>
      <c r="BH662">
        <v>638</v>
      </c>
      <c r="BI662">
        <v>700</v>
      </c>
      <c r="BJ662">
        <v>842</v>
      </c>
      <c r="BK662">
        <v>720</v>
      </c>
      <c r="BL662">
        <v>22</v>
      </c>
      <c r="BM662" t="b">
        <v>1</v>
      </c>
      <c r="BN662">
        <v>1943</v>
      </c>
      <c r="BO662">
        <v>2</v>
      </c>
      <c r="BP662" t="b">
        <v>1</v>
      </c>
      <c r="BQ662" t="b">
        <v>0</v>
      </c>
      <c r="BR662" t="b">
        <v>0</v>
      </c>
      <c r="BS662" t="b">
        <v>0</v>
      </c>
      <c r="BT662" t="b">
        <v>0</v>
      </c>
      <c r="BU662" t="b">
        <v>0</v>
      </c>
      <c r="BV662" t="b">
        <v>0</v>
      </c>
      <c r="BW662" t="b">
        <v>0</v>
      </c>
      <c r="BX662" t="b">
        <v>0</v>
      </c>
      <c r="BY662">
        <v>125</v>
      </c>
      <c r="BZ662">
        <v>405</v>
      </c>
      <c r="CA662">
        <v>20</v>
      </c>
      <c r="CB662">
        <v>230</v>
      </c>
      <c r="CC662">
        <v>5</v>
      </c>
      <c r="CD662">
        <v>12</v>
      </c>
      <c r="CE662">
        <v>8</v>
      </c>
      <c r="CF662">
        <v>12</v>
      </c>
      <c r="CG662">
        <v>0</v>
      </c>
      <c r="CH662">
        <v>1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5</v>
      </c>
      <c r="CO662" t="s">
        <v>169</v>
      </c>
      <c r="CP662" t="s">
        <v>170</v>
      </c>
      <c r="CQ662" t="s">
        <v>171</v>
      </c>
    </row>
    <row r="663" spans="1:95" x14ac:dyDescent="0.25">
      <c r="A663" t="s">
        <v>1095</v>
      </c>
      <c r="B663">
        <v>5</v>
      </c>
      <c r="C663">
        <v>6.0410000000000004</v>
      </c>
      <c r="D663">
        <f>C663-F663</f>
        <v>4.1000000000000369E-2</v>
      </c>
      <c r="F663">
        <v>6</v>
      </c>
      <c r="G663">
        <v>3</v>
      </c>
      <c r="H663">
        <v>2.8776980000000001E-2</v>
      </c>
      <c r="I663">
        <v>3.6363634999999998E-2</v>
      </c>
      <c r="J663">
        <v>5</v>
      </c>
      <c r="K663">
        <v>290</v>
      </c>
      <c r="L663">
        <v>64</v>
      </c>
      <c r="M663">
        <v>993</v>
      </c>
      <c r="N663">
        <v>128</v>
      </c>
      <c r="O663">
        <v>279</v>
      </c>
      <c r="P663">
        <v>351</v>
      </c>
      <c r="Q663">
        <v>137</v>
      </c>
      <c r="R663">
        <v>273</v>
      </c>
      <c r="S663">
        <v>0</v>
      </c>
      <c r="T663">
        <v>0</v>
      </c>
      <c r="U663">
        <v>0</v>
      </c>
      <c r="V663">
        <v>1014</v>
      </c>
      <c r="W663">
        <v>323</v>
      </c>
      <c r="X663">
        <v>585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83</v>
      </c>
      <c r="AH663">
        <v>103</v>
      </c>
      <c r="AI663">
        <v>475</v>
      </c>
      <c r="AJ663">
        <v>436</v>
      </c>
      <c r="AK663">
        <v>270</v>
      </c>
      <c r="AL663">
        <v>471</v>
      </c>
      <c r="AM663">
        <v>553</v>
      </c>
      <c r="AN663">
        <v>507</v>
      </c>
      <c r="AO663">
        <v>738</v>
      </c>
      <c r="AP663">
        <v>0</v>
      </c>
      <c r="AQ663">
        <v>252</v>
      </c>
      <c r="AR663">
        <v>153</v>
      </c>
      <c r="AS663">
        <v>687</v>
      </c>
      <c r="AT663">
        <v>0</v>
      </c>
      <c r="AU663">
        <v>71</v>
      </c>
      <c r="AV663">
        <v>93</v>
      </c>
      <c r="AW663">
        <v>214</v>
      </c>
      <c r="AX663">
        <v>298</v>
      </c>
      <c r="AY663">
        <v>21</v>
      </c>
      <c r="AZ663">
        <v>11</v>
      </c>
      <c r="BA663">
        <v>174</v>
      </c>
      <c r="BB663">
        <v>283</v>
      </c>
      <c r="BC663">
        <v>449</v>
      </c>
      <c r="BD663">
        <v>391</v>
      </c>
      <c r="BE663">
        <v>91</v>
      </c>
      <c r="BF663">
        <v>23</v>
      </c>
      <c r="BG663">
        <v>417</v>
      </c>
      <c r="BH663">
        <v>368</v>
      </c>
      <c r="BI663">
        <v>137</v>
      </c>
      <c r="BJ663">
        <v>535</v>
      </c>
      <c r="BK663">
        <v>132</v>
      </c>
      <c r="BL663">
        <v>33</v>
      </c>
      <c r="BM663" t="b">
        <v>1</v>
      </c>
      <c r="BN663">
        <v>1478</v>
      </c>
      <c r="BO663">
        <v>2</v>
      </c>
      <c r="BP663" t="b">
        <v>1</v>
      </c>
      <c r="BQ663" t="b">
        <v>0</v>
      </c>
      <c r="BR663" t="b">
        <v>0</v>
      </c>
      <c r="BS663" t="b">
        <v>0</v>
      </c>
      <c r="BT663" t="b">
        <v>0</v>
      </c>
      <c r="BU663" t="b">
        <v>0</v>
      </c>
      <c r="BV663" t="b">
        <v>0</v>
      </c>
      <c r="BW663" t="b">
        <v>0</v>
      </c>
      <c r="BX663" t="b">
        <v>0</v>
      </c>
      <c r="BY663">
        <v>750</v>
      </c>
      <c r="BZ663">
        <v>405</v>
      </c>
      <c r="CA663">
        <v>455</v>
      </c>
      <c r="CB663">
        <v>20</v>
      </c>
      <c r="CC663">
        <v>7</v>
      </c>
      <c r="CD663">
        <v>14</v>
      </c>
      <c r="CE663">
        <v>6</v>
      </c>
      <c r="CF663">
        <v>8</v>
      </c>
      <c r="CG663">
        <v>0</v>
      </c>
      <c r="CH663">
        <v>0</v>
      </c>
      <c r="CI663">
        <v>2</v>
      </c>
      <c r="CJ663">
        <v>7</v>
      </c>
      <c r="CK663">
        <v>20</v>
      </c>
      <c r="CL663">
        <v>0</v>
      </c>
      <c r="CM663">
        <v>0</v>
      </c>
      <c r="CN663">
        <v>9</v>
      </c>
      <c r="CO663" t="s">
        <v>1093</v>
      </c>
      <c r="CP663" t="s">
        <v>1094</v>
      </c>
      <c r="CQ663" t="s">
        <v>1095</v>
      </c>
    </row>
    <row r="664" spans="1:95" x14ac:dyDescent="0.25">
      <c r="A664" t="s">
        <v>1692</v>
      </c>
      <c r="B664">
        <v>4</v>
      </c>
      <c r="C664">
        <v>6.0410000000000004</v>
      </c>
      <c r="D664">
        <f>C664-F664</f>
        <v>4.1000000000000369E-2</v>
      </c>
      <c r="F664">
        <v>6</v>
      </c>
      <c r="G664">
        <v>2</v>
      </c>
      <c r="H664">
        <v>3.5971224000000003E-2</v>
      </c>
      <c r="I664">
        <v>3.7037037000000002E-2</v>
      </c>
      <c r="J664">
        <v>4</v>
      </c>
      <c r="K664">
        <v>752</v>
      </c>
      <c r="L664">
        <v>646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831</v>
      </c>
      <c r="T664">
        <v>205</v>
      </c>
      <c r="U664">
        <v>457</v>
      </c>
      <c r="V664">
        <v>589</v>
      </c>
      <c r="W664">
        <v>94</v>
      </c>
      <c r="X664">
        <v>195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218</v>
      </c>
      <c r="AF664">
        <v>173</v>
      </c>
      <c r="AG664">
        <v>0</v>
      </c>
      <c r="AH664">
        <v>0</v>
      </c>
      <c r="AI664">
        <v>0</v>
      </c>
      <c r="AJ664">
        <v>0</v>
      </c>
      <c r="AK664">
        <v>416</v>
      </c>
      <c r="AL664">
        <v>176</v>
      </c>
      <c r="AM664">
        <v>470</v>
      </c>
      <c r="AN664">
        <v>287</v>
      </c>
      <c r="AO664">
        <v>370</v>
      </c>
      <c r="AP664">
        <v>127</v>
      </c>
      <c r="AQ664">
        <v>257</v>
      </c>
      <c r="AR664">
        <v>135</v>
      </c>
      <c r="AS664">
        <v>331</v>
      </c>
      <c r="AT664">
        <v>119</v>
      </c>
      <c r="AU664">
        <v>915</v>
      </c>
      <c r="AV664">
        <v>0</v>
      </c>
      <c r="AW664">
        <v>852</v>
      </c>
      <c r="AX664">
        <v>0</v>
      </c>
      <c r="AY664">
        <v>647</v>
      </c>
      <c r="AZ664">
        <v>636</v>
      </c>
      <c r="BA664">
        <v>840</v>
      </c>
      <c r="BB664">
        <v>0</v>
      </c>
      <c r="BC664">
        <v>901</v>
      </c>
      <c r="BD664">
        <v>0</v>
      </c>
      <c r="BE664">
        <v>688</v>
      </c>
      <c r="BF664">
        <v>687</v>
      </c>
      <c r="BG664">
        <v>892</v>
      </c>
      <c r="BH664">
        <v>0</v>
      </c>
      <c r="BI664">
        <v>634</v>
      </c>
      <c r="BJ664">
        <v>838</v>
      </c>
      <c r="BK664">
        <v>547</v>
      </c>
      <c r="BL664">
        <v>15</v>
      </c>
      <c r="BM664" t="b">
        <v>1</v>
      </c>
      <c r="BN664">
        <v>1014</v>
      </c>
      <c r="BO664">
        <v>2</v>
      </c>
      <c r="BP664" t="b">
        <v>1</v>
      </c>
      <c r="BQ664" t="b">
        <v>0</v>
      </c>
      <c r="BR664" t="b">
        <v>0</v>
      </c>
      <c r="BS664" t="b">
        <v>0</v>
      </c>
      <c r="BT664" t="b">
        <v>0</v>
      </c>
      <c r="BU664" t="b">
        <v>0</v>
      </c>
      <c r="BV664" t="b">
        <v>0</v>
      </c>
      <c r="BW664" t="b">
        <v>0</v>
      </c>
      <c r="BX664" t="b">
        <v>0</v>
      </c>
      <c r="BY664">
        <v>400</v>
      </c>
      <c r="BZ664">
        <v>405</v>
      </c>
      <c r="CA664">
        <v>197</v>
      </c>
      <c r="CB664">
        <v>190</v>
      </c>
      <c r="CC664">
        <v>8</v>
      </c>
      <c r="CD664">
        <v>8</v>
      </c>
      <c r="CE664">
        <v>4</v>
      </c>
      <c r="CF664">
        <v>8</v>
      </c>
      <c r="CG664">
        <v>0</v>
      </c>
      <c r="CH664">
        <v>1</v>
      </c>
      <c r="CI664">
        <v>0</v>
      </c>
      <c r="CJ664">
        <v>0</v>
      </c>
      <c r="CK664">
        <v>0</v>
      </c>
      <c r="CL664">
        <v>0</v>
      </c>
      <c r="CM664">
        <v>2</v>
      </c>
      <c r="CN664">
        <v>8</v>
      </c>
      <c r="CO664" t="s">
        <v>1690</v>
      </c>
      <c r="CP664" t="s">
        <v>1691</v>
      </c>
      <c r="CQ664" t="s">
        <v>1692</v>
      </c>
    </row>
    <row r="665" spans="1:95" x14ac:dyDescent="0.25">
      <c r="A665" t="s">
        <v>1892</v>
      </c>
      <c r="B665">
        <v>5</v>
      </c>
      <c r="C665">
        <v>4.0410000000000004</v>
      </c>
      <c r="D665">
        <f>C665-F665</f>
        <v>4.1000000000000369E-2</v>
      </c>
      <c r="F665">
        <v>4</v>
      </c>
      <c r="G665">
        <v>3</v>
      </c>
      <c r="H665">
        <v>2.8776980000000001E-2</v>
      </c>
      <c r="I665">
        <v>3.6093418000000002E-2</v>
      </c>
      <c r="J665">
        <v>5</v>
      </c>
      <c r="K665">
        <v>203</v>
      </c>
      <c r="L665">
        <v>15</v>
      </c>
      <c r="M665">
        <v>783</v>
      </c>
      <c r="N665">
        <v>238</v>
      </c>
      <c r="O665">
        <v>532</v>
      </c>
      <c r="P665">
        <v>1037</v>
      </c>
      <c r="Q665">
        <v>277</v>
      </c>
      <c r="R665">
        <v>712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464</v>
      </c>
      <c r="Z665">
        <v>100</v>
      </c>
      <c r="AA665">
        <v>282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175</v>
      </c>
      <c r="AH665">
        <v>116</v>
      </c>
      <c r="AI665">
        <v>94</v>
      </c>
      <c r="AJ665">
        <v>53</v>
      </c>
      <c r="AK665">
        <v>267</v>
      </c>
      <c r="AL665">
        <v>123</v>
      </c>
      <c r="AM665">
        <v>206</v>
      </c>
      <c r="AN665">
        <v>120</v>
      </c>
      <c r="AO665">
        <v>402</v>
      </c>
      <c r="AP665">
        <v>439</v>
      </c>
      <c r="AQ665">
        <v>776</v>
      </c>
      <c r="AR665">
        <v>0</v>
      </c>
      <c r="AS665">
        <v>671</v>
      </c>
      <c r="AT665">
        <v>0</v>
      </c>
      <c r="AU665">
        <v>6</v>
      </c>
      <c r="AV665">
        <v>4</v>
      </c>
      <c r="AW665">
        <v>68</v>
      </c>
      <c r="AX665">
        <v>19</v>
      </c>
      <c r="AY665">
        <v>298</v>
      </c>
      <c r="AZ665">
        <v>148</v>
      </c>
      <c r="BA665">
        <v>172</v>
      </c>
      <c r="BB665">
        <v>95</v>
      </c>
      <c r="BC665">
        <v>38</v>
      </c>
      <c r="BD665">
        <v>3</v>
      </c>
      <c r="BE665">
        <v>210</v>
      </c>
      <c r="BF665">
        <v>89</v>
      </c>
      <c r="BG665">
        <v>77</v>
      </c>
      <c r="BH665">
        <v>27</v>
      </c>
      <c r="BI665">
        <v>452</v>
      </c>
      <c r="BJ665">
        <v>237</v>
      </c>
      <c r="BK665">
        <v>666</v>
      </c>
      <c r="BL665">
        <v>36</v>
      </c>
      <c r="BM665" t="b">
        <v>1</v>
      </c>
      <c r="BN665">
        <v>875</v>
      </c>
      <c r="BO665">
        <v>0</v>
      </c>
      <c r="BP665" t="b">
        <v>0</v>
      </c>
      <c r="BQ665" t="b">
        <v>1</v>
      </c>
      <c r="BR665" t="b">
        <v>0</v>
      </c>
      <c r="BS665" t="b">
        <v>0</v>
      </c>
      <c r="BT665" t="b">
        <v>0</v>
      </c>
      <c r="BU665" t="b">
        <v>0</v>
      </c>
      <c r="BV665" t="b">
        <v>0</v>
      </c>
      <c r="BW665" t="b">
        <v>0</v>
      </c>
      <c r="BX665" t="b">
        <v>0</v>
      </c>
      <c r="BY665">
        <v>400</v>
      </c>
      <c r="BZ665">
        <v>200</v>
      </c>
      <c r="CA665">
        <v>210</v>
      </c>
      <c r="CB665">
        <v>125</v>
      </c>
      <c r="CC665">
        <v>8</v>
      </c>
      <c r="CD665">
        <v>12</v>
      </c>
      <c r="CE665">
        <v>8</v>
      </c>
      <c r="CF665">
        <v>6</v>
      </c>
      <c r="CG665">
        <v>0</v>
      </c>
      <c r="CH665">
        <v>1</v>
      </c>
      <c r="CI665">
        <v>1</v>
      </c>
      <c r="CJ665">
        <v>1</v>
      </c>
      <c r="CK665">
        <v>300</v>
      </c>
      <c r="CL665">
        <v>0</v>
      </c>
      <c r="CM665">
        <v>0</v>
      </c>
      <c r="CN665">
        <v>7</v>
      </c>
      <c r="CO665" t="s">
        <v>1890</v>
      </c>
      <c r="CP665" t="s">
        <v>1891</v>
      </c>
      <c r="CQ665" t="s">
        <v>1892</v>
      </c>
    </row>
    <row r="666" spans="1:95" x14ac:dyDescent="0.25">
      <c r="A666" t="s">
        <v>2046</v>
      </c>
      <c r="B666">
        <v>4</v>
      </c>
      <c r="C666">
        <v>7.0410000000000004</v>
      </c>
      <c r="D666">
        <f>C666-F666</f>
        <v>4.1000000000000369E-2</v>
      </c>
      <c r="F666">
        <v>7</v>
      </c>
      <c r="G666">
        <v>2</v>
      </c>
      <c r="H666">
        <v>3.5971224000000003E-2</v>
      </c>
      <c r="I666">
        <v>0.1</v>
      </c>
      <c r="J666">
        <v>4</v>
      </c>
      <c r="K666">
        <v>758</v>
      </c>
      <c r="L666">
        <v>746</v>
      </c>
      <c r="M666">
        <v>0</v>
      </c>
      <c r="N666">
        <v>0</v>
      </c>
      <c r="O666">
        <v>0</v>
      </c>
      <c r="P666">
        <v>848</v>
      </c>
      <c r="Q666">
        <v>156</v>
      </c>
      <c r="R666">
        <v>338</v>
      </c>
      <c r="S666">
        <v>631</v>
      </c>
      <c r="T666">
        <v>100</v>
      </c>
      <c r="U666">
        <v>231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288</v>
      </c>
      <c r="AF666">
        <v>298</v>
      </c>
      <c r="AG666">
        <v>0</v>
      </c>
      <c r="AH666">
        <v>0</v>
      </c>
      <c r="AI666">
        <v>212</v>
      </c>
      <c r="AJ666">
        <v>200</v>
      </c>
      <c r="AK666">
        <v>621</v>
      </c>
      <c r="AL666">
        <v>560</v>
      </c>
      <c r="AM666">
        <v>232</v>
      </c>
      <c r="AN666">
        <v>201</v>
      </c>
      <c r="AO666">
        <v>562</v>
      </c>
      <c r="AP666">
        <v>506</v>
      </c>
      <c r="AQ666">
        <v>648</v>
      </c>
      <c r="AR666">
        <v>619</v>
      </c>
      <c r="AS666">
        <v>539</v>
      </c>
      <c r="AT666">
        <v>469</v>
      </c>
      <c r="AU666">
        <v>476</v>
      </c>
      <c r="AV666">
        <v>338</v>
      </c>
      <c r="AW666">
        <v>860</v>
      </c>
      <c r="AX666">
        <v>0</v>
      </c>
      <c r="AY666">
        <v>913</v>
      </c>
      <c r="AZ666">
        <v>0</v>
      </c>
      <c r="BA666">
        <v>846</v>
      </c>
      <c r="BB666">
        <v>0</v>
      </c>
      <c r="BC666">
        <v>418</v>
      </c>
      <c r="BD666">
        <v>307</v>
      </c>
      <c r="BE666">
        <v>574</v>
      </c>
      <c r="BF666">
        <v>458</v>
      </c>
      <c r="BG666">
        <v>376</v>
      </c>
      <c r="BH666">
        <v>275</v>
      </c>
      <c r="BI666">
        <v>902</v>
      </c>
      <c r="BJ666">
        <v>846</v>
      </c>
      <c r="BK666">
        <v>881</v>
      </c>
      <c r="BL666">
        <v>24</v>
      </c>
      <c r="BM666" t="b">
        <v>1</v>
      </c>
      <c r="BN666">
        <v>769</v>
      </c>
      <c r="BO666">
        <v>0</v>
      </c>
      <c r="BP666" t="b">
        <v>0</v>
      </c>
      <c r="BQ666" t="b">
        <v>0</v>
      </c>
      <c r="BR666" t="b">
        <v>0</v>
      </c>
      <c r="BS666" t="b">
        <v>0</v>
      </c>
      <c r="BT666" t="b">
        <v>0</v>
      </c>
      <c r="BU666" t="b">
        <v>0</v>
      </c>
      <c r="BV666" t="b">
        <v>0</v>
      </c>
      <c r="BW666" t="b">
        <v>1</v>
      </c>
      <c r="BX666" t="b">
        <v>0</v>
      </c>
      <c r="BY666">
        <v>400</v>
      </c>
      <c r="BZ666">
        <v>375</v>
      </c>
      <c r="CA666">
        <v>150</v>
      </c>
      <c r="CB666">
        <v>70</v>
      </c>
      <c r="CC666">
        <v>6</v>
      </c>
      <c r="CD666">
        <v>12</v>
      </c>
      <c r="CE666">
        <v>10</v>
      </c>
      <c r="CF666">
        <v>8</v>
      </c>
      <c r="CG666">
        <v>0</v>
      </c>
      <c r="CH666">
        <v>0</v>
      </c>
      <c r="CI666">
        <v>0</v>
      </c>
      <c r="CJ666">
        <v>7</v>
      </c>
      <c r="CK666">
        <v>25</v>
      </c>
      <c r="CL666">
        <v>0</v>
      </c>
      <c r="CM666">
        <v>0</v>
      </c>
      <c r="CN666">
        <v>6</v>
      </c>
      <c r="CO666" t="s">
        <v>2044</v>
      </c>
      <c r="CP666" t="s">
        <v>2045</v>
      </c>
      <c r="CQ666" t="s">
        <v>2046</v>
      </c>
    </row>
    <row r="667" spans="1:95" x14ac:dyDescent="0.25">
      <c r="A667" t="s">
        <v>667</v>
      </c>
      <c r="B667">
        <v>3</v>
      </c>
      <c r="C667">
        <v>5.0419999999999998</v>
      </c>
      <c r="D667">
        <f>C667-F667</f>
        <v>4.1999999999999815E-2</v>
      </c>
      <c r="F667">
        <v>5</v>
      </c>
      <c r="G667">
        <v>2</v>
      </c>
      <c r="H667">
        <v>3.5971224000000003E-2</v>
      </c>
      <c r="I667">
        <v>7.4074075000000003E-2</v>
      </c>
      <c r="J667">
        <v>3</v>
      </c>
      <c r="K667">
        <v>900</v>
      </c>
      <c r="L667">
        <v>859</v>
      </c>
      <c r="M667">
        <v>448</v>
      </c>
      <c r="N667">
        <v>123</v>
      </c>
      <c r="O667">
        <v>389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420</v>
      </c>
      <c r="Z667">
        <v>40</v>
      </c>
      <c r="AA667">
        <v>92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316</v>
      </c>
      <c r="AH667">
        <v>253</v>
      </c>
      <c r="AI667">
        <v>0</v>
      </c>
      <c r="AJ667">
        <v>0</v>
      </c>
      <c r="AK667">
        <v>773</v>
      </c>
      <c r="AL667">
        <v>349</v>
      </c>
      <c r="AM667">
        <v>980</v>
      </c>
      <c r="AN667">
        <v>0</v>
      </c>
      <c r="AO667">
        <v>807</v>
      </c>
      <c r="AP667">
        <v>760</v>
      </c>
      <c r="AQ667">
        <v>995</v>
      </c>
      <c r="AR667">
        <v>0</v>
      </c>
      <c r="AS667">
        <v>979</v>
      </c>
      <c r="AT667">
        <v>0</v>
      </c>
      <c r="AU667">
        <v>762</v>
      </c>
      <c r="AV667">
        <v>330</v>
      </c>
      <c r="AW667">
        <v>383</v>
      </c>
      <c r="AX667">
        <v>161</v>
      </c>
      <c r="AY667">
        <v>767</v>
      </c>
      <c r="AZ667">
        <v>372</v>
      </c>
      <c r="BA667">
        <v>564</v>
      </c>
      <c r="BB667">
        <v>219</v>
      </c>
      <c r="BC667">
        <v>775</v>
      </c>
      <c r="BD667">
        <v>693</v>
      </c>
      <c r="BE667">
        <v>982</v>
      </c>
      <c r="BF667">
        <v>0</v>
      </c>
      <c r="BG667">
        <v>963</v>
      </c>
      <c r="BH667">
        <v>0</v>
      </c>
      <c r="BI667">
        <v>824</v>
      </c>
      <c r="BJ667">
        <v>654</v>
      </c>
      <c r="BK667">
        <v>968</v>
      </c>
      <c r="BL667">
        <v>0</v>
      </c>
      <c r="BM667" t="b">
        <v>1</v>
      </c>
      <c r="BN667">
        <v>1741</v>
      </c>
      <c r="BO667">
        <v>1</v>
      </c>
      <c r="BP667" t="b">
        <v>0</v>
      </c>
      <c r="BQ667" t="b">
        <v>0</v>
      </c>
      <c r="BR667" t="b">
        <v>0</v>
      </c>
      <c r="BS667" t="b">
        <v>0</v>
      </c>
      <c r="BT667" t="b">
        <v>0</v>
      </c>
      <c r="BU667" t="b">
        <v>0</v>
      </c>
      <c r="BV667" t="b">
        <v>1</v>
      </c>
      <c r="BW667" t="b">
        <v>0</v>
      </c>
      <c r="BX667" t="b">
        <v>0</v>
      </c>
      <c r="BY667">
        <v>130</v>
      </c>
      <c r="BZ667">
        <v>440</v>
      </c>
      <c r="CA667">
        <v>5</v>
      </c>
      <c r="CB667">
        <v>100</v>
      </c>
      <c r="CC667">
        <v>5</v>
      </c>
      <c r="CD667">
        <v>8</v>
      </c>
      <c r="CE667">
        <v>4</v>
      </c>
      <c r="CF667">
        <v>4</v>
      </c>
      <c r="CG667">
        <v>2</v>
      </c>
      <c r="CH667">
        <v>2</v>
      </c>
      <c r="CI667">
        <v>0</v>
      </c>
      <c r="CJ667">
        <v>3</v>
      </c>
      <c r="CK667">
        <v>15</v>
      </c>
      <c r="CL667">
        <v>0</v>
      </c>
      <c r="CM667">
        <v>0</v>
      </c>
      <c r="CN667">
        <v>4</v>
      </c>
      <c r="CO667" t="s">
        <v>665</v>
      </c>
      <c r="CP667" t="s">
        <v>666</v>
      </c>
      <c r="CQ667" t="s">
        <v>667</v>
      </c>
    </row>
    <row r="668" spans="1:95" x14ac:dyDescent="0.25">
      <c r="A668" t="s">
        <v>1203</v>
      </c>
      <c r="B668">
        <v>4</v>
      </c>
      <c r="C668">
        <v>5.0419999999999998</v>
      </c>
      <c r="D668">
        <f>C668-F668</f>
        <v>4.1999999999999815E-2</v>
      </c>
      <c r="F668">
        <v>5</v>
      </c>
      <c r="G668">
        <v>3</v>
      </c>
      <c r="H668">
        <v>3.5971224000000003E-2</v>
      </c>
      <c r="I668">
        <v>0.21443736999999999</v>
      </c>
      <c r="J668">
        <v>4</v>
      </c>
      <c r="K668">
        <v>557</v>
      </c>
      <c r="L668">
        <v>501</v>
      </c>
      <c r="M668">
        <v>0</v>
      </c>
      <c r="N668">
        <v>0</v>
      </c>
      <c r="O668">
        <v>0</v>
      </c>
      <c r="P668">
        <v>299</v>
      </c>
      <c r="Q668">
        <v>96</v>
      </c>
      <c r="R668">
        <v>232</v>
      </c>
      <c r="S668">
        <v>618</v>
      </c>
      <c r="T668">
        <v>57</v>
      </c>
      <c r="U668">
        <v>184</v>
      </c>
      <c r="V668">
        <v>806</v>
      </c>
      <c r="W668">
        <v>181</v>
      </c>
      <c r="X668">
        <v>358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298</v>
      </c>
      <c r="AF668">
        <v>336</v>
      </c>
      <c r="AG668">
        <v>0</v>
      </c>
      <c r="AH668">
        <v>0</v>
      </c>
      <c r="AI668">
        <v>509</v>
      </c>
      <c r="AJ668">
        <v>486</v>
      </c>
      <c r="AK668">
        <v>588</v>
      </c>
      <c r="AL668">
        <v>680</v>
      </c>
      <c r="AM668">
        <v>428</v>
      </c>
      <c r="AN668">
        <v>365</v>
      </c>
      <c r="AO668">
        <v>526</v>
      </c>
      <c r="AP668">
        <v>640</v>
      </c>
      <c r="AQ668">
        <v>237</v>
      </c>
      <c r="AR668">
        <v>229</v>
      </c>
      <c r="AS668">
        <v>508</v>
      </c>
      <c r="AT668">
        <v>587</v>
      </c>
      <c r="AU668">
        <v>701</v>
      </c>
      <c r="AV668">
        <v>531</v>
      </c>
      <c r="AW668">
        <v>754</v>
      </c>
      <c r="AX668">
        <v>0</v>
      </c>
      <c r="AY668">
        <v>424</v>
      </c>
      <c r="AZ668">
        <v>330</v>
      </c>
      <c r="BA668">
        <v>734</v>
      </c>
      <c r="BB668">
        <v>0</v>
      </c>
      <c r="BC668">
        <v>604</v>
      </c>
      <c r="BD668">
        <v>479</v>
      </c>
      <c r="BE668">
        <v>341</v>
      </c>
      <c r="BF668">
        <v>145</v>
      </c>
      <c r="BG668">
        <v>574</v>
      </c>
      <c r="BH668">
        <v>455</v>
      </c>
      <c r="BI668">
        <v>370</v>
      </c>
      <c r="BJ668">
        <v>725</v>
      </c>
      <c r="BK668">
        <v>318</v>
      </c>
      <c r="BL668">
        <v>10</v>
      </c>
      <c r="BM668" t="b">
        <v>1</v>
      </c>
      <c r="BN668">
        <v>1387</v>
      </c>
      <c r="BO668">
        <v>2</v>
      </c>
      <c r="BP668" t="b">
        <v>1</v>
      </c>
      <c r="BQ668" t="b">
        <v>0</v>
      </c>
      <c r="BR668" t="b">
        <v>0</v>
      </c>
      <c r="BS668" t="b">
        <v>0</v>
      </c>
      <c r="BT668" t="b">
        <v>0</v>
      </c>
      <c r="BU668" t="b">
        <v>0</v>
      </c>
      <c r="BV668" t="b">
        <v>0</v>
      </c>
      <c r="BW668" t="b">
        <v>0</v>
      </c>
      <c r="BX668" t="b">
        <v>0</v>
      </c>
      <c r="BY668">
        <v>215</v>
      </c>
      <c r="BZ668">
        <v>290</v>
      </c>
      <c r="CA668">
        <v>50</v>
      </c>
      <c r="CB668">
        <v>190</v>
      </c>
      <c r="CC668">
        <v>5</v>
      </c>
      <c r="CD668">
        <v>8</v>
      </c>
      <c r="CE668">
        <v>3</v>
      </c>
      <c r="CF668">
        <v>10</v>
      </c>
      <c r="CG668">
        <v>2</v>
      </c>
      <c r="CH668">
        <v>0</v>
      </c>
      <c r="CI668">
        <v>0</v>
      </c>
      <c r="CJ668">
        <v>4</v>
      </c>
      <c r="CK668">
        <v>1500</v>
      </c>
      <c r="CL668">
        <v>0</v>
      </c>
      <c r="CM668">
        <v>0</v>
      </c>
      <c r="CN668">
        <v>7</v>
      </c>
      <c r="CO668" t="s">
        <v>1202</v>
      </c>
      <c r="CP668" t="s">
        <v>755</v>
      </c>
      <c r="CQ668" t="s">
        <v>1203</v>
      </c>
    </row>
    <row r="669" spans="1:95" x14ac:dyDescent="0.25">
      <c r="A669" t="s">
        <v>2709</v>
      </c>
      <c r="B669">
        <v>5</v>
      </c>
      <c r="C669">
        <v>6.0419999999999998</v>
      </c>
      <c r="D669">
        <f>C669-F669</f>
        <v>4.1999999999999815E-2</v>
      </c>
      <c r="F669">
        <v>6</v>
      </c>
      <c r="G669">
        <v>3</v>
      </c>
      <c r="H669">
        <v>2.1582733999999999E-2</v>
      </c>
      <c r="I669">
        <v>5.5555555999999999E-2</v>
      </c>
      <c r="J669">
        <v>5</v>
      </c>
      <c r="K669">
        <v>171</v>
      </c>
      <c r="L669">
        <v>423</v>
      </c>
      <c r="M669">
        <v>1283</v>
      </c>
      <c r="N669">
        <v>199</v>
      </c>
      <c r="O669">
        <v>400</v>
      </c>
      <c r="P669">
        <v>475</v>
      </c>
      <c r="Q669">
        <v>88</v>
      </c>
      <c r="R669">
        <v>162</v>
      </c>
      <c r="S669">
        <v>1004</v>
      </c>
      <c r="T669">
        <v>95</v>
      </c>
      <c r="U669">
        <v>266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113</v>
      </c>
      <c r="AF669">
        <v>148</v>
      </c>
      <c r="AG669">
        <v>12</v>
      </c>
      <c r="AH669">
        <v>22</v>
      </c>
      <c r="AI669">
        <v>394</v>
      </c>
      <c r="AJ669">
        <v>418</v>
      </c>
      <c r="AK669">
        <v>9</v>
      </c>
      <c r="AL669">
        <v>52</v>
      </c>
      <c r="AM669">
        <v>152</v>
      </c>
      <c r="AN669">
        <v>331</v>
      </c>
      <c r="AO669">
        <v>209</v>
      </c>
      <c r="AP669">
        <v>453</v>
      </c>
      <c r="AQ669">
        <v>345</v>
      </c>
      <c r="AR669">
        <v>587</v>
      </c>
      <c r="AS669">
        <v>185</v>
      </c>
      <c r="AT669">
        <v>428</v>
      </c>
      <c r="AU669">
        <v>31</v>
      </c>
      <c r="AV669">
        <v>83</v>
      </c>
      <c r="AW669">
        <v>109</v>
      </c>
      <c r="AX669">
        <v>191</v>
      </c>
      <c r="AY669">
        <v>135</v>
      </c>
      <c r="AZ669">
        <v>281</v>
      </c>
      <c r="BA669">
        <v>77</v>
      </c>
      <c r="BB669">
        <v>170</v>
      </c>
      <c r="BC669">
        <v>423</v>
      </c>
      <c r="BD669">
        <v>567</v>
      </c>
      <c r="BE669">
        <v>578</v>
      </c>
      <c r="BF669">
        <v>738</v>
      </c>
      <c r="BG669">
        <v>381</v>
      </c>
      <c r="BH669">
        <v>555</v>
      </c>
      <c r="BI669">
        <v>739</v>
      </c>
      <c r="BJ669">
        <v>478</v>
      </c>
      <c r="BK669">
        <v>656</v>
      </c>
      <c r="BL669">
        <v>11</v>
      </c>
      <c r="BM669" t="b">
        <v>0</v>
      </c>
      <c r="BN669">
        <v>199</v>
      </c>
      <c r="BO669">
        <v>1</v>
      </c>
      <c r="BP669" t="b">
        <v>1</v>
      </c>
      <c r="BQ669" t="b">
        <v>0</v>
      </c>
      <c r="BR669" t="b">
        <v>0</v>
      </c>
      <c r="BS669" t="b">
        <v>0</v>
      </c>
      <c r="BT669" t="b">
        <v>0</v>
      </c>
      <c r="BU669" t="b">
        <v>0</v>
      </c>
      <c r="BV669" t="b">
        <v>0</v>
      </c>
      <c r="BW669" t="b">
        <v>0</v>
      </c>
      <c r="BX669" t="b">
        <v>0</v>
      </c>
      <c r="BY669">
        <v>400</v>
      </c>
      <c r="BZ669">
        <v>365</v>
      </c>
      <c r="CA669">
        <v>155</v>
      </c>
      <c r="CB669">
        <v>170</v>
      </c>
      <c r="CC669">
        <v>6</v>
      </c>
      <c r="CD669">
        <v>14</v>
      </c>
      <c r="CE669">
        <v>10</v>
      </c>
      <c r="CF669">
        <v>10</v>
      </c>
      <c r="CG669">
        <v>0</v>
      </c>
      <c r="CH669">
        <v>1</v>
      </c>
      <c r="CI669">
        <v>0</v>
      </c>
      <c r="CJ669">
        <v>2</v>
      </c>
      <c r="CK669">
        <v>25</v>
      </c>
      <c r="CL669">
        <v>0</v>
      </c>
      <c r="CM669">
        <v>0</v>
      </c>
      <c r="CN669">
        <v>5</v>
      </c>
      <c r="CO669" t="s">
        <v>2707</v>
      </c>
      <c r="CP669" t="s">
        <v>2708</v>
      </c>
      <c r="CQ669" t="s">
        <v>2709</v>
      </c>
    </row>
    <row r="670" spans="1:95" x14ac:dyDescent="0.25">
      <c r="A670" t="s">
        <v>836</v>
      </c>
      <c r="B670">
        <v>4</v>
      </c>
      <c r="C670">
        <v>10.042999999999999</v>
      </c>
      <c r="D670">
        <f>C670-F670</f>
        <v>4.2999999999999261E-2</v>
      </c>
      <c r="F670">
        <v>10</v>
      </c>
      <c r="G670">
        <v>3</v>
      </c>
      <c r="H670">
        <v>2.8776980000000001E-2</v>
      </c>
      <c r="I670">
        <v>3.6093418000000002E-2</v>
      </c>
      <c r="J670">
        <v>4</v>
      </c>
      <c r="K670">
        <v>689</v>
      </c>
      <c r="L670">
        <v>589</v>
      </c>
      <c r="M670">
        <v>607</v>
      </c>
      <c r="N670">
        <v>52</v>
      </c>
      <c r="O670">
        <v>117</v>
      </c>
      <c r="P670">
        <v>263</v>
      </c>
      <c r="Q670">
        <v>115</v>
      </c>
      <c r="R670">
        <v>318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717</v>
      </c>
      <c r="Z670">
        <v>128</v>
      </c>
      <c r="AA670">
        <v>305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227</v>
      </c>
      <c r="AH670">
        <v>258</v>
      </c>
      <c r="AI670">
        <v>524</v>
      </c>
      <c r="AJ670">
        <v>475</v>
      </c>
      <c r="AK670">
        <v>644</v>
      </c>
      <c r="AL670">
        <v>788</v>
      </c>
      <c r="AM670">
        <v>701</v>
      </c>
      <c r="AN670">
        <v>486</v>
      </c>
      <c r="AO670">
        <v>474</v>
      </c>
      <c r="AP670">
        <v>369</v>
      </c>
      <c r="AQ670">
        <v>908</v>
      </c>
      <c r="AR670">
        <v>0</v>
      </c>
      <c r="AS670">
        <v>868</v>
      </c>
      <c r="AT670">
        <v>0</v>
      </c>
      <c r="AU670">
        <v>387</v>
      </c>
      <c r="AV670">
        <v>231</v>
      </c>
      <c r="AW670">
        <v>193</v>
      </c>
      <c r="AX670">
        <v>184</v>
      </c>
      <c r="AY670">
        <v>650</v>
      </c>
      <c r="AZ670">
        <v>769</v>
      </c>
      <c r="BA670">
        <v>402</v>
      </c>
      <c r="BB670">
        <v>478</v>
      </c>
      <c r="BC670">
        <v>293</v>
      </c>
      <c r="BD670">
        <v>76</v>
      </c>
      <c r="BE670">
        <v>759</v>
      </c>
      <c r="BF670">
        <v>531</v>
      </c>
      <c r="BG670">
        <v>598</v>
      </c>
      <c r="BH670">
        <v>347</v>
      </c>
      <c r="BI670">
        <v>538</v>
      </c>
      <c r="BJ670">
        <v>280</v>
      </c>
      <c r="BK670">
        <v>842</v>
      </c>
      <c r="BL670">
        <v>0</v>
      </c>
      <c r="BM670" t="b">
        <v>1</v>
      </c>
      <c r="BN670">
        <v>1665</v>
      </c>
      <c r="BO670">
        <v>0</v>
      </c>
      <c r="BP670" t="b">
        <v>0</v>
      </c>
      <c r="BQ670" t="b">
        <v>0</v>
      </c>
      <c r="BR670" t="b">
        <v>0</v>
      </c>
      <c r="BS670" t="b">
        <v>0</v>
      </c>
      <c r="BT670" t="b">
        <v>0</v>
      </c>
      <c r="BU670" t="b">
        <v>0</v>
      </c>
      <c r="BV670" t="b">
        <v>0</v>
      </c>
      <c r="BW670" t="b">
        <v>0</v>
      </c>
      <c r="BX670" t="b">
        <v>1</v>
      </c>
      <c r="BY670">
        <v>685</v>
      </c>
      <c r="BZ670">
        <v>325</v>
      </c>
      <c r="CA670">
        <v>143</v>
      </c>
      <c r="CB670">
        <v>600</v>
      </c>
      <c r="CC670">
        <v>6</v>
      </c>
      <c r="CD670">
        <v>12</v>
      </c>
      <c r="CE670">
        <v>12</v>
      </c>
      <c r="CF670">
        <v>12</v>
      </c>
      <c r="CG670">
        <v>0</v>
      </c>
      <c r="CH670">
        <v>1</v>
      </c>
      <c r="CI670">
        <v>0</v>
      </c>
      <c r="CJ670">
        <v>7</v>
      </c>
      <c r="CK670">
        <v>20</v>
      </c>
      <c r="CL670">
        <v>0</v>
      </c>
      <c r="CM670">
        <v>0</v>
      </c>
      <c r="CN670">
        <v>3</v>
      </c>
      <c r="CO670" t="s">
        <v>834</v>
      </c>
      <c r="CP670" t="s">
        <v>835</v>
      </c>
      <c r="CQ670" t="s">
        <v>836</v>
      </c>
    </row>
    <row r="671" spans="1:95" x14ac:dyDescent="0.25">
      <c r="A671" t="s">
        <v>982</v>
      </c>
      <c r="B671">
        <v>5</v>
      </c>
      <c r="C671">
        <v>8.0429999999999993</v>
      </c>
      <c r="D671">
        <f>C671-F671</f>
        <v>4.2999999999999261E-2</v>
      </c>
      <c r="F671">
        <v>8</v>
      </c>
      <c r="G671">
        <v>2</v>
      </c>
      <c r="H671">
        <v>3.5971224000000003E-2</v>
      </c>
      <c r="I671">
        <v>3.7037037000000002E-2</v>
      </c>
      <c r="J671">
        <v>5</v>
      </c>
      <c r="K671">
        <v>420</v>
      </c>
      <c r="L671">
        <v>290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995</v>
      </c>
      <c r="T671">
        <v>182</v>
      </c>
      <c r="U671">
        <v>438</v>
      </c>
      <c r="V671">
        <v>1043</v>
      </c>
      <c r="W671">
        <v>217</v>
      </c>
      <c r="X671">
        <v>498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117</v>
      </c>
      <c r="AF671">
        <v>89</v>
      </c>
      <c r="AG671">
        <v>0</v>
      </c>
      <c r="AH671">
        <v>0</v>
      </c>
      <c r="AI671">
        <v>0</v>
      </c>
      <c r="AJ671">
        <v>0</v>
      </c>
      <c r="AK671">
        <v>284</v>
      </c>
      <c r="AL671">
        <v>217</v>
      </c>
      <c r="AM671">
        <v>348</v>
      </c>
      <c r="AN671">
        <v>322</v>
      </c>
      <c r="AO671">
        <v>253</v>
      </c>
      <c r="AP671">
        <v>156</v>
      </c>
      <c r="AQ671">
        <v>54</v>
      </c>
      <c r="AR671">
        <v>23</v>
      </c>
      <c r="AS671">
        <v>227</v>
      </c>
      <c r="AT671">
        <v>148</v>
      </c>
      <c r="AU671">
        <v>815</v>
      </c>
      <c r="AV671">
        <v>0</v>
      </c>
      <c r="AW671">
        <v>677</v>
      </c>
      <c r="AX671">
        <v>0</v>
      </c>
      <c r="AY671">
        <v>261</v>
      </c>
      <c r="AZ671">
        <v>171</v>
      </c>
      <c r="BA671">
        <v>659</v>
      </c>
      <c r="BB671">
        <v>0</v>
      </c>
      <c r="BC671">
        <v>757</v>
      </c>
      <c r="BD671">
        <v>0</v>
      </c>
      <c r="BE671">
        <v>334</v>
      </c>
      <c r="BF671">
        <v>241</v>
      </c>
      <c r="BG671">
        <v>749</v>
      </c>
      <c r="BH671">
        <v>0</v>
      </c>
      <c r="BI671">
        <v>213</v>
      </c>
      <c r="BJ671">
        <v>634</v>
      </c>
      <c r="BK671">
        <v>211</v>
      </c>
      <c r="BL671">
        <v>19</v>
      </c>
      <c r="BM671" t="b">
        <v>1</v>
      </c>
      <c r="BN671">
        <v>1567</v>
      </c>
      <c r="BO671">
        <v>3</v>
      </c>
      <c r="BP671" t="b">
        <v>0</v>
      </c>
      <c r="BQ671" t="b">
        <v>0</v>
      </c>
      <c r="BR671" t="b">
        <v>0</v>
      </c>
      <c r="BS671" t="b">
        <v>1</v>
      </c>
      <c r="BT671" t="b">
        <v>0</v>
      </c>
      <c r="BU671" t="b">
        <v>0</v>
      </c>
      <c r="BV671" t="b">
        <v>0</v>
      </c>
      <c r="BW671" t="b">
        <v>0</v>
      </c>
      <c r="BX671" t="b">
        <v>0</v>
      </c>
      <c r="BY671">
        <v>175</v>
      </c>
      <c r="BZ671">
        <v>480</v>
      </c>
      <c r="CA671">
        <v>87</v>
      </c>
      <c r="CB671">
        <v>85</v>
      </c>
      <c r="CC671">
        <v>9</v>
      </c>
      <c r="CD671">
        <v>10</v>
      </c>
      <c r="CE671">
        <v>10</v>
      </c>
      <c r="CF671">
        <v>10</v>
      </c>
      <c r="CG671">
        <v>0</v>
      </c>
      <c r="CH671">
        <v>1</v>
      </c>
      <c r="CI671">
        <v>0</v>
      </c>
      <c r="CJ671">
        <v>0</v>
      </c>
      <c r="CK671">
        <v>0</v>
      </c>
      <c r="CL671">
        <v>0</v>
      </c>
      <c r="CM671">
        <v>0</v>
      </c>
      <c r="CN671">
        <v>8</v>
      </c>
      <c r="CO671" t="s">
        <v>980</v>
      </c>
      <c r="CP671" t="s">
        <v>981</v>
      </c>
      <c r="CQ671" t="s">
        <v>982</v>
      </c>
    </row>
    <row r="672" spans="1:95" x14ac:dyDescent="0.25">
      <c r="A672" t="s">
        <v>1910</v>
      </c>
      <c r="B672">
        <v>5</v>
      </c>
      <c r="C672">
        <v>4.0430000000000001</v>
      </c>
      <c r="D672">
        <f>C672-F672</f>
        <v>4.3000000000000149E-2</v>
      </c>
      <c r="F672">
        <v>4</v>
      </c>
      <c r="G672">
        <v>3</v>
      </c>
      <c r="H672">
        <v>2.8776980000000001E-2</v>
      </c>
      <c r="I672">
        <v>3.3333334999999999E-2</v>
      </c>
      <c r="J672">
        <v>5</v>
      </c>
      <c r="K672">
        <v>144</v>
      </c>
      <c r="L672">
        <v>60</v>
      </c>
      <c r="M672">
        <v>885</v>
      </c>
      <c r="N672">
        <v>195</v>
      </c>
      <c r="O672">
        <v>487</v>
      </c>
      <c r="P672">
        <v>0</v>
      </c>
      <c r="Q672">
        <v>0</v>
      </c>
      <c r="R672">
        <v>0</v>
      </c>
      <c r="S672">
        <v>351</v>
      </c>
      <c r="T672">
        <v>149</v>
      </c>
      <c r="U672">
        <v>308</v>
      </c>
      <c r="V672">
        <v>0</v>
      </c>
      <c r="W672">
        <v>0</v>
      </c>
      <c r="X672">
        <v>0</v>
      </c>
      <c r="Y672">
        <v>1306</v>
      </c>
      <c r="Z672">
        <v>187</v>
      </c>
      <c r="AA672">
        <v>431</v>
      </c>
      <c r="AB672">
        <v>0</v>
      </c>
      <c r="AC672">
        <v>0</v>
      </c>
      <c r="AD672">
        <v>0</v>
      </c>
      <c r="AE672">
        <v>508</v>
      </c>
      <c r="AF672">
        <v>459</v>
      </c>
      <c r="AG672">
        <v>121</v>
      </c>
      <c r="AH672">
        <v>88</v>
      </c>
      <c r="AI672">
        <v>0</v>
      </c>
      <c r="AJ672">
        <v>0</v>
      </c>
      <c r="AK672">
        <v>70</v>
      </c>
      <c r="AL672">
        <v>21</v>
      </c>
      <c r="AM672">
        <v>523</v>
      </c>
      <c r="AN672">
        <v>455</v>
      </c>
      <c r="AO672">
        <v>30</v>
      </c>
      <c r="AP672">
        <v>13</v>
      </c>
      <c r="AQ672">
        <v>552</v>
      </c>
      <c r="AR672">
        <v>498</v>
      </c>
      <c r="AS672">
        <v>410</v>
      </c>
      <c r="AT672">
        <v>323</v>
      </c>
      <c r="AU672">
        <v>220</v>
      </c>
      <c r="AV672">
        <v>168</v>
      </c>
      <c r="AW672">
        <v>3</v>
      </c>
      <c r="AX672">
        <v>9</v>
      </c>
      <c r="AY672">
        <v>255</v>
      </c>
      <c r="AZ672">
        <v>200</v>
      </c>
      <c r="BA672">
        <v>148</v>
      </c>
      <c r="BB672">
        <v>130</v>
      </c>
      <c r="BC672">
        <v>91</v>
      </c>
      <c r="BD672">
        <v>198</v>
      </c>
      <c r="BE672">
        <v>785</v>
      </c>
      <c r="BF672">
        <v>0</v>
      </c>
      <c r="BG672">
        <v>639</v>
      </c>
      <c r="BH672">
        <v>0</v>
      </c>
      <c r="BI672">
        <v>85</v>
      </c>
      <c r="BJ672">
        <v>37</v>
      </c>
      <c r="BK672">
        <v>643</v>
      </c>
      <c r="BL672">
        <v>9</v>
      </c>
      <c r="BM672" t="b">
        <v>1</v>
      </c>
      <c r="BN672">
        <v>866</v>
      </c>
      <c r="BO672">
        <v>2</v>
      </c>
      <c r="BP672" t="b">
        <v>0</v>
      </c>
      <c r="BQ672" t="b">
        <v>0</v>
      </c>
      <c r="BR672" t="b">
        <v>1</v>
      </c>
      <c r="BS672" t="b">
        <v>0</v>
      </c>
      <c r="BT672" t="b">
        <v>0</v>
      </c>
      <c r="BU672" t="b">
        <v>0</v>
      </c>
      <c r="BV672" t="b">
        <v>0</v>
      </c>
      <c r="BW672" t="b">
        <v>0</v>
      </c>
      <c r="BX672" t="b">
        <v>0</v>
      </c>
      <c r="BY672">
        <v>590</v>
      </c>
      <c r="BZ672">
        <v>475</v>
      </c>
      <c r="CA672">
        <v>125</v>
      </c>
      <c r="CB672">
        <v>250</v>
      </c>
      <c r="CC672">
        <v>7</v>
      </c>
      <c r="CD672">
        <v>14</v>
      </c>
      <c r="CE672">
        <v>4</v>
      </c>
      <c r="CF672">
        <v>10</v>
      </c>
      <c r="CG672">
        <v>0</v>
      </c>
      <c r="CH672">
        <v>0</v>
      </c>
      <c r="CI672">
        <v>0</v>
      </c>
      <c r="CJ672">
        <v>4</v>
      </c>
      <c r="CK672">
        <v>750</v>
      </c>
      <c r="CL672">
        <v>0</v>
      </c>
      <c r="CM672">
        <v>0</v>
      </c>
      <c r="CN672">
        <v>5</v>
      </c>
      <c r="CO672" t="s">
        <v>1908</v>
      </c>
      <c r="CP672" t="s">
        <v>1909</v>
      </c>
      <c r="CQ672" t="s">
        <v>1910</v>
      </c>
    </row>
    <row r="673" spans="1:95" x14ac:dyDescent="0.25">
      <c r="A673" t="s">
        <v>809</v>
      </c>
      <c r="B673">
        <v>4</v>
      </c>
      <c r="C673">
        <v>9.0440000000000005</v>
      </c>
      <c r="D673">
        <f>C673-F673</f>
        <v>4.4000000000000483E-2</v>
      </c>
      <c r="F673">
        <v>9</v>
      </c>
      <c r="G673">
        <v>2</v>
      </c>
      <c r="H673">
        <v>3.5971224000000003E-2</v>
      </c>
      <c r="I673">
        <v>7.4074075000000003E-2</v>
      </c>
      <c r="J673">
        <v>4</v>
      </c>
      <c r="K673">
        <v>831</v>
      </c>
      <c r="L673">
        <v>724</v>
      </c>
      <c r="M673">
        <v>717</v>
      </c>
      <c r="N673">
        <v>175</v>
      </c>
      <c r="O673">
        <v>348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544</v>
      </c>
      <c r="Z673">
        <v>100</v>
      </c>
      <c r="AA673">
        <v>243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192</v>
      </c>
      <c r="AH673">
        <v>182</v>
      </c>
      <c r="AI673">
        <v>0</v>
      </c>
      <c r="AJ673">
        <v>0</v>
      </c>
      <c r="AK673">
        <v>580</v>
      </c>
      <c r="AL673">
        <v>327</v>
      </c>
      <c r="AM673">
        <v>953</v>
      </c>
      <c r="AN673">
        <v>0</v>
      </c>
      <c r="AO673">
        <v>625</v>
      </c>
      <c r="AP673">
        <v>498</v>
      </c>
      <c r="AQ673">
        <v>961</v>
      </c>
      <c r="AR673">
        <v>0</v>
      </c>
      <c r="AS673">
        <v>940</v>
      </c>
      <c r="AT673">
        <v>0</v>
      </c>
      <c r="AU673">
        <v>570</v>
      </c>
      <c r="AV673">
        <v>316</v>
      </c>
      <c r="AW673">
        <v>224</v>
      </c>
      <c r="AX673">
        <v>75</v>
      </c>
      <c r="AY673">
        <v>600</v>
      </c>
      <c r="AZ673">
        <v>359</v>
      </c>
      <c r="BA673">
        <v>353</v>
      </c>
      <c r="BB673">
        <v>210</v>
      </c>
      <c r="BC673">
        <v>593</v>
      </c>
      <c r="BD673">
        <v>471</v>
      </c>
      <c r="BE673">
        <v>951</v>
      </c>
      <c r="BF673">
        <v>0</v>
      </c>
      <c r="BG673">
        <v>926</v>
      </c>
      <c r="BH673">
        <v>0</v>
      </c>
      <c r="BI673">
        <v>664</v>
      </c>
      <c r="BJ673">
        <v>383</v>
      </c>
      <c r="BK673">
        <v>918</v>
      </c>
      <c r="BL673">
        <v>6</v>
      </c>
      <c r="BM673" t="b">
        <v>1</v>
      </c>
      <c r="BN673">
        <v>1679</v>
      </c>
      <c r="BO673">
        <v>1</v>
      </c>
      <c r="BP673" t="b">
        <v>0</v>
      </c>
      <c r="BQ673" t="b">
        <v>0</v>
      </c>
      <c r="BR673" t="b">
        <v>0</v>
      </c>
      <c r="BS673" t="b">
        <v>0</v>
      </c>
      <c r="BT673" t="b">
        <v>0</v>
      </c>
      <c r="BU673" t="b">
        <v>0</v>
      </c>
      <c r="BV673" t="b">
        <v>1</v>
      </c>
      <c r="BW673" t="b">
        <v>0</v>
      </c>
      <c r="BX673" t="b">
        <v>0</v>
      </c>
      <c r="BY673">
        <v>690</v>
      </c>
      <c r="BZ673">
        <v>250</v>
      </c>
      <c r="CA673">
        <v>275</v>
      </c>
      <c r="CB673">
        <v>325</v>
      </c>
      <c r="CC673">
        <v>6</v>
      </c>
      <c r="CD673">
        <v>12</v>
      </c>
      <c r="CE673">
        <v>12</v>
      </c>
      <c r="CF673">
        <v>12</v>
      </c>
      <c r="CG673">
        <v>0</v>
      </c>
      <c r="CH673">
        <v>0</v>
      </c>
      <c r="CI673">
        <v>0</v>
      </c>
      <c r="CJ673">
        <v>7</v>
      </c>
      <c r="CK673">
        <v>20</v>
      </c>
      <c r="CL673">
        <v>0</v>
      </c>
      <c r="CM673">
        <v>0</v>
      </c>
      <c r="CN673">
        <v>7</v>
      </c>
      <c r="CO673" t="s">
        <v>807</v>
      </c>
      <c r="CP673" t="s">
        <v>808</v>
      </c>
      <c r="CQ673" t="s">
        <v>809</v>
      </c>
    </row>
    <row r="674" spans="1:95" x14ac:dyDescent="0.25">
      <c r="A674" t="s">
        <v>2275</v>
      </c>
      <c r="B674">
        <v>5</v>
      </c>
      <c r="C674">
        <v>3.0449999999999999</v>
      </c>
      <c r="D674">
        <f>C674-F674</f>
        <v>4.4999999999999929E-2</v>
      </c>
      <c r="F674">
        <v>3</v>
      </c>
      <c r="G674">
        <v>3</v>
      </c>
      <c r="H674">
        <v>3.5971224000000003E-2</v>
      </c>
      <c r="I674">
        <v>7.3107050000000007E-2</v>
      </c>
      <c r="J674">
        <v>5</v>
      </c>
      <c r="K674">
        <v>45</v>
      </c>
      <c r="L674">
        <v>631</v>
      </c>
      <c r="M674">
        <v>1116</v>
      </c>
      <c r="N674">
        <v>99</v>
      </c>
      <c r="O674">
        <v>236</v>
      </c>
      <c r="P674">
        <v>0</v>
      </c>
      <c r="Q674">
        <v>0</v>
      </c>
      <c r="R674">
        <v>0</v>
      </c>
      <c r="S674">
        <v>1306</v>
      </c>
      <c r="T674">
        <v>149</v>
      </c>
      <c r="U674">
        <v>344</v>
      </c>
      <c r="V674">
        <v>568</v>
      </c>
      <c r="W674">
        <v>44</v>
      </c>
      <c r="X674">
        <v>104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9</v>
      </c>
      <c r="AF674">
        <v>24</v>
      </c>
      <c r="AG674">
        <v>53</v>
      </c>
      <c r="AH674">
        <v>79</v>
      </c>
      <c r="AI674">
        <v>0</v>
      </c>
      <c r="AJ674">
        <v>0</v>
      </c>
      <c r="AK674">
        <v>4</v>
      </c>
      <c r="AL674">
        <v>88</v>
      </c>
      <c r="AM674">
        <v>181</v>
      </c>
      <c r="AN674">
        <v>420</v>
      </c>
      <c r="AO674">
        <v>78</v>
      </c>
      <c r="AP674">
        <v>290</v>
      </c>
      <c r="AQ674">
        <v>91</v>
      </c>
      <c r="AR674">
        <v>338</v>
      </c>
      <c r="AS674">
        <v>42</v>
      </c>
      <c r="AT674">
        <v>276</v>
      </c>
      <c r="AU674">
        <v>180</v>
      </c>
      <c r="AV674">
        <v>527</v>
      </c>
      <c r="AW674">
        <v>157</v>
      </c>
      <c r="AX674">
        <v>347</v>
      </c>
      <c r="AY674">
        <v>73</v>
      </c>
      <c r="AZ674">
        <v>400</v>
      </c>
      <c r="BA674">
        <v>126</v>
      </c>
      <c r="BB674">
        <v>333</v>
      </c>
      <c r="BC674">
        <v>634</v>
      </c>
      <c r="BD674">
        <v>0</v>
      </c>
      <c r="BE674">
        <v>511</v>
      </c>
      <c r="BF674">
        <v>840</v>
      </c>
      <c r="BG674">
        <v>605</v>
      </c>
      <c r="BH674">
        <v>0</v>
      </c>
      <c r="BI674">
        <v>393</v>
      </c>
      <c r="BJ674">
        <v>418</v>
      </c>
      <c r="BK674">
        <v>343</v>
      </c>
      <c r="BL674">
        <v>25</v>
      </c>
      <c r="BM674" t="b">
        <v>1</v>
      </c>
      <c r="BN674">
        <v>572</v>
      </c>
      <c r="BO674">
        <v>1</v>
      </c>
      <c r="BP674" t="b">
        <v>0</v>
      </c>
      <c r="BQ674" t="b">
        <v>1</v>
      </c>
      <c r="BR674" t="b">
        <v>0</v>
      </c>
      <c r="BS674" t="b">
        <v>0</v>
      </c>
      <c r="BT674" t="b">
        <v>0</v>
      </c>
      <c r="BU674" t="b">
        <v>0</v>
      </c>
      <c r="BV674" t="b">
        <v>0</v>
      </c>
      <c r="BW674" t="b">
        <v>0</v>
      </c>
      <c r="BX674" t="b">
        <v>0</v>
      </c>
      <c r="BY674">
        <v>325</v>
      </c>
      <c r="BZ674">
        <v>250</v>
      </c>
      <c r="CA674">
        <v>207</v>
      </c>
      <c r="CB674">
        <v>50</v>
      </c>
      <c r="CC674">
        <v>8</v>
      </c>
      <c r="CD674">
        <v>8</v>
      </c>
      <c r="CE674">
        <v>5</v>
      </c>
      <c r="CF674">
        <v>12</v>
      </c>
      <c r="CG674">
        <v>0</v>
      </c>
      <c r="CH674">
        <v>2</v>
      </c>
      <c r="CI674">
        <v>0</v>
      </c>
      <c r="CJ674">
        <v>7</v>
      </c>
      <c r="CK674">
        <v>15</v>
      </c>
      <c r="CL674">
        <v>0</v>
      </c>
      <c r="CM674">
        <v>0</v>
      </c>
      <c r="CN674">
        <v>4</v>
      </c>
      <c r="CO674" t="s">
        <v>2273</v>
      </c>
      <c r="CP674" t="s">
        <v>2274</v>
      </c>
      <c r="CQ674" t="s">
        <v>2275</v>
      </c>
    </row>
    <row r="675" spans="1:95" x14ac:dyDescent="0.25">
      <c r="A675" t="s">
        <v>848</v>
      </c>
      <c r="B675">
        <v>4</v>
      </c>
      <c r="C675">
        <v>8.0459999999999994</v>
      </c>
      <c r="D675">
        <f>C675-F675</f>
        <v>4.5999999999999375E-2</v>
      </c>
      <c r="F675">
        <v>8</v>
      </c>
      <c r="G675">
        <v>3</v>
      </c>
      <c r="H675">
        <v>2.1582733999999999E-2</v>
      </c>
      <c r="I675">
        <v>3.3333334999999999E-2</v>
      </c>
      <c r="J675">
        <v>4</v>
      </c>
      <c r="K675">
        <v>665</v>
      </c>
      <c r="L675">
        <v>385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597</v>
      </c>
      <c r="T675">
        <v>76</v>
      </c>
      <c r="U675">
        <v>197</v>
      </c>
      <c r="V675">
        <v>304</v>
      </c>
      <c r="W675">
        <v>93</v>
      </c>
      <c r="X675">
        <v>195</v>
      </c>
      <c r="Y675">
        <v>0</v>
      </c>
      <c r="Z675">
        <v>0</v>
      </c>
      <c r="AA675">
        <v>0</v>
      </c>
      <c r="AB675">
        <v>616</v>
      </c>
      <c r="AC675">
        <v>169</v>
      </c>
      <c r="AD675">
        <v>514</v>
      </c>
      <c r="AE675">
        <v>308</v>
      </c>
      <c r="AF675">
        <v>342</v>
      </c>
      <c r="AG675">
        <v>0</v>
      </c>
      <c r="AH675">
        <v>0</v>
      </c>
      <c r="AI675">
        <v>0</v>
      </c>
      <c r="AJ675">
        <v>0</v>
      </c>
      <c r="AK675">
        <v>614</v>
      </c>
      <c r="AL675">
        <v>631</v>
      </c>
      <c r="AM675">
        <v>613</v>
      </c>
      <c r="AN675">
        <v>646</v>
      </c>
      <c r="AO675">
        <v>555</v>
      </c>
      <c r="AP675">
        <v>590</v>
      </c>
      <c r="AQ675">
        <v>477</v>
      </c>
      <c r="AR675">
        <v>410</v>
      </c>
      <c r="AS675">
        <v>135</v>
      </c>
      <c r="AT675">
        <v>31</v>
      </c>
      <c r="AU675">
        <v>881</v>
      </c>
      <c r="AV675">
        <v>0</v>
      </c>
      <c r="AW675">
        <v>807</v>
      </c>
      <c r="AX675">
        <v>0</v>
      </c>
      <c r="AY675">
        <v>727</v>
      </c>
      <c r="AZ675">
        <v>638</v>
      </c>
      <c r="BA675">
        <v>314</v>
      </c>
      <c r="BB675">
        <v>124</v>
      </c>
      <c r="BC675">
        <v>863</v>
      </c>
      <c r="BD675">
        <v>0</v>
      </c>
      <c r="BE675">
        <v>760</v>
      </c>
      <c r="BF675">
        <v>690</v>
      </c>
      <c r="BG675">
        <v>400</v>
      </c>
      <c r="BH675">
        <v>123</v>
      </c>
      <c r="BI675">
        <v>711</v>
      </c>
      <c r="BJ675">
        <v>269</v>
      </c>
      <c r="BK675">
        <v>274</v>
      </c>
      <c r="BL675">
        <v>19</v>
      </c>
      <c r="BM675" t="b">
        <v>1</v>
      </c>
      <c r="BN675">
        <v>1658</v>
      </c>
      <c r="BO675">
        <v>0</v>
      </c>
      <c r="BP675" t="b">
        <v>0</v>
      </c>
      <c r="BQ675" t="b">
        <v>0</v>
      </c>
      <c r="BR675" t="b">
        <v>0</v>
      </c>
      <c r="BS675" t="b">
        <v>0</v>
      </c>
      <c r="BT675" t="b">
        <v>0</v>
      </c>
      <c r="BU675" t="b">
        <v>0</v>
      </c>
      <c r="BV675" t="b">
        <v>1</v>
      </c>
      <c r="BW675" t="b">
        <v>0</v>
      </c>
      <c r="BX675" t="b">
        <v>0</v>
      </c>
      <c r="BY675">
        <v>565</v>
      </c>
      <c r="BZ675">
        <v>450</v>
      </c>
      <c r="CA675">
        <v>245</v>
      </c>
      <c r="CB675">
        <v>360</v>
      </c>
      <c r="CC675">
        <v>6</v>
      </c>
      <c r="CD675">
        <v>12</v>
      </c>
      <c r="CE675">
        <v>6</v>
      </c>
      <c r="CF675">
        <v>8</v>
      </c>
      <c r="CG675">
        <v>3</v>
      </c>
      <c r="CH675">
        <v>1</v>
      </c>
      <c r="CI675">
        <v>0</v>
      </c>
      <c r="CJ675">
        <v>3</v>
      </c>
      <c r="CK675">
        <v>10</v>
      </c>
      <c r="CL675">
        <v>0</v>
      </c>
      <c r="CM675">
        <v>0</v>
      </c>
      <c r="CN675">
        <v>7</v>
      </c>
      <c r="CO675" t="s">
        <v>846</v>
      </c>
      <c r="CP675" t="s">
        <v>847</v>
      </c>
      <c r="CQ675" t="s">
        <v>848</v>
      </c>
    </row>
    <row r="676" spans="1:95" x14ac:dyDescent="0.25">
      <c r="A676" t="s">
        <v>891</v>
      </c>
      <c r="B676">
        <v>5</v>
      </c>
      <c r="C676">
        <v>8.0459999999999994</v>
      </c>
      <c r="D676">
        <f>C676-F676</f>
        <v>4.5999999999999375E-2</v>
      </c>
      <c r="F676">
        <v>8</v>
      </c>
      <c r="G676">
        <v>2</v>
      </c>
      <c r="H676">
        <v>3.5971224000000003E-2</v>
      </c>
      <c r="I676">
        <v>3.7037037000000002E-2</v>
      </c>
      <c r="J676">
        <v>5</v>
      </c>
      <c r="K676">
        <v>413</v>
      </c>
      <c r="L676">
        <v>299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982</v>
      </c>
      <c r="T676">
        <v>112</v>
      </c>
      <c r="U676">
        <v>261</v>
      </c>
      <c r="V676">
        <v>1079</v>
      </c>
      <c r="W676">
        <v>318</v>
      </c>
      <c r="X676">
        <v>636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130</v>
      </c>
      <c r="AF676">
        <v>168</v>
      </c>
      <c r="AG676">
        <v>0</v>
      </c>
      <c r="AH676">
        <v>0</v>
      </c>
      <c r="AI676">
        <v>0</v>
      </c>
      <c r="AJ676">
        <v>0</v>
      </c>
      <c r="AK676">
        <v>331</v>
      </c>
      <c r="AL676">
        <v>504</v>
      </c>
      <c r="AM676">
        <v>394</v>
      </c>
      <c r="AN676">
        <v>541</v>
      </c>
      <c r="AO676">
        <v>304</v>
      </c>
      <c r="AP676">
        <v>438</v>
      </c>
      <c r="AQ676">
        <v>51</v>
      </c>
      <c r="AR676">
        <v>24</v>
      </c>
      <c r="AS676">
        <v>269</v>
      </c>
      <c r="AT676">
        <v>416</v>
      </c>
      <c r="AU676">
        <v>810</v>
      </c>
      <c r="AV676">
        <v>0</v>
      </c>
      <c r="AW676">
        <v>671</v>
      </c>
      <c r="AX676">
        <v>0</v>
      </c>
      <c r="AY676">
        <v>202</v>
      </c>
      <c r="AZ676">
        <v>81</v>
      </c>
      <c r="BA676">
        <v>653</v>
      </c>
      <c r="BB676">
        <v>0</v>
      </c>
      <c r="BC676">
        <v>753</v>
      </c>
      <c r="BD676">
        <v>0</v>
      </c>
      <c r="BE676">
        <v>262</v>
      </c>
      <c r="BF676">
        <v>106</v>
      </c>
      <c r="BG676">
        <v>745</v>
      </c>
      <c r="BH676">
        <v>0</v>
      </c>
      <c r="BI676">
        <v>152</v>
      </c>
      <c r="BJ676">
        <v>630</v>
      </c>
      <c r="BK676">
        <v>148</v>
      </c>
      <c r="BL676">
        <v>15</v>
      </c>
      <c r="BM676" t="b">
        <v>1</v>
      </c>
      <c r="BN676">
        <v>1632</v>
      </c>
      <c r="BO676">
        <v>2</v>
      </c>
      <c r="BP676" t="b">
        <v>0</v>
      </c>
      <c r="BQ676" t="b">
        <v>0</v>
      </c>
      <c r="BR676" t="b">
        <v>1</v>
      </c>
      <c r="BS676" t="b">
        <v>0</v>
      </c>
      <c r="BT676" t="b">
        <v>0</v>
      </c>
      <c r="BU676" t="b">
        <v>0</v>
      </c>
      <c r="BV676" t="b">
        <v>0</v>
      </c>
      <c r="BW676" t="b">
        <v>0</v>
      </c>
      <c r="BX676" t="b">
        <v>0</v>
      </c>
      <c r="BY676">
        <v>775</v>
      </c>
      <c r="BZ676">
        <v>430</v>
      </c>
      <c r="CA676">
        <v>150</v>
      </c>
      <c r="CB676">
        <v>255</v>
      </c>
      <c r="CC676">
        <v>8</v>
      </c>
      <c r="CD676">
        <v>12</v>
      </c>
      <c r="CE676">
        <v>1</v>
      </c>
      <c r="CF676">
        <v>10</v>
      </c>
      <c r="CG676">
        <v>0</v>
      </c>
      <c r="CH676">
        <v>1</v>
      </c>
      <c r="CI676">
        <v>0</v>
      </c>
      <c r="CJ676">
        <v>0</v>
      </c>
      <c r="CK676">
        <v>0</v>
      </c>
      <c r="CL676">
        <v>0</v>
      </c>
      <c r="CM676">
        <v>0</v>
      </c>
      <c r="CN676">
        <v>6</v>
      </c>
      <c r="CO676" t="s">
        <v>889</v>
      </c>
      <c r="CP676" t="s">
        <v>890</v>
      </c>
      <c r="CQ676" t="s">
        <v>891</v>
      </c>
    </row>
    <row r="677" spans="1:95" x14ac:dyDescent="0.25">
      <c r="A677" t="s">
        <v>1963</v>
      </c>
      <c r="B677">
        <v>4</v>
      </c>
      <c r="C677">
        <v>4.0460000000000003</v>
      </c>
      <c r="D677">
        <f>C677-F677</f>
        <v>4.6000000000000263E-2</v>
      </c>
      <c r="F677">
        <v>4</v>
      </c>
      <c r="G677">
        <v>3</v>
      </c>
      <c r="H677">
        <v>3.5971224000000003E-2</v>
      </c>
      <c r="I677">
        <v>0.21443736999999999</v>
      </c>
      <c r="J677">
        <v>4</v>
      </c>
      <c r="K677">
        <v>589</v>
      </c>
      <c r="L677">
        <v>738</v>
      </c>
      <c r="M677">
        <v>0</v>
      </c>
      <c r="N677">
        <v>0</v>
      </c>
      <c r="O677">
        <v>0</v>
      </c>
      <c r="P677">
        <v>622</v>
      </c>
      <c r="Q677">
        <v>114</v>
      </c>
      <c r="R677">
        <v>245</v>
      </c>
      <c r="S677">
        <v>847</v>
      </c>
      <c r="T677">
        <v>104</v>
      </c>
      <c r="U677">
        <v>224</v>
      </c>
      <c r="V677">
        <v>358</v>
      </c>
      <c r="W677">
        <v>46</v>
      </c>
      <c r="X677">
        <v>100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211</v>
      </c>
      <c r="AF677">
        <v>229</v>
      </c>
      <c r="AG677">
        <v>0</v>
      </c>
      <c r="AH677">
        <v>0</v>
      </c>
      <c r="AI677">
        <v>289</v>
      </c>
      <c r="AJ677">
        <v>281</v>
      </c>
      <c r="AK677">
        <v>444</v>
      </c>
      <c r="AL677">
        <v>564</v>
      </c>
      <c r="AM677">
        <v>221</v>
      </c>
      <c r="AN677">
        <v>277</v>
      </c>
      <c r="AO677">
        <v>390</v>
      </c>
      <c r="AP677">
        <v>509</v>
      </c>
      <c r="AQ677">
        <v>395</v>
      </c>
      <c r="AR677">
        <v>477</v>
      </c>
      <c r="AS677">
        <v>356</v>
      </c>
      <c r="AT677">
        <v>473</v>
      </c>
      <c r="AU677">
        <v>556</v>
      </c>
      <c r="AV677">
        <v>495</v>
      </c>
      <c r="AW677">
        <v>764</v>
      </c>
      <c r="AX677">
        <v>0</v>
      </c>
      <c r="AY677">
        <v>716</v>
      </c>
      <c r="AZ677">
        <v>790</v>
      </c>
      <c r="BA677">
        <v>746</v>
      </c>
      <c r="BB677">
        <v>0</v>
      </c>
      <c r="BC677">
        <v>481</v>
      </c>
      <c r="BD677">
        <v>446</v>
      </c>
      <c r="BE677">
        <v>445</v>
      </c>
      <c r="BF677">
        <v>453</v>
      </c>
      <c r="BG677">
        <v>451</v>
      </c>
      <c r="BH677">
        <v>427</v>
      </c>
      <c r="BI677">
        <v>697</v>
      </c>
      <c r="BJ677">
        <v>739</v>
      </c>
      <c r="BK677">
        <v>609</v>
      </c>
      <c r="BL677">
        <v>23</v>
      </c>
      <c r="BM677" t="b">
        <v>1</v>
      </c>
      <c r="BN677">
        <v>825</v>
      </c>
      <c r="BO677">
        <v>1</v>
      </c>
      <c r="BP677" t="b">
        <v>0</v>
      </c>
      <c r="BQ677" t="b">
        <v>0</v>
      </c>
      <c r="BR677" t="b">
        <v>0</v>
      </c>
      <c r="BS677" t="b">
        <v>0</v>
      </c>
      <c r="BT677" t="b">
        <v>0</v>
      </c>
      <c r="BU677" t="b">
        <v>0</v>
      </c>
      <c r="BV677" t="b">
        <v>0</v>
      </c>
      <c r="BW677" t="b">
        <v>1</v>
      </c>
      <c r="BX677" t="b">
        <v>0</v>
      </c>
      <c r="BY677">
        <v>440</v>
      </c>
      <c r="BZ677">
        <v>300</v>
      </c>
      <c r="CA677">
        <v>108</v>
      </c>
      <c r="CB677">
        <v>100</v>
      </c>
      <c r="CC677">
        <v>7</v>
      </c>
      <c r="CD677">
        <v>12</v>
      </c>
      <c r="CE677">
        <v>8</v>
      </c>
      <c r="CF677">
        <v>8</v>
      </c>
      <c r="CG677">
        <v>0</v>
      </c>
      <c r="CH677">
        <v>1</v>
      </c>
      <c r="CI677">
        <v>1</v>
      </c>
      <c r="CJ677">
        <v>4</v>
      </c>
      <c r="CK677">
        <v>1000</v>
      </c>
      <c r="CL677">
        <v>0</v>
      </c>
      <c r="CM677">
        <v>0</v>
      </c>
      <c r="CN677">
        <v>6</v>
      </c>
      <c r="CO677" t="s">
        <v>1962</v>
      </c>
      <c r="CP677" t="s">
        <v>461</v>
      </c>
      <c r="CQ677" t="s">
        <v>1963</v>
      </c>
    </row>
    <row r="678" spans="1:95" x14ac:dyDescent="0.25">
      <c r="A678" t="s">
        <v>226</v>
      </c>
      <c r="B678">
        <v>5</v>
      </c>
      <c r="C678">
        <v>7.0469999999999997</v>
      </c>
      <c r="D678">
        <f>C678-F678</f>
        <v>4.6999999999999709E-2</v>
      </c>
      <c r="F678">
        <v>7</v>
      </c>
      <c r="G678">
        <v>3</v>
      </c>
      <c r="H678">
        <v>2.8776980000000001E-2</v>
      </c>
      <c r="I678">
        <v>5.221932E-2</v>
      </c>
      <c r="J678">
        <v>5</v>
      </c>
      <c r="K678">
        <v>338</v>
      </c>
      <c r="L678">
        <v>20</v>
      </c>
      <c r="M678">
        <v>785</v>
      </c>
      <c r="N678">
        <v>247</v>
      </c>
      <c r="O678">
        <v>791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514</v>
      </c>
      <c r="W678">
        <v>89</v>
      </c>
      <c r="X678">
        <v>183</v>
      </c>
      <c r="Y678">
        <v>854</v>
      </c>
      <c r="Z678">
        <v>225</v>
      </c>
      <c r="AA678">
        <v>454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174</v>
      </c>
      <c r="AH678">
        <v>73</v>
      </c>
      <c r="AI678">
        <v>0</v>
      </c>
      <c r="AJ678">
        <v>0</v>
      </c>
      <c r="AK678">
        <v>234</v>
      </c>
      <c r="AL678">
        <v>36</v>
      </c>
      <c r="AM678">
        <v>773</v>
      </c>
      <c r="AN678">
        <v>0</v>
      </c>
      <c r="AO678">
        <v>257</v>
      </c>
      <c r="AP678">
        <v>129</v>
      </c>
      <c r="AQ678">
        <v>557</v>
      </c>
      <c r="AR678">
        <v>676</v>
      </c>
      <c r="AS678">
        <v>701</v>
      </c>
      <c r="AT678">
        <v>0</v>
      </c>
      <c r="AU678">
        <v>225</v>
      </c>
      <c r="AV678">
        <v>32</v>
      </c>
      <c r="AW678">
        <v>34</v>
      </c>
      <c r="AX678">
        <v>3</v>
      </c>
      <c r="AY678">
        <v>77</v>
      </c>
      <c r="AZ678">
        <v>12</v>
      </c>
      <c r="BA678">
        <v>151</v>
      </c>
      <c r="BB678">
        <v>35</v>
      </c>
      <c r="BC678">
        <v>255</v>
      </c>
      <c r="BD678">
        <v>151</v>
      </c>
      <c r="BE678">
        <v>587</v>
      </c>
      <c r="BF678">
        <v>708</v>
      </c>
      <c r="BG678">
        <v>693</v>
      </c>
      <c r="BH678">
        <v>0</v>
      </c>
      <c r="BI678">
        <v>43</v>
      </c>
      <c r="BJ678">
        <v>157</v>
      </c>
      <c r="BK678">
        <v>431</v>
      </c>
      <c r="BL678">
        <v>15</v>
      </c>
      <c r="BM678" t="b">
        <v>1</v>
      </c>
      <c r="BN678">
        <v>1943</v>
      </c>
      <c r="BO678">
        <v>1</v>
      </c>
      <c r="BP678" t="b">
        <v>0</v>
      </c>
      <c r="BQ678" t="b">
        <v>0</v>
      </c>
      <c r="BR678" t="b">
        <v>0</v>
      </c>
      <c r="BS678" t="b">
        <v>0</v>
      </c>
      <c r="BT678" t="b">
        <v>0</v>
      </c>
      <c r="BU678" t="b">
        <v>0</v>
      </c>
      <c r="BV678" t="b">
        <v>0</v>
      </c>
      <c r="BW678" t="b">
        <v>0</v>
      </c>
      <c r="BX678" t="b">
        <v>1</v>
      </c>
      <c r="BY678">
        <v>1750</v>
      </c>
      <c r="BZ678">
        <v>440</v>
      </c>
      <c r="CA678">
        <v>705</v>
      </c>
      <c r="CB678">
        <v>0</v>
      </c>
      <c r="CC678">
        <v>7</v>
      </c>
      <c r="CD678">
        <v>14</v>
      </c>
      <c r="CE678">
        <v>12</v>
      </c>
      <c r="CF678">
        <v>10</v>
      </c>
      <c r="CG678">
        <v>0</v>
      </c>
      <c r="CH678">
        <v>2</v>
      </c>
      <c r="CI678">
        <v>0</v>
      </c>
      <c r="CJ678">
        <v>4</v>
      </c>
      <c r="CK678">
        <v>2000</v>
      </c>
      <c r="CL678">
        <v>0</v>
      </c>
      <c r="CM678">
        <v>0</v>
      </c>
      <c r="CN678">
        <v>4</v>
      </c>
      <c r="CO678" t="s">
        <v>222</v>
      </c>
      <c r="CP678" t="s">
        <v>225</v>
      </c>
      <c r="CQ678" t="s">
        <v>226</v>
      </c>
    </row>
    <row r="679" spans="1:95" x14ac:dyDescent="0.25">
      <c r="A679" t="s">
        <v>279</v>
      </c>
      <c r="B679">
        <v>3</v>
      </c>
      <c r="C679">
        <v>5.0469999999999997</v>
      </c>
      <c r="D679">
        <f>C679-F679</f>
        <v>4.6999999999999709E-2</v>
      </c>
      <c r="F679">
        <v>5</v>
      </c>
      <c r="G679">
        <v>3</v>
      </c>
      <c r="H679">
        <v>2.1582733999999999E-2</v>
      </c>
      <c r="I679">
        <v>5.5555555999999999E-2</v>
      </c>
      <c r="J679">
        <v>3</v>
      </c>
      <c r="K679">
        <v>897</v>
      </c>
      <c r="L679">
        <v>933</v>
      </c>
      <c r="M679">
        <v>143</v>
      </c>
      <c r="N679">
        <v>38</v>
      </c>
      <c r="O679">
        <v>132</v>
      </c>
      <c r="P679">
        <v>353</v>
      </c>
      <c r="Q679">
        <v>39</v>
      </c>
      <c r="R679">
        <v>115</v>
      </c>
      <c r="S679">
        <v>502</v>
      </c>
      <c r="T679">
        <v>35</v>
      </c>
      <c r="U679">
        <v>91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386</v>
      </c>
      <c r="AF679">
        <v>464</v>
      </c>
      <c r="AG679">
        <v>423</v>
      </c>
      <c r="AH679">
        <v>419</v>
      </c>
      <c r="AI679">
        <v>472</v>
      </c>
      <c r="AJ679">
        <v>503</v>
      </c>
      <c r="AK679">
        <v>715</v>
      </c>
      <c r="AL679">
        <v>606</v>
      </c>
      <c r="AM679">
        <v>631</v>
      </c>
      <c r="AN679">
        <v>644</v>
      </c>
      <c r="AO679">
        <v>767</v>
      </c>
      <c r="AP679">
        <v>763</v>
      </c>
      <c r="AQ679">
        <v>820</v>
      </c>
      <c r="AR679">
        <v>829</v>
      </c>
      <c r="AS679">
        <v>724</v>
      </c>
      <c r="AT679">
        <v>718</v>
      </c>
      <c r="AU679">
        <v>769</v>
      </c>
      <c r="AV679">
        <v>545</v>
      </c>
      <c r="AW679">
        <v>858</v>
      </c>
      <c r="AX679">
        <v>518</v>
      </c>
      <c r="AY679">
        <v>912</v>
      </c>
      <c r="AZ679">
        <v>770</v>
      </c>
      <c r="BA679">
        <v>844</v>
      </c>
      <c r="BB679">
        <v>479</v>
      </c>
      <c r="BC679">
        <v>784</v>
      </c>
      <c r="BD679">
        <v>677</v>
      </c>
      <c r="BE679">
        <v>870</v>
      </c>
      <c r="BF679">
        <v>835</v>
      </c>
      <c r="BG679">
        <v>779</v>
      </c>
      <c r="BH679">
        <v>657</v>
      </c>
      <c r="BI679">
        <v>975</v>
      </c>
      <c r="BJ679">
        <v>947</v>
      </c>
      <c r="BK679">
        <v>966</v>
      </c>
      <c r="BL679">
        <v>19</v>
      </c>
      <c r="BM679" t="b">
        <v>1</v>
      </c>
      <c r="BN679">
        <v>1943</v>
      </c>
      <c r="BO679">
        <v>1</v>
      </c>
      <c r="BP679" t="b">
        <v>0</v>
      </c>
      <c r="BQ679" t="b">
        <v>0</v>
      </c>
      <c r="BR679" t="b">
        <v>0</v>
      </c>
      <c r="BS679" t="b">
        <v>0</v>
      </c>
      <c r="BT679" t="b">
        <v>0</v>
      </c>
      <c r="BU679" t="b">
        <v>0</v>
      </c>
      <c r="BV679" t="b">
        <v>0</v>
      </c>
      <c r="BW679" t="b">
        <v>0</v>
      </c>
      <c r="BX679" t="b">
        <v>1</v>
      </c>
      <c r="BY679">
        <v>0</v>
      </c>
      <c r="BZ679">
        <v>190</v>
      </c>
      <c r="CA679">
        <v>110</v>
      </c>
      <c r="CB679">
        <v>410</v>
      </c>
      <c r="CC679">
        <v>5</v>
      </c>
      <c r="CD679">
        <v>12</v>
      </c>
      <c r="CE679">
        <v>8</v>
      </c>
      <c r="CF679">
        <v>12</v>
      </c>
      <c r="CG679">
        <v>0</v>
      </c>
      <c r="CH679">
        <v>0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5</v>
      </c>
      <c r="CO679" t="s">
        <v>277</v>
      </c>
      <c r="CP679" t="s">
        <v>278</v>
      </c>
      <c r="CQ679" t="s">
        <v>279</v>
      </c>
    </row>
    <row r="680" spans="1:95" x14ac:dyDescent="0.25">
      <c r="A680" t="s">
        <v>2199</v>
      </c>
      <c r="B680">
        <v>5</v>
      </c>
      <c r="C680">
        <v>2.0470000000000002</v>
      </c>
      <c r="D680">
        <f>C680-F680</f>
        <v>4.7000000000000153E-2</v>
      </c>
      <c r="F680">
        <v>2</v>
      </c>
      <c r="G680">
        <v>3</v>
      </c>
      <c r="H680">
        <v>1.438849E-2</v>
      </c>
      <c r="I680">
        <v>2.9723989999999999E-2</v>
      </c>
      <c r="J680">
        <v>5</v>
      </c>
      <c r="K680">
        <v>87</v>
      </c>
      <c r="L680">
        <v>195</v>
      </c>
      <c r="M680">
        <v>986</v>
      </c>
      <c r="N680">
        <v>151</v>
      </c>
      <c r="O680">
        <v>300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434</v>
      </c>
      <c r="Z680">
        <v>176</v>
      </c>
      <c r="AA680">
        <v>357</v>
      </c>
      <c r="AB680">
        <v>1311</v>
      </c>
      <c r="AC680">
        <v>157</v>
      </c>
      <c r="AD680">
        <v>329</v>
      </c>
      <c r="AE680">
        <v>0</v>
      </c>
      <c r="AF680">
        <v>0</v>
      </c>
      <c r="AG680">
        <v>88</v>
      </c>
      <c r="AH680">
        <v>94</v>
      </c>
      <c r="AI680">
        <v>0</v>
      </c>
      <c r="AJ680">
        <v>0</v>
      </c>
      <c r="AK680">
        <v>225</v>
      </c>
      <c r="AL680">
        <v>415</v>
      </c>
      <c r="AM680">
        <v>720</v>
      </c>
      <c r="AN680">
        <v>0</v>
      </c>
      <c r="AO680">
        <v>360</v>
      </c>
      <c r="AP680">
        <v>253</v>
      </c>
      <c r="AQ680">
        <v>752</v>
      </c>
      <c r="AR680">
        <v>0</v>
      </c>
      <c r="AS680">
        <v>54</v>
      </c>
      <c r="AT680">
        <v>298</v>
      </c>
      <c r="AU680">
        <v>214</v>
      </c>
      <c r="AV680">
        <v>400</v>
      </c>
      <c r="AW680">
        <v>61</v>
      </c>
      <c r="AX680">
        <v>48</v>
      </c>
      <c r="AY680">
        <v>251</v>
      </c>
      <c r="AZ680">
        <v>443</v>
      </c>
      <c r="BA680">
        <v>12</v>
      </c>
      <c r="BB680">
        <v>54</v>
      </c>
      <c r="BC680">
        <v>352</v>
      </c>
      <c r="BD680">
        <v>277</v>
      </c>
      <c r="BE680">
        <v>771</v>
      </c>
      <c r="BF680">
        <v>0</v>
      </c>
      <c r="BG680">
        <v>60</v>
      </c>
      <c r="BH680">
        <v>289</v>
      </c>
      <c r="BI680">
        <v>379</v>
      </c>
      <c r="BJ680">
        <v>8</v>
      </c>
      <c r="BK680">
        <v>92</v>
      </c>
      <c r="BL680">
        <v>33</v>
      </c>
      <c r="BM680" t="b">
        <v>0</v>
      </c>
      <c r="BN680">
        <v>637</v>
      </c>
      <c r="BO680">
        <v>2</v>
      </c>
      <c r="BP680" t="b">
        <v>0</v>
      </c>
      <c r="BQ680" t="b">
        <v>0</v>
      </c>
      <c r="BR680" t="b">
        <v>0</v>
      </c>
      <c r="BS680" t="b">
        <v>0</v>
      </c>
      <c r="BT680" t="b">
        <v>0</v>
      </c>
      <c r="BU680" t="b">
        <v>0</v>
      </c>
      <c r="BV680" t="b">
        <v>0</v>
      </c>
      <c r="BW680" t="b">
        <v>0</v>
      </c>
      <c r="BX680" t="b">
        <v>1</v>
      </c>
      <c r="BY680">
        <v>480</v>
      </c>
      <c r="BZ680">
        <v>500</v>
      </c>
      <c r="CA680">
        <v>120</v>
      </c>
      <c r="CB680">
        <v>125</v>
      </c>
      <c r="CC680">
        <v>7</v>
      </c>
      <c r="CD680">
        <v>14</v>
      </c>
      <c r="CE680">
        <v>6</v>
      </c>
      <c r="CF680">
        <v>8</v>
      </c>
      <c r="CG680">
        <v>0</v>
      </c>
      <c r="CH680">
        <v>0</v>
      </c>
      <c r="CI680">
        <v>2</v>
      </c>
      <c r="CJ680">
        <v>7</v>
      </c>
      <c r="CK680">
        <v>20</v>
      </c>
      <c r="CL680">
        <v>0</v>
      </c>
      <c r="CM680">
        <v>0</v>
      </c>
      <c r="CN680">
        <v>9</v>
      </c>
      <c r="CO680" t="s">
        <v>2197</v>
      </c>
      <c r="CP680" t="s">
        <v>2198</v>
      </c>
      <c r="CQ680" t="s">
        <v>2199</v>
      </c>
    </row>
    <row r="681" spans="1:95" x14ac:dyDescent="0.25">
      <c r="A681" t="s">
        <v>336</v>
      </c>
      <c r="B681">
        <v>2</v>
      </c>
      <c r="C681">
        <v>8.0470000000000006</v>
      </c>
      <c r="D681">
        <f>C681-F681</f>
        <v>4.7000000000000597E-2</v>
      </c>
      <c r="F681">
        <v>8</v>
      </c>
      <c r="G681">
        <v>2</v>
      </c>
      <c r="H681">
        <v>3.5971224000000003E-2</v>
      </c>
      <c r="I681">
        <v>0.1</v>
      </c>
      <c r="J681">
        <v>2</v>
      </c>
      <c r="K681">
        <v>997</v>
      </c>
      <c r="L681">
        <v>994</v>
      </c>
      <c r="M681">
        <v>0</v>
      </c>
      <c r="N681">
        <v>0</v>
      </c>
      <c r="O681">
        <v>0</v>
      </c>
      <c r="P681">
        <v>309</v>
      </c>
      <c r="Q681">
        <v>51</v>
      </c>
      <c r="R681">
        <v>157</v>
      </c>
      <c r="S681">
        <v>119</v>
      </c>
      <c r="T681">
        <v>20</v>
      </c>
      <c r="U681">
        <v>64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614</v>
      </c>
      <c r="AF681">
        <v>616</v>
      </c>
      <c r="AG681">
        <v>0</v>
      </c>
      <c r="AH681">
        <v>0</v>
      </c>
      <c r="AI681">
        <v>502</v>
      </c>
      <c r="AJ681">
        <v>515</v>
      </c>
      <c r="AK681">
        <v>989</v>
      </c>
      <c r="AL681">
        <v>846</v>
      </c>
      <c r="AM681">
        <v>865</v>
      </c>
      <c r="AN681">
        <v>632</v>
      </c>
      <c r="AO681">
        <v>991</v>
      </c>
      <c r="AP681">
        <v>794</v>
      </c>
      <c r="AQ681">
        <v>998</v>
      </c>
      <c r="AR681">
        <v>861</v>
      </c>
      <c r="AS681">
        <v>984</v>
      </c>
      <c r="AT681">
        <v>748</v>
      </c>
      <c r="AU681">
        <v>929</v>
      </c>
      <c r="AV681">
        <v>718</v>
      </c>
      <c r="AW681">
        <v>1007</v>
      </c>
      <c r="AX681">
        <v>0</v>
      </c>
      <c r="AY681">
        <v>1010</v>
      </c>
      <c r="AZ681">
        <v>0</v>
      </c>
      <c r="BA681">
        <v>1010</v>
      </c>
      <c r="BB681">
        <v>0</v>
      </c>
      <c r="BC681">
        <v>924</v>
      </c>
      <c r="BD681">
        <v>626</v>
      </c>
      <c r="BE681">
        <v>939</v>
      </c>
      <c r="BF681">
        <v>800</v>
      </c>
      <c r="BG681">
        <v>907</v>
      </c>
      <c r="BH681">
        <v>607</v>
      </c>
      <c r="BI681">
        <v>1011</v>
      </c>
      <c r="BJ681">
        <v>1010</v>
      </c>
      <c r="BK681">
        <v>1010</v>
      </c>
      <c r="BL681">
        <v>13</v>
      </c>
      <c r="BM681" t="b">
        <v>1</v>
      </c>
      <c r="BN681">
        <v>1943</v>
      </c>
      <c r="BO681">
        <v>1</v>
      </c>
      <c r="BP681" t="b">
        <v>0</v>
      </c>
      <c r="BQ681" t="b">
        <v>0</v>
      </c>
      <c r="BR681" t="b">
        <v>1</v>
      </c>
      <c r="BS681" t="b">
        <v>0</v>
      </c>
      <c r="BT681" t="b">
        <v>0</v>
      </c>
      <c r="BU681" t="b">
        <v>0</v>
      </c>
      <c r="BV681" t="b">
        <v>0</v>
      </c>
      <c r="BW681" t="b">
        <v>0</v>
      </c>
      <c r="BX681" t="b">
        <v>0</v>
      </c>
      <c r="BY681">
        <v>270</v>
      </c>
      <c r="BZ681">
        <v>190</v>
      </c>
      <c r="CA681">
        <v>3</v>
      </c>
      <c r="CB681">
        <v>150</v>
      </c>
      <c r="CC681">
        <v>2</v>
      </c>
      <c r="CD681">
        <v>12</v>
      </c>
      <c r="CE681">
        <v>6</v>
      </c>
      <c r="CF681">
        <v>2</v>
      </c>
      <c r="CG681">
        <v>0</v>
      </c>
      <c r="CH681">
        <v>1</v>
      </c>
      <c r="CI681">
        <v>1</v>
      </c>
      <c r="CJ681">
        <v>1</v>
      </c>
      <c r="CK681">
        <v>150</v>
      </c>
      <c r="CL681">
        <v>0</v>
      </c>
      <c r="CM681">
        <v>0</v>
      </c>
      <c r="CN681">
        <v>6</v>
      </c>
      <c r="CO681" t="s">
        <v>334</v>
      </c>
      <c r="CP681" t="s">
        <v>335</v>
      </c>
      <c r="CQ681" t="s">
        <v>336</v>
      </c>
    </row>
    <row r="682" spans="1:95" x14ac:dyDescent="0.25">
      <c r="A682" t="s">
        <v>1045</v>
      </c>
      <c r="B682">
        <v>4</v>
      </c>
      <c r="C682">
        <v>9.048</v>
      </c>
      <c r="D682">
        <f>C682-F682</f>
        <v>4.8000000000000043E-2</v>
      </c>
      <c r="F682">
        <v>9</v>
      </c>
      <c r="G682">
        <v>3</v>
      </c>
      <c r="H682">
        <v>3.5971224000000003E-2</v>
      </c>
      <c r="I682">
        <v>0.21443736999999999</v>
      </c>
      <c r="J682">
        <v>4</v>
      </c>
      <c r="K682">
        <v>616</v>
      </c>
      <c r="L682">
        <v>369</v>
      </c>
      <c r="M682">
        <v>0</v>
      </c>
      <c r="N682">
        <v>0</v>
      </c>
      <c r="O682">
        <v>0</v>
      </c>
      <c r="P682">
        <v>756</v>
      </c>
      <c r="Q682">
        <v>139</v>
      </c>
      <c r="R682">
        <v>372</v>
      </c>
      <c r="S682">
        <v>560</v>
      </c>
      <c r="T682">
        <v>102</v>
      </c>
      <c r="U682">
        <v>264</v>
      </c>
      <c r="V682">
        <v>274</v>
      </c>
      <c r="W682">
        <v>132</v>
      </c>
      <c r="X682">
        <v>241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334</v>
      </c>
      <c r="AF682">
        <v>331</v>
      </c>
      <c r="AG682">
        <v>0</v>
      </c>
      <c r="AH682">
        <v>0</v>
      </c>
      <c r="AI682">
        <v>233</v>
      </c>
      <c r="AJ682">
        <v>240</v>
      </c>
      <c r="AK682">
        <v>598</v>
      </c>
      <c r="AL682">
        <v>516</v>
      </c>
      <c r="AM682">
        <v>245</v>
      </c>
      <c r="AN682">
        <v>169</v>
      </c>
      <c r="AO682">
        <v>535</v>
      </c>
      <c r="AP682">
        <v>448</v>
      </c>
      <c r="AQ682">
        <v>464</v>
      </c>
      <c r="AR682">
        <v>257</v>
      </c>
      <c r="AS682">
        <v>518</v>
      </c>
      <c r="AT682">
        <v>425</v>
      </c>
      <c r="AU682">
        <v>453</v>
      </c>
      <c r="AV682">
        <v>324</v>
      </c>
      <c r="AW682">
        <v>777</v>
      </c>
      <c r="AX682">
        <v>0</v>
      </c>
      <c r="AY682">
        <v>709</v>
      </c>
      <c r="AZ682">
        <v>528</v>
      </c>
      <c r="BA682">
        <v>762</v>
      </c>
      <c r="BB682">
        <v>0</v>
      </c>
      <c r="BC682">
        <v>399</v>
      </c>
      <c r="BD682">
        <v>292</v>
      </c>
      <c r="BE682">
        <v>386</v>
      </c>
      <c r="BF682">
        <v>138</v>
      </c>
      <c r="BG682">
        <v>354</v>
      </c>
      <c r="BH682">
        <v>261</v>
      </c>
      <c r="BI682">
        <v>685</v>
      </c>
      <c r="BJ682">
        <v>755</v>
      </c>
      <c r="BK682">
        <v>597</v>
      </c>
      <c r="BL682">
        <v>9</v>
      </c>
      <c r="BM682" t="b">
        <v>1</v>
      </c>
      <c r="BN682">
        <v>1506</v>
      </c>
      <c r="BO682">
        <v>0</v>
      </c>
      <c r="BP682" t="b">
        <v>0</v>
      </c>
      <c r="BQ682" t="b">
        <v>0</v>
      </c>
      <c r="BR682" t="b">
        <v>0</v>
      </c>
      <c r="BS682" t="b">
        <v>0</v>
      </c>
      <c r="BT682" t="b">
        <v>0</v>
      </c>
      <c r="BU682" t="b">
        <v>0</v>
      </c>
      <c r="BV682" t="b">
        <v>1</v>
      </c>
      <c r="BW682" t="b">
        <v>0</v>
      </c>
      <c r="BX682" t="b">
        <v>0</v>
      </c>
      <c r="BY682">
        <v>280</v>
      </c>
      <c r="BZ682">
        <v>515</v>
      </c>
      <c r="CA682">
        <v>20</v>
      </c>
      <c r="CB682">
        <v>95</v>
      </c>
      <c r="CC682">
        <v>6</v>
      </c>
      <c r="CD682">
        <v>16</v>
      </c>
      <c r="CE682">
        <v>12</v>
      </c>
      <c r="CF682">
        <v>12</v>
      </c>
      <c r="CG682">
        <v>0</v>
      </c>
      <c r="CH682">
        <v>1</v>
      </c>
      <c r="CI682">
        <v>0</v>
      </c>
      <c r="CJ682">
        <v>5</v>
      </c>
      <c r="CK682">
        <v>12000</v>
      </c>
      <c r="CL682">
        <v>0</v>
      </c>
      <c r="CM682">
        <v>0</v>
      </c>
      <c r="CN682">
        <v>5</v>
      </c>
      <c r="CO682" t="s">
        <v>1043</v>
      </c>
      <c r="CP682" t="s">
        <v>1044</v>
      </c>
      <c r="CQ682" t="s">
        <v>1045</v>
      </c>
    </row>
    <row r="683" spans="1:95" x14ac:dyDescent="0.25">
      <c r="A683" t="s">
        <v>2120</v>
      </c>
      <c r="B683">
        <v>5</v>
      </c>
      <c r="C683">
        <v>5.048</v>
      </c>
      <c r="D683">
        <f>C683-F683</f>
        <v>4.8000000000000043E-2</v>
      </c>
      <c r="F683">
        <v>5</v>
      </c>
      <c r="G683">
        <v>3</v>
      </c>
      <c r="H683">
        <v>2.8776980000000001E-2</v>
      </c>
      <c r="I683">
        <v>5.7324840000000002E-2</v>
      </c>
      <c r="J683">
        <v>5</v>
      </c>
      <c r="K683">
        <v>153</v>
      </c>
      <c r="L683">
        <v>703</v>
      </c>
      <c r="M683">
        <v>0</v>
      </c>
      <c r="N683">
        <v>0</v>
      </c>
      <c r="O683">
        <v>0</v>
      </c>
      <c r="P683">
        <v>1311</v>
      </c>
      <c r="Q683">
        <v>163</v>
      </c>
      <c r="R683">
        <v>352</v>
      </c>
      <c r="S683">
        <v>559</v>
      </c>
      <c r="T683">
        <v>49</v>
      </c>
      <c r="U683">
        <v>125</v>
      </c>
      <c r="V683">
        <v>0</v>
      </c>
      <c r="W683">
        <v>0</v>
      </c>
      <c r="X683">
        <v>0</v>
      </c>
      <c r="Y683">
        <v>1079</v>
      </c>
      <c r="Z683">
        <v>66</v>
      </c>
      <c r="AA683">
        <v>131</v>
      </c>
      <c r="AB683">
        <v>0</v>
      </c>
      <c r="AC683">
        <v>0</v>
      </c>
      <c r="AD683">
        <v>0</v>
      </c>
      <c r="AE683">
        <v>335</v>
      </c>
      <c r="AF683">
        <v>400</v>
      </c>
      <c r="AG683">
        <v>0</v>
      </c>
      <c r="AH683">
        <v>0</v>
      </c>
      <c r="AI683">
        <v>18</v>
      </c>
      <c r="AJ683">
        <v>40</v>
      </c>
      <c r="AK683">
        <v>438</v>
      </c>
      <c r="AL683">
        <v>780</v>
      </c>
      <c r="AM683">
        <v>95</v>
      </c>
      <c r="AN683">
        <v>275</v>
      </c>
      <c r="AO683">
        <v>53</v>
      </c>
      <c r="AP683">
        <v>449</v>
      </c>
      <c r="AQ683">
        <v>519</v>
      </c>
      <c r="AR683">
        <v>788</v>
      </c>
      <c r="AS683">
        <v>352</v>
      </c>
      <c r="AT683">
        <v>671</v>
      </c>
      <c r="AU683">
        <v>107</v>
      </c>
      <c r="AV683">
        <v>317</v>
      </c>
      <c r="AW683">
        <v>198</v>
      </c>
      <c r="AX683">
        <v>483</v>
      </c>
      <c r="AY683">
        <v>748</v>
      </c>
      <c r="AZ683">
        <v>0</v>
      </c>
      <c r="BA683">
        <v>508</v>
      </c>
      <c r="BB683">
        <v>0</v>
      </c>
      <c r="BC683">
        <v>15</v>
      </c>
      <c r="BD683">
        <v>128</v>
      </c>
      <c r="BE683">
        <v>199</v>
      </c>
      <c r="BF683">
        <v>445</v>
      </c>
      <c r="BG683">
        <v>62</v>
      </c>
      <c r="BH683">
        <v>258</v>
      </c>
      <c r="BI683">
        <v>250</v>
      </c>
      <c r="BJ683">
        <v>133</v>
      </c>
      <c r="BK683">
        <v>648</v>
      </c>
      <c r="BL683">
        <v>8</v>
      </c>
      <c r="BM683" t="b">
        <v>1</v>
      </c>
      <c r="BN683">
        <v>700</v>
      </c>
      <c r="BO683">
        <v>1</v>
      </c>
      <c r="BP683" t="b">
        <v>0</v>
      </c>
      <c r="BQ683" t="b">
        <v>0</v>
      </c>
      <c r="BR683" t="b">
        <v>0</v>
      </c>
      <c r="BS683" t="b">
        <v>0</v>
      </c>
      <c r="BT683" t="b">
        <v>0</v>
      </c>
      <c r="BU683" t="b">
        <v>0</v>
      </c>
      <c r="BV683" t="b">
        <v>1</v>
      </c>
      <c r="BW683" t="b">
        <v>0</v>
      </c>
      <c r="BX683" t="b">
        <v>0</v>
      </c>
      <c r="BY683">
        <v>410</v>
      </c>
      <c r="BZ683">
        <v>215</v>
      </c>
      <c r="CA683">
        <v>45</v>
      </c>
      <c r="CB683">
        <v>200</v>
      </c>
      <c r="CC683">
        <v>10</v>
      </c>
      <c r="CD683">
        <v>10</v>
      </c>
      <c r="CE683">
        <v>6</v>
      </c>
      <c r="CF683">
        <v>10</v>
      </c>
      <c r="CG683">
        <v>0</v>
      </c>
      <c r="CH683">
        <v>1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5</v>
      </c>
      <c r="CO683" t="s">
        <v>2118</v>
      </c>
      <c r="CP683" t="s">
        <v>2119</v>
      </c>
      <c r="CQ683" t="s">
        <v>2120</v>
      </c>
    </row>
    <row r="684" spans="1:95" x14ac:dyDescent="0.25">
      <c r="A684" t="s">
        <v>315</v>
      </c>
      <c r="B684">
        <v>5</v>
      </c>
      <c r="C684">
        <v>10.048999999999999</v>
      </c>
      <c r="D684">
        <f>C684-F684</f>
        <v>4.8999999999999488E-2</v>
      </c>
      <c r="F684">
        <v>10</v>
      </c>
      <c r="G684">
        <v>2</v>
      </c>
      <c r="H684">
        <v>3.5971224000000003E-2</v>
      </c>
      <c r="I684">
        <v>3.7037037000000002E-2</v>
      </c>
      <c r="J684">
        <v>5</v>
      </c>
      <c r="K684">
        <v>455</v>
      </c>
      <c r="L684">
        <v>544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1159</v>
      </c>
      <c r="T684">
        <v>167</v>
      </c>
      <c r="U684">
        <v>360</v>
      </c>
      <c r="V684">
        <v>854</v>
      </c>
      <c r="W684">
        <v>165</v>
      </c>
      <c r="X684">
        <v>371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47</v>
      </c>
      <c r="AF684">
        <v>66</v>
      </c>
      <c r="AG684">
        <v>0</v>
      </c>
      <c r="AH684">
        <v>0</v>
      </c>
      <c r="AI684">
        <v>0</v>
      </c>
      <c r="AJ684">
        <v>0</v>
      </c>
      <c r="AK684">
        <v>249</v>
      </c>
      <c r="AL684">
        <v>309</v>
      </c>
      <c r="AM684">
        <v>318</v>
      </c>
      <c r="AN684">
        <v>394</v>
      </c>
      <c r="AO684">
        <v>218</v>
      </c>
      <c r="AP684">
        <v>248</v>
      </c>
      <c r="AQ684">
        <v>82</v>
      </c>
      <c r="AR684">
        <v>88</v>
      </c>
      <c r="AS684">
        <v>196</v>
      </c>
      <c r="AT684">
        <v>235</v>
      </c>
      <c r="AU684">
        <v>836</v>
      </c>
      <c r="AV684">
        <v>0</v>
      </c>
      <c r="AW684">
        <v>706</v>
      </c>
      <c r="AX684">
        <v>0</v>
      </c>
      <c r="AY684">
        <v>381</v>
      </c>
      <c r="AZ684">
        <v>337</v>
      </c>
      <c r="BA684">
        <v>688</v>
      </c>
      <c r="BB684">
        <v>0</v>
      </c>
      <c r="BC684">
        <v>778</v>
      </c>
      <c r="BD684">
        <v>0</v>
      </c>
      <c r="BE684">
        <v>444</v>
      </c>
      <c r="BF684">
        <v>430</v>
      </c>
      <c r="BG684">
        <v>771</v>
      </c>
      <c r="BH684">
        <v>0</v>
      </c>
      <c r="BI684">
        <v>333</v>
      </c>
      <c r="BJ684">
        <v>661</v>
      </c>
      <c r="BK684">
        <v>288</v>
      </c>
      <c r="BL684">
        <v>0</v>
      </c>
      <c r="BM684" t="b">
        <v>1</v>
      </c>
      <c r="BN684">
        <v>1943</v>
      </c>
      <c r="BO684">
        <v>0</v>
      </c>
      <c r="BP684" t="b">
        <v>0</v>
      </c>
      <c r="BQ684" t="b">
        <v>0</v>
      </c>
      <c r="BR684" t="b">
        <v>0</v>
      </c>
      <c r="BS684" t="b">
        <v>0</v>
      </c>
      <c r="BT684" t="b">
        <v>0</v>
      </c>
      <c r="BU684" t="b">
        <v>0</v>
      </c>
      <c r="BV684" t="b">
        <v>1</v>
      </c>
      <c r="BW684" t="b">
        <v>0</v>
      </c>
      <c r="BX684" t="b">
        <v>0</v>
      </c>
      <c r="BY684">
        <v>425</v>
      </c>
      <c r="BZ684">
        <v>40</v>
      </c>
      <c r="CA684">
        <v>25</v>
      </c>
      <c r="CB684">
        <v>905</v>
      </c>
      <c r="CC684">
        <v>10</v>
      </c>
      <c r="CD684">
        <v>14</v>
      </c>
      <c r="CE684">
        <v>10</v>
      </c>
      <c r="CF684">
        <v>10</v>
      </c>
      <c r="CG684">
        <v>0</v>
      </c>
      <c r="CH684">
        <v>0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6</v>
      </c>
      <c r="CO684" t="s">
        <v>313</v>
      </c>
      <c r="CP684" t="s">
        <v>314</v>
      </c>
      <c r="CQ684" t="s">
        <v>315</v>
      </c>
    </row>
    <row r="685" spans="1:95" x14ac:dyDescent="0.25">
      <c r="A685" t="s">
        <v>1029</v>
      </c>
      <c r="B685">
        <v>4</v>
      </c>
      <c r="C685">
        <v>3.0489999999999999</v>
      </c>
      <c r="D685">
        <f>C685-F685</f>
        <v>4.8999999999999932E-2</v>
      </c>
      <c r="F685">
        <v>3</v>
      </c>
      <c r="G685">
        <v>2</v>
      </c>
      <c r="H685">
        <v>2.8776980000000001E-2</v>
      </c>
      <c r="I685">
        <v>1.8181817999999999E-2</v>
      </c>
      <c r="J685">
        <v>4</v>
      </c>
      <c r="K685">
        <v>803</v>
      </c>
      <c r="L685">
        <v>781</v>
      </c>
      <c r="M685">
        <v>0</v>
      </c>
      <c r="N685">
        <v>0</v>
      </c>
      <c r="O685">
        <v>0</v>
      </c>
      <c r="P685">
        <v>544</v>
      </c>
      <c r="Q685">
        <v>144</v>
      </c>
      <c r="R685">
        <v>297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853</v>
      </c>
      <c r="Z685">
        <v>102</v>
      </c>
      <c r="AA685">
        <v>239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339</v>
      </c>
      <c r="AJ685">
        <v>304</v>
      </c>
      <c r="AK685">
        <v>944</v>
      </c>
      <c r="AL685">
        <v>0</v>
      </c>
      <c r="AM685">
        <v>649</v>
      </c>
      <c r="AN685">
        <v>475</v>
      </c>
      <c r="AO685">
        <v>478</v>
      </c>
      <c r="AP685">
        <v>500</v>
      </c>
      <c r="AQ685">
        <v>947</v>
      </c>
      <c r="AR685">
        <v>0</v>
      </c>
      <c r="AS685">
        <v>926</v>
      </c>
      <c r="AT685">
        <v>0</v>
      </c>
      <c r="AU685">
        <v>649</v>
      </c>
      <c r="AV685">
        <v>404</v>
      </c>
      <c r="AW685">
        <v>373</v>
      </c>
      <c r="AX685">
        <v>344</v>
      </c>
      <c r="AY685">
        <v>928</v>
      </c>
      <c r="AZ685">
        <v>0</v>
      </c>
      <c r="BA685">
        <v>877</v>
      </c>
      <c r="BB685">
        <v>0</v>
      </c>
      <c r="BC685">
        <v>196</v>
      </c>
      <c r="BD685">
        <v>106</v>
      </c>
      <c r="BE685">
        <v>698</v>
      </c>
      <c r="BF685">
        <v>515</v>
      </c>
      <c r="BG685">
        <v>532</v>
      </c>
      <c r="BH685">
        <v>336</v>
      </c>
      <c r="BI685">
        <v>546</v>
      </c>
      <c r="BJ685">
        <v>284</v>
      </c>
      <c r="BK685">
        <v>902</v>
      </c>
      <c r="BL685">
        <v>10</v>
      </c>
      <c r="BM685" t="b">
        <v>1</v>
      </c>
      <c r="BN685">
        <v>1527</v>
      </c>
      <c r="BO685">
        <v>4</v>
      </c>
      <c r="BP685" t="b">
        <v>1</v>
      </c>
      <c r="BQ685" t="b">
        <v>0</v>
      </c>
      <c r="BR685" t="b">
        <v>0</v>
      </c>
      <c r="BS685" t="b">
        <v>0</v>
      </c>
      <c r="BT685" t="b">
        <v>0</v>
      </c>
      <c r="BU685" t="b">
        <v>0</v>
      </c>
      <c r="BV685" t="b">
        <v>0</v>
      </c>
      <c r="BW685" t="b">
        <v>0</v>
      </c>
      <c r="BX685" t="b">
        <v>0</v>
      </c>
      <c r="BY685">
        <v>865</v>
      </c>
      <c r="BZ685">
        <v>80</v>
      </c>
      <c r="CA685">
        <v>185</v>
      </c>
      <c r="CB685">
        <v>300</v>
      </c>
      <c r="CC685">
        <v>8</v>
      </c>
      <c r="CD685">
        <v>10</v>
      </c>
      <c r="CE685">
        <v>6</v>
      </c>
      <c r="CF685">
        <v>6</v>
      </c>
      <c r="CG685">
        <v>0</v>
      </c>
      <c r="CH685">
        <v>0</v>
      </c>
      <c r="CI685">
        <v>0</v>
      </c>
      <c r="CJ685">
        <v>0</v>
      </c>
      <c r="CK685">
        <v>0</v>
      </c>
      <c r="CL685">
        <v>2</v>
      </c>
      <c r="CM685">
        <v>2</v>
      </c>
      <c r="CN685">
        <v>9</v>
      </c>
      <c r="CO685" t="s">
        <v>1027</v>
      </c>
      <c r="CP685" t="s">
        <v>1028</v>
      </c>
      <c r="CQ685" t="s">
        <v>1029</v>
      </c>
    </row>
    <row r="686" spans="1:95" x14ac:dyDescent="0.25">
      <c r="A686" t="s">
        <v>1722</v>
      </c>
      <c r="B686">
        <v>5</v>
      </c>
      <c r="C686">
        <v>3.05</v>
      </c>
      <c r="D686">
        <f>C686-F686</f>
        <v>4.9999999999999822E-2</v>
      </c>
      <c r="F686">
        <v>3</v>
      </c>
      <c r="G686">
        <v>3</v>
      </c>
      <c r="H686">
        <v>2.1582733999999999E-2</v>
      </c>
      <c r="I686">
        <v>2.9723989999999999E-2</v>
      </c>
      <c r="J686">
        <v>5</v>
      </c>
      <c r="K686">
        <v>79</v>
      </c>
      <c r="L686">
        <v>88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949</v>
      </c>
      <c r="T686">
        <v>124</v>
      </c>
      <c r="U686">
        <v>313</v>
      </c>
      <c r="V686">
        <v>351</v>
      </c>
      <c r="W686">
        <v>108</v>
      </c>
      <c r="X686">
        <v>511</v>
      </c>
      <c r="Y686">
        <v>1327</v>
      </c>
      <c r="Z686">
        <v>145</v>
      </c>
      <c r="AA686">
        <v>467</v>
      </c>
      <c r="AB686">
        <v>0</v>
      </c>
      <c r="AC686">
        <v>0</v>
      </c>
      <c r="AD686">
        <v>0</v>
      </c>
      <c r="AE686">
        <v>153</v>
      </c>
      <c r="AF686">
        <v>169</v>
      </c>
      <c r="AG686">
        <v>0</v>
      </c>
      <c r="AH686">
        <v>0</v>
      </c>
      <c r="AI686">
        <v>0</v>
      </c>
      <c r="AJ686">
        <v>0</v>
      </c>
      <c r="AK686">
        <v>235</v>
      </c>
      <c r="AL686">
        <v>416</v>
      </c>
      <c r="AM686">
        <v>293</v>
      </c>
      <c r="AN686">
        <v>474</v>
      </c>
      <c r="AO686">
        <v>4</v>
      </c>
      <c r="AP686">
        <v>18</v>
      </c>
      <c r="AQ686">
        <v>148</v>
      </c>
      <c r="AR686">
        <v>91</v>
      </c>
      <c r="AS686">
        <v>177</v>
      </c>
      <c r="AT686">
        <v>344</v>
      </c>
      <c r="AU686">
        <v>735</v>
      </c>
      <c r="AV686">
        <v>0</v>
      </c>
      <c r="AW686">
        <v>86</v>
      </c>
      <c r="AX686">
        <v>176</v>
      </c>
      <c r="AY686">
        <v>442</v>
      </c>
      <c r="AZ686">
        <v>252</v>
      </c>
      <c r="BA686">
        <v>480</v>
      </c>
      <c r="BB686">
        <v>0</v>
      </c>
      <c r="BC686">
        <v>79</v>
      </c>
      <c r="BD686">
        <v>200</v>
      </c>
      <c r="BE686">
        <v>507</v>
      </c>
      <c r="BF686">
        <v>340</v>
      </c>
      <c r="BG686">
        <v>615</v>
      </c>
      <c r="BH686">
        <v>0</v>
      </c>
      <c r="BI686">
        <v>22</v>
      </c>
      <c r="BJ686">
        <v>29</v>
      </c>
      <c r="BK686">
        <v>339</v>
      </c>
      <c r="BL686">
        <v>11</v>
      </c>
      <c r="BM686" t="b">
        <v>1</v>
      </c>
      <c r="BN686">
        <v>994</v>
      </c>
      <c r="BO686">
        <v>1</v>
      </c>
      <c r="BP686" t="b">
        <v>0</v>
      </c>
      <c r="BQ686" t="b">
        <v>0</v>
      </c>
      <c r="BR686" t="b">
        <v>0</v>
      </c>
      <c r="BS686" t="b">
        <v>0</v>
      </c>
      <c r="BT686" t="b">
        <v>0</v>
      </c>
      <c r="BU686" t="b">
        <v>0</v>
      </c>
      <c r="BV686" t="b">
        <v>0</v>
      </c>
      <c r="BW686" t="b">
        <v>0</v>
      </c>
      <c r="BX686" t="b">
        <v>1</v>
      </c>
      <c r="BY686">
        <v>400</v>
      </c>
      <c r="BZ686">
        <v>1392</v>
      </c>
      <c r="CA686">
        <v>120</v>
      </c>
      <c r="CB686">
        <v>100</v>
      </c>
      <c r="CC686">
        <v>8</v>
      </c>
      <c r="CD686">
        <v>16</v>
      </c>
      <c r="CE686">
        <v>8</v>
      </c>
      <c r="CF686">
        <v>8</v>
      </c>
      <c r="CG686">
        <v>0</v>
      </c>
      <c r="CH686">
        <v>1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7</v>
      </c>
      <c r="CO686" t="s">
        <v>1720</v>
      </c>
      <c r="CP686" t="s">
        <v>1721</v>
      </c>
      <c r="CQ686" t="s">
        <v>1722</v>
      </c>
    </row>
    <row r="687" spans="1:95" x14ac:dyDescent="0.25">
      <c r="A687" t="s">
        <v>1940</v>
      </c>
      <c r="B687">
        <v>5</v>
      </c>
      <c r="C687">
        <v>4.05</v>
      </c>
      <c r="D687">
        <f>C687-F687</f>
        <v>4.9999999999999822E-2</v>
      </c>
      <c r="F687">
        <v>4</v>
      </c>
      <c r="G687">
        <v>3</v>
      </c>
      <c r="H687">
        <v>2.8776980000000001E-2</v>
      </c>
      <c r="I687">
        <v>5.7324840000000002E-2</v>
      </c>
      <c r="J687">
        <v>5</v>
      </c>
      <c r="K687">
        <v>94</v>
      </c>
      <c r="L687">
        <v>137</v>
      </c>
      <c r="M687">
        <v>0</v>
      </c>
      <c r="N687">
        <v>0</v>
      </c>
      <c r="O687">
        <v>0</v>
      </c>
      <c r="P687">
        <v>1254</v>
      </c>
      <c r="Q687">
        <v>190</v>
      </c>
      <c r="R687">
        <v>431</v>
      </c>
      <c r="S687">
        <v>912</v>
      </c>
      <c r="T687">
        <v>219</v>
      </c>
      <c r="U687">
        <v>483</v>
      </c>
      <c r="V687">
        <v>0</v>
      </c>
      <c r="W687">
        <v>0</v>
      </c>
      <c r="X687">
        <v>0</v>
      </c>
      <c r="Y687">
        <v>496</v>
      </c>
      <c r="Z687">
        <v>60</v>
      </c>
      <c r="AA687">
        <v>150</v>
      </c>
      <c r="AB687">
        <v>0</v>
      </c>
      <c r="AC687">
        <v>0</v>
      </c>
      <c r="AD687">
        <v>0</v>
      </c>
      <c r="AE687">
        <v>175</v>
      </c>
      <c r="AF687">
        <v>100</v>
      </c>
      <c r="AG687">
        <v>0</v>
      </c>
      <c r="AH687">
        <v>0</v>
      </c>
      <c r="AI687">
        <v>44</v>
      </c>
      <c r="AJ687">
        <v>43</v>
      </c>
      <c r="AK687">
        <v>202</v>
      </c>
      <c r="AL687">
        <v>158</v>
      </c>
      <c r="AM687">
        <v>9</v>
      </c>
      <c r="AN687">
        <v>33</v>
      </c>
      <c r="AO687">
        <v>44</v>
      </c>
      <c r="AP687">
        <v>41</v>
      </c>
      <c r="AQ687">
        <v>304</v>
      </c>
      <c r="AR687">
        <v>281</v>
      </c>
      <c r="AS687">
        <v>132</v>
      </c>
      <c r="AT687">
        <v>106</v>
      </c>
      <c r="AU687">
        <v>97</v>
      </c>
      <c r="AV687">
        <v>208</v>
      </c>
      <c r="AW687">
        <v>335</v>
      </c>
      <c r="AX687">
        <v>470</v>
      </c>
      <c r="AY687">
        <v>737</v>
      </c>
      <c r="AZ687">
        <v>0</v>
      </c>
      <c r="BA687">
        <v>483</v>
      </c>
      <c r="BB687">
        <v>0</v>
      </c>
      <c r="BC687">
        <v>37</v>
      </c>
      <c r="BD687">
        <v>84</v>
      </c>
      <c r="BE687">
        <v>195</v>
      </c>
      <c r="BF687">
        <v>337</v>
      </c>
      <c r="BG687">
        <v>57</v>
      </c>
      <c r="BH687">
        <v>159</v>
      </c>
      <c r="BI687">
        <v>470</v>
      </c>
      <c r="BJ687">
        <v>248</v>
      </c>
      <c r="BK687">
        <v>633</v>
      </c>
      <c r="BL687">
        <v>10</v>
      </c>
      <c r="BM687" t="b">
        <v>1</v>
      </c>
      <c r="BN687">
        <v>840</v>
      </c>
      <c r="BO687">
        <v>2</v>
      </c>
      <c r="BP687" t="b">
        <v>0</v>
      </c>
      <c r="BQ687" t="b">
        <v>0</v>
      </c>
      <c r="BR687" t="b">
        <v>0</v>
      </c>
      <c r="BS687" t="b">
        <v>0</v>
      </c>
      <c r="BT687" t="b">
        <v>0</v>
      </c>
      <c r="BU687" t="b">
        <v>0</v>
      </c>
      <c r="BV687" t="b">
        <v>0</v>
      </c>
      <c r="BW687" t="b">
        <v>0</v>
      </c>
      <c r="BX687" t="b">
        <v>0</v>
      </c>
      <c r="BY687">
        <v>625</v>
      </c>
      <c r="BZ687">
        <v>375</v>
      </c>
      <c r="CA687">
        <v>230</v>
      </c>
      <c r="CB687">
        <v>100</v>
      </c>
      <c r="CC687">
        <v>7</v>
      </c>
      <c r="CD687">
        <v>14</v>
      </c>
      <c r="CE687">
        <v>12</v>
      </c>
      <c r="CF687">
        <v>10</v>
      </c>
      <c r="CG687">
        <v>0</v>
      </c>
      <c r="CH687">
        <v>0</v>
      </c>
      <c r="CI687">
        <v>0</v>
      </c>
      <c r="CJ687">
        <v>4</v>
      </c>
      <c r="CK687">
        <v>2000</v>
      </c>
      <c r="CL687">
        <v>0</v>
      </c>
      <c r="CM687">
        <v>0</v>
      </c>
      <c r="CN687">
        <v>7</v>
      </c>
      <c r="CO687" t="s">
        <v>1938</v>
      </c>
      <c r="CP687" t="s">
        <v>1939</v>
      </c>
      <c r="CQ687" t="s">
        <v>1940</v>
      </c>
    </row>
    <row r="688" spans="1:95" x14ac:dyDescent="0.25">
      <c r="A688" t="s">
        <v>2340</v>
      </c>
      <c r="B688">
        <v>5</v>
      </c>
      <c r="C688">
        <v>4.05</v>
      </c>
      <c r="D688">
        <f>C688-F688</f>
        <v>4.9999999999999822E-2</v>
      </c>
      <c r="F688">
        <v>4</v>
      </c>
      <c r="G688">
        <v>3</v>
      </c>
      <c r="H688">
        <v>3.5971224000000003E-2</v>
      </c>
      <c r="I688">
        <v>7.3107050000000007E-2</v>
      </c>
      <c r="J688">
        <v>5</v>
      </c>
      <c r="K688">
        <v>85</v>
      </c>
      <c r="L688">
        <v>278</v>
      </c>
      <c r="M688">
        <v>508</v>
      </c>
      <c r="N688">
        <v>73</v>
      </c>
      <c r="O688">
        <v>173</v>
      </c>
      <c r="P688">
        <v>0</v>
      </c>
      <c r="Q688">
        <v>0</v>
      </c>
      <c r="R688">
        <v>0</v>
      </c>
      <c r="S688">
        <v>969</v>
      </c>
      <c r="T688">
        <v>171</v>
      </c>
      <c r="U688">
        <v>330</v>
      </c>
      <c r="V688">
        <v>1267</v>
      </c>
      <c r="W688">
        <v>264</v>
      </c>
      <c r="X688">
        <v>338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142</v>
      </c>
      <c r="AF688">
        <v>116</v>
      </c>
      <c r="AG688">
        <v>282</v>
      </c>
      <c r="AH688">
        <v>295</v>
      </c>
      <c r="AI688">
        <v>0</v>
      </c>
      <c r="AJ688">
        <v>0</v>
      </c>
      <c r="AK688">
        <v>62</v>
      </c>
      <c r="AL688">
        <v>128</v>
      </c>
      <c r="AM688">
        <v>273</v>
      </c>
      <c r="AN688">
        <v>415</v>
      </c>
      <c r="AO688">
        <v>174</v>
      </c>
      <c r="AP688">
        <v>282</v>
      </c>
      <c r="AQ688">
        <v>12</v>
      </c>
      <c r="AR688">
        <v>70</v>
      </c>
      <c r="AS688">
        <v>146</v>
      </c>
      <c r="AT688">
        <v>269</v>
      </c>
      <c r="AU688">
        <v>437</v>
      </c>
      <c r="AV688">
        <v>668</v>
      </c>
      <c r="AW688">
        <v>320</v>
      </c>
      <c r="AX688">
        <v>439</v>
      </c>
      <c r="AY688">
        <v>51</v>
      </c>
      <c r="AZ688">
        <v>107</v>
      </c>
      <c r="BA688">
        <v>267</v>
      </c>
      <c r="BB688">
        <v>401</v>
      </c>
      <c r="BC688">
        <v>650</v>
      </c>
      <c r="BD688">
        <v>0</v>
      </c>
      <c r="BE688">
        <v>179</v>
      </c>
      <c r="BF688">
        <v>359</v>
      </c>
      <c r="BG688">
        <v>621</v>
      </c>
      <c r="BH688">
        <v>0</v>
      </c>
      <c r="BI688">
        <v>77</v>
      </c>
      <c r="BJ688">
        <v>445</v>
      </c>
      <c r="BK688">
        <v>82</v>
      </c>
      <c r="BL688">
        <v>27</v>
      </c>
      <c r="BM688" t="b">
        <v>1</v>
      </c>
      <c r="BN688">
        <v>519</v>
      </c>
      <c r="BO688">
        <v>1</v>
      </c>
      <c r="BP688" t="b">
        <v>0</v>
      </c>
      <c r="BQ688" t="b">
        <v>0</v>
      </c>
      <c r="BR688" t="b">
        <v>0</v>
      </c>
      <c r="BS688" t="b">
        <v>0</v>
      </c>
      <c r="BT688" t="b">
        <v>0</v>
      </c>
      <c r="BU688" t="b">
        <v>0</v>
      </c>
      <c r="BV688" t="b">
        <v>1</v>
      </c>
      <c r="BW688" t="b">
        <v>0</v>
      </c>
      <c r="BX688" t="b">
        <v>0</v>
      </c>
      <c r="BY688">
        <v>200</v>
      </c>
      <c r="BZ688">
        <v>475</v>
      </c>
      <c r="CA688">
        <v>160</v>
      </c>
      <c r="CB688">
        <v>305</v>
      </c>
      <c r="CC688">
        <v>9</v>
      </c>
      <c r="CD688">
        <v>6</v>
      </c>
      <c r="CE688">
        <v>6</v>
      </c>
      <c r="CF688">
        <v>8</v>
      </c>
      <c r="CG688">
        <v>0</v>
      </c>
      <c r="CH688">
        <v>1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6</v>
      </c>
      <c r="CO688" t="s">
        <v>2339</v>
      </c>
      <c r="CP688" t="s">
        <v>497</v>
      </c>
      <c r="CQ688" t="s">
        <v>2340</v>
      </c>
    </row>
    <row r="689" spans="1:95" x14ac:dyDescent="0.25">
      <c r="A689" t="s">
        <v>553</v>
      </c>
      <c r="B689">
        <v>4</v>
      </c>
      <c r="C689">
        <v>8.0500000000000007</v>
      </c>
      <c r="D689">
        <f>C689-F689</f>
        <v>5.0000000000000711E-2</v>
      </c>
      <c r="F689">
        <v>8</v>
      </c>
      <c r="G689">
        <v>2</v>
      </c>
      <c r="H689">
        <v>3.5971224000000003E-2</v>
      </c>
      <c r="I689">
        <v>5.4545455E-2</v>
      </c>
      <c r="J689">
        <v>4</v>
      </c>
      <c r="K689">
        <v>817</v>
      </c>
      <c r="L689">
        <v>353</v>
      </c>
      <c r="M689">
        <v>0</v>
      </c>
      <c r="N689">
        <v>0</v>
      </c>
      <c r="O689">
        <v>0</v>
      </c>
      <c r="P689">
        <v>424</v>
      </c>
      <c r="Q689">
        <v>219</v>
      </c>
      <c r="R689">
        <v>460</v>
      </c>
      <c r="S689">
        <v>0</v>
      </c>
      <c r="T689">
        <v>0</v>
      </c>
      <c r="U689">
        <v>0</v>
      </c>
      <c r="V689">
        <v>647</v>
      </c>
      <c r="W689">
        <v>184</v>
      </c>
      <c r="X689">
        <v>411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422</v>
      </c>
      <c r="AJ689">
        <v>307</v>
      </c>
      <c r="AK689">
        <v>951</v>
      </c>
      <c r="AL689">
        <v>0</v>
      </c>
      <c r="AM689">
        <v>652</v>
      </c>
      <c r="AN689">
        <v>282</v>
      </c>
      <c r="AO689">
        <v>950</v>
      </c>
      <c r="AP689">
        <v>0</v>
      </c>
      <c r="AQ689">
        <v>619</v>
      </c>
      <c r="AR689">
        <v>382</v>
      </c>
      <c r="AS689">
        <v>933</v>
      </c>
      <c r="AT689">
        <v>0</v>
      </c>
      <c r="AU689">
        <v>652</v>
      </c>
      <c r="AV689">
        <v>159</v>
      </c>
      <c r="AW689">
        <v>904</v>
      </c>
      <c r="AX689">
        <v>0</v>
      </c>
      <c r="AY689">
        <v>598</v>
      </c>
      <c r="AZ689">
        <v>272</v>
      </c>
      <c r="BA689">
        <v>886</v>
      </c>
      <c r="BB689">
        <v>0</v>
      </c>
      <c r="BC689">
        <v>567</v>
      </c>
      <c r="BD689">
        <v>141</v>
      </c>
      <c r="BE689">
        <v>357</v>
      </c>
      <c r="BF689">
        <v>28</v>
      </c>
      <c r="BG689">
        <v>535</v>
      </c>
      <c r="BH689">
        <v>122</v>
      </c>
      <c r="BI689">
        <v>573</v>
      </c>
      <c r="BJ689">
        <v>888</v>
      </c>
      <c r="BK689">
        <v>501</v>
      </c>
      <c r="BL689">
        <v>22</v>
      </c>
      <c r="BM689" t="b">
        <v>1</v>
      </c>
      <c r="BN689">
        <v>1807</v>
      </c>
      <c r="BO689">
        <v>1</v>
      </c>
      <c r="BP689" t="b">
        <v>0</v>
      </c>
      <c r="BQ689" t="b">
        <v>0</v>
      </c>
      <c r="BR689" t="b">
        <v>0</v>
      </c>
      <c r="BS689" t="b">
        <v>0</v>
      </c>
      <c r="BT689" t="b">
        <v>0</v>
      </c>
      <c r="BU689" t="b">
        <v>0</v>
      </c>
      <c r="BV689" t="b">
        <v>0</v>
      </c>
      <c r="BW689" t="b">
        <v>1</v>
      </c>
      <c r="BX689" t="b">
        <v>0</v>
      </c>
      <c r="BY689">
        <v>355</v>
      </c>
      <c r="BZ689">
        <v>765</v>
      </c>
      <c r="CA689">
        <v>209</v>
      </c>
      <c r="CB689">
        <v>135</v>
      </c>
      <c r="CC689">
        <v>7</v>
      </c>
      <c r="CD689">
        <v>14</v>
      </c>
      <c r="CE689">
        <v>4</v>
      </c>
      <c r="CF689">
        <v>14</v>
      </c>
      <c r="CG689">
        <v>0</v>
      </c>
      <c r="CH689">
        <v>2</v>
      </c>
      <c r="CI689">
        <v>0</v>
      </c>
      <c r="CJ689">
        <v>5</v>
      </c>
      <c r="CK689">
        <v>5000</v>
      </c>
      <c r="CL689">
        <v>0</v>
      </c>
      <c r="CM689">
        <v>0</v>
      </c>
      <c r="CN689">
        <v>7</v>
      </c>
      <c r="CO689" t="s">
        <v>551</v>
      </c>
      <c r="CP689" t="s">
        <v>552</v>
      </c>
      <c r="CQ689" t="s">
        <v>553</v>
      </c>
    </row>
    <row r="690" spans="1:95" x14ac:dyDescent="0.25">
      <c r="A690" t="s">
        <v>1335</v>
      </c>
      <c r="B690">
        <v>5</v>
      </c>
      <c r="C690">
        <v>9.0500000000000007</v>
      </c>
      <c r="D690">
        <f>C690-F690</f>
        <v>5.0000000000000711E-2</v>
      </c>
      <c r="F690">
        <v>9</v>
      </c>
      <c r="G690">
        <v>2</v>
      </c>
      <c r="H690">
        <v>3.5971224000000003E-2</v>
      </c>
      <c r="I690">
        <v>7.4074075000000003E-2</v>
      </c>
      <c r="J690">
        <v>5</v>
      </c>
      <c r="K690">
        <v>451</v>
      </c>
      <c r="L690">
        <v>713</v>
      </c>
      <c r="M690">
        <v>970</v>
      </c>
      <c r="N690">
        <v>88</v>
      </c>
      <c r="O690">
        <v>231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1217</v>
      </c>
      <c r="Z690">
        <v>189</v>
      </c>
      <c r="AA690">
        <v>373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98</v>
      </c>
      <c r="AH690">
        <v>132</v>
      </c>
      <c r="AI690">
        <v>0</v>
      </c>
      <c r="AJ690">
        <v>0</v>
      </c>
      <c r="AK690">
        <v>368</v>
      </c>
      <c r="AL690">
        <v>582</v>
      </c>
      <c r="AM690">
        <v>829</v>
      </c>
      <c r="AN690">
        <v>0</v>
      </c>
      <c r="AO690">
        <v>195</v>
      </c>
      <c r="AP690">
        <v>226</v>
      </c>
      <c r="AQ690">
        <v>857</v>
      </c>
      <c r="AR690">
        <v>0</v>
      </c>
      <c r="AS690">
        <v>777</v>
      </c>
      <c r="AT690">
        <v>0</v>
      </c>
      <c r="AU690">
        <v>359</v>
      </c>
      <c r="AV690">
        <v>555</v>
      </c>
      <c r="AW690">
        <v>37</v>
      </c>
      <c r="AX690">
        <v>71</v>
      </c>
      <c r="AY690">
        <v>384</v>
      </c>
      <c r="AZ690">
        <v>598</v>
      </c>
      <c r="BA690">
        <v>222</v>
      </c>
      <c r="BB690">
        <v>346</v>
      </c>
      <c r="BC690">
        <v>202</v>
      </c>
      <c r="BD690">
        <v>244</v>
      </c>
      <c r="BE690">
        <v>865</v>
      </c>
      <c r="BF690">
        <v>0</v>
      </c>
      <c r="BG690">
        <v>769</v>
      </c>
      <c r="BH690">
        <v>0</v>
      </c>
      <c r="BI690">
        <v>210</v>
      </c>
      <c r="BJ690">
        <v>118</v>
      </c>
      <c r="BK690">
        <v>774</v>
      </c>
      <c r="BL690">
        <v>18</v>
      </c>
      <c r="BM690" t="b">
        <v>1</v>
      </c>
      <c r="BN690">
        <v>1282</v>
      </c>
      <c r="BO690">
        <v>0</v>
      </c>
      <c r="BP690" t="b">
        <v>0</v>
      </c>
      <c r="BQ690" t="b">
        <v>1</v>
      </c>
      <c r="BR690" t="b">
        <v>0</v>
      </c>
      <c r="BS690" t="b">
        <v>0</v>
      </c>
      <c r="BT690" t="b">
        <v>0</v>
      </c>
      <c r="BU690" t="b">
        <v>0</v>
      </c>
      <c r="BV690" t="b">
        <v>0</v>
      </c>
      <c r="BW690" t="b">
        <v>0</v>
      </c>
      <c r="BX690" t="b">
        <v>0</v>
      </c>
      <c r="BY690">
        <v>590</v>
      </c>
      <c r="BZ690">
        <v>340</v>
      </c>
      <c r="CA690">
        <v>160</v>
      </c>
      <c r="CB690">
        <v>225</v>
      </c>
      <c r="CC690">
        <v>10</v>
      </c>
      <c r="CD690">
        <v>12</v>
      </c>
      <c r="CE690">
        <v>8</v>
      </c>
      <c r="CF690">
        <v>12</v>
      </c>
      <c r="CG690">
        <v>0</v>
      </c>
      <c r="CH690">
        <v>1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4</v>
      </c>
      <c r="CO690" t="s">
        <v>1333</v>
      </c>
      <c r="CP690" t="s">
        <v>1334</v>
      </c>
      <c r="CQ690" t="s">
        <v>1335</v>
      </c>
    </row>
    <row r="691" spans="1:95" x14ac:dyDescent="0.25">
      <c r="A691" t="s">
        <v>2802</v>
      </c>
      <c r="B691">
        <v>4</v>
      </c>
      <c r="C691">
        <v>8.0500000000000007</v>
      </c>
      <c r="D691">
        <f>C691-F691</f>
        <v>5.0000000000000711E-2</v>
      </c>
      <c r="F691">
        <v>8</v>
      </c>
      <c r="G691">
        <v>3</v>
      </c>
      <c r="H691">
        <v>3.5971224000000003E-2</v>
      </c>
      <c r="I691">
        <v>0.21443736999999999</v>
      </c>
      <c r="J691">
        <v>4</v>
      </c>
      <c r="K691">
        <v>508</v>
      </c>
      <c r="L691">
        <v>692</v>
      </c>
      <c r="M691">
        <v>0</v>
      </c>
      <c r="N691">
        <v>0</v>
      </c>
      <c r="O691">
        <v>0</v>
      </c>
      <c r="P691">
        <v>647</v>
      </c>
      <c r="Q691">
        <v>74</v>
      </c>
      <c r="R691">
        <v>160</v>
      </c>
      <c r="S691">
        <v>349</v>
      </c>
      <c r="T691">
        <v>67</v>
      </c>
      <c r="U691">
        <v>161</v>
      </c>
      <c r="V691">
        <v>896</v>
      </c>
      <c r="W691">
        <v>148</v>
      </c>
      <c r="X691">
        <v>289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514</v>
      </c>
      <c r="AF691">
        <v>513</v>
      </c>
      <c r="AG691">
        <v>0</v>
      </c>
      <c r="AH691">
        <v>0</v>
      </c>
      <c r="AI691">
        <v>273</v>
      </c>
      <c r="AJ691">
        <v>306</v>
      </c>
      <c r="AK691">
        <v>683</v>
      </c>
      <c r="AL691">
        <v>710</v>
      </c>
      <c r="AM691">
        <v>419</v>
      </c>
      <c r="AN691">
        <v>453</v>
      </c>
      <c r="AO691">
        <v>630</v>
      </c>
      <c r="AP691">
        <v>662</v>
      </c>
      <c r="AQ691">
        <v>322</v>
      </c>
      <c r="AR691">
        <v>314</v>
      </c>
      <c r="AS691">
        <v>596</v>
      </c>
      <c r="AT691">
        <v>616</v>
      </c>
      <c r="AU691">
        <v>558</v>
      </c>
      <c r="AV691">
        <v>684</v>
      </c>
      <c r="AW691">
        <v>730</v>
      </c>
      <c r="AX691">
        <v>0</v>
      </c>
      <c r="AY691">
        <v>398</v>
      </c>
      <c r="AZ691">
        <v>453</v>
      </c>
      <c r="BA691">
        <v>712</v>
      </c>
      <c r="BB691">
        <v>0</v>
      </c>
      <c r="BC691">
        <v>483</v>
      </c>
      <c r="BD691">
        <v>594</v>
      </c>
      <c r="BE691">
        <v>202</v>
      </c>
      <c r="BF691">
        <v>283</v>
      </c>
      <c r="BG691">
        <v>454</v>
      </c>
      <c r="BH691">
        <v>577</v>
      </c>
      <c r="BI691">
        <v>353</v>
      </c>
      <c r="BJ691">
        <v>696</v>
      </c>
      <c r="BK691">
        <v>303</v>
      </c>
      <c r="BL691">
        <v>11</v>
      </c>
      <c r="BM691" t="b">
        <v>0</v>
      </c>
      <c r="BN691">
        <v>112</v>
      </c>
      <c r="BO691">
        <v>0</v>
      </c>
      <c r="BP691" t="b">
        <v>0</v>
      </c>
      <c r="BQ691" t="b">
        <v>0</v>
      </c>
      <c r="BR691" t="b">
        <v>1</v>
      </c>
      <c r="BS691" t="b">
        <v>0</v>
      </c>
      <c r="BT691" t="b">
        <v>0</v>
      </c>
      <c r="BU691" t="b">
        <v>0</v>
      </c>
      <c r="BV691" t="b">
        <v>0</v>
      </c>
      <c r="BW691" t="b">
        <v>0</v>
      </c>
      <c r="BX691" t="b">
        <v>0</v>
      </c>
      <c r="BY691">
        <v>465</v>
      </c>
      <c r="BZ691">
        <v>425</v>
      </c>
      <c r="CA691">
        <v>165</v>
      </c>
      <c r="CB691">
        <v>155</v>
      </c>
      <c r="CC691">
        <v>9</v>
      </c>
      <c r="CD691">
        <v>8</v>
      </c>
      <c r="CE691">
        <v>8</v>
      </c>
      <c r="CF691">
        <v>8</v>
      </c>
      <c r="CG691">
        <v>0</v>
      </c>
      <c r="CH691">
        <v>0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5</v>
      </c>
      <c r="CO691" t="s">
        <v>2800</v>
      </c>
      <c r="CP691" t="s">
        <v>2801</v>
      </c>
      <c r="CQ691" t="s">
        <v>2802</v>
      </c>
    </row>
    <row r="692" spans="1:95" x14ac:dyDescent="0.25">
      <c r="A692" t="s">
        <v>484</v>
      </c>
      <c r="B692">
        <v>3</v>
      </c>
      <c r="C692">
        <v>1.0509999999999999</v>
      </c>
      <c r="D692">
        <f>C692-F692</f>
        <v>5.0999999999999934E-2</v>
      </c>
      <c r="F692">
        <v>1</v>
      </c>
      <c r="G692">
        <v>3</v>
      </c>
      <c r="H692">
        <v>3.5971224000000003E-2</v>
      </c>
      <c r="I692">
        <v>0.21443736999999999</v>
      </c>
      <c r="J692">
        <v>3</v>
      </c>
      <c r="K692">
        <v>879</v>
      </c>
      <c r="L692">
        <v>753</v>
      </c>
      <c r="M692">
        <v>0</v>
      </c>
      <c r="N692">
        <v>0</v>
      </c>
      <c r="O692">
        <v>0</v>
      </c>
      <c r="P692">
        <v>168</v>
      </c>
      <c r="Q692">
        <v>34</v>
      </c>
      <c r="R692">
        <v>94</v>
      </c>
      <c r="S692">
        <v>504</v>
      </c>
      <c r="T692">
        <v>132</v>
      </c>
      <c r="U692">
        <v>354</v>
      </c>
      <c r="V692">
        <v>234</v>
      </c>
      <c r="W692">
        <v>60</v>
      </c>
      <c r="X692">
        <v>142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384</v>
      </c>
      <c r="AF692">
        <v>328</v>
      </c>
      <c r="AG692">
        <v>0</v>
      </c>
      <c r="AH692">
        <v>0</v>
      </c>
      <c r="AI692">
        <v>549</v>
      </c>
      <c r="AJ692">
        <v>550</v>
      </c>
      <c r="AK692">
        <v>718</v>
      </c>
      <c r="AL692">
        <v>363</v>
      </c>
      <c r="AM692">
        <v>626</v>
      </c>
      <c r="AN692">
        <v>329</v>
      </c>
      <c r="AO692">
        <v>656</v>
      </c>
      <c r="AP692">
        <v>300</v>
      </c>
      <c r="AQ692">
        <v>616</v>
      </c>
      <c r="AR692">
        <v>292</v>
      </c>
      <c r="AS692">
        <v>623</v>
      </c>
      <c r="AT692">
        <v>287</v>
      </c>
      <c r="AU692">
        <v>899</v>
      </c>
      <c r="AV692">
        <v>816</v>
      </c>
      <c r="AW692">
        <v>950</v>
      </c>
      <c r="AX692">
        <v>0</v>
      </c>
      <c r="AY692">
        <v>856</v>
      </c>
      <c r="AZ692">
        <v>732</v>
      </c>
      <c r="BA692">
        <v>937</v>
      </c>
      <c r="BB692">
        <v>0</v>
      </c>
      <c r="BC692">
        <v>881</v>
      </c>
      <c r="BD692">
        <v>694</v>
      </c>
      <c r="BE692">
        <v>824</v>
      </c>
      <c r="BF692">
        <v>632</v>
      </c>
      <c r="BG692">
        <v>870</v>
      </c>
      <c r="BH692">
        <v>673</v>
      </c>
      <c r="BI692">
        <v>847</v>
      </c>
      <c r="BJ692">
        <v>935</v>
      </c>
      <c r="BK692">
        <v>802</v>
      </c>
      <c r="BL692">
        <v>14</v>
      </c>
      <c r="BM692" t="b">
        <v>1</v>
      </c>
      <c r="BN692">
        <v>1943</v>
      </c>
      <c r="BO692">
        <v>4</v>
      </c>
      <c r="BP692" t="b">
        <v>1</v>
      </c>
      <c r="BQ692" t="b">
        <v>0</v>
      </c>
      <c r="BR692" t="b">
        <v>0</v>
      </c>
      <c r="BS692" t="b">
        <v>0</v>
      </c>
      <c r="BT692" t="b">
        <v>0</v>
      </c>
      <c r="BU692" t="b">
        <v>0</v>
      </c>
      <c r="BV692" t="b">
        <v>0</v>
      </c>
      <c r="BW692" t="b">
        <v>0</v>
      </c>
      <c r="BX692" t="b">
        <v>0</v>
      </c>
      <c r="BY692">
        <v>600</v>
      </c>
      <c r="BZ692">
        <v>340</v>
      </c>
      <c r="CA692">
        <v>45</v>
      </c>
      <c r="CB692">
        <v>295</v>
      </c>
      <c r="CC692">
        <v>3</v>
      </c>
      <c r="CD692">
        <v>12</v>
      </c>
      <c r="CE692">
        <v>6</v>
      </c>
      <c r="CF692">
        <v>3</v>
      </c>
      <c r="CG692">
        <v>0</v>
      </c>
      <c r="CH692">
        <v>0</v>
      </c>
      <c r="CI692">
        <v>2</v>
      </c>
      <c r="CJ692">
        <v>1</v>
      </c>
      <c r="CK692">
        <v>400</v>
      </c>
      <c r="CL692">
        <v>0</v>
      </c>
      <c r="CM692">
        <v>0</v>
      </c>
      <c r="CN692">
        <v>4</v>
      </c>
      <c r="CO692" t="s">
        <v>482</v>
      </c>
      <c r="CP692" t="s">
        <v>483</v>
      </c>
      <c r="CQ692" t="s">
        <v>484</v>
      </c>
    </row>
    <row r="693" spans="1:95" x14ac:dyDescent="0.25">
      <c r="A693" t="s">
        <v>359</v>
      </c>
      <c r="B693">
        <v>2</v>
      </c>
      <c r="C693">
        <v>4.0510000000000002</v>
      </c>
      <c r="D693">
        <f>C693-F693</f>
        <v>5.1000000000000156E-2</v>
      </c>
      <c r="F693">
        <v>4</v>
      </c>
      <c r="G693">
        <v>2</v>
      </c>
      <c r="H693">
        <v>2.8776980000000001E-2</v>
      </c>
      <c r="I693">
        <v>3.3333334999999999E-2</v>
      </c>
      <c r="J693">
        <v>2</v>
      </c>
      <c r="K693">
        <v>984</v>
      </c>
      <c r="L693">
        <v>988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238</v>
      </c>
      <c r="W693">
        <v>38</v>
      </c>
      <c r="X693">
        <v>89</v>
      </c>
      <c r="Y693">
        <v>332</v>
      </c>
      <c r="Z693">
        <v>47</v>
      </c>
      <c r="AA693">
        <v>141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1004</v>
      </c>
      <c r="AL693">
        <v>0</v>
      </c>
      <c r="AM693">
        <v>1006</v>
      </c>
      <c r="AN693">
        <v>0</v>
      </c>
      <c r="AO693">
        <v>902</v>
      </c>
      <c r="AP693">
        <v>704</v>
      </c>
      <c r="AQ693">
        <v>968</v>
      </c>
      <c r="AR693">
        <v>830</v>
      </c>
      <c r="AS693">
        <v>1007</v>
      </c>
      <c r="AT693">
        <v>0</v>
      </c>
      <c r="AU693">
        <v>1006</v>
      </c>
      <c r="AV693">
        <v>0</v>
      </c>
      <c r="AW693">
        <v>833</v>
      </c>
      <c r="AX693">
        <v>494</v>
      </c>
      <c r="AY693">
        <v>948</v>
      </c>
      <c r="AZ693">
        <v>807</v>
      </c>
      <c r="BA693">
        <v>1001</v>
      </c>
      <c r="BB693">
        <v>0</v>
      </c>
      <c r="BC693">
        <v>887</v>
      </c>
      <c r="BD693">
        <v>647</v>
      </c>
      <c r="BE693">
        <v>956</v>
      </c>
      <c r="BF693">
        <v>849</v>
      </c>
      <c r="BG693">
        <v>1006</v>
      </c>
      <c r="BH693">
        <v>0</v>
      </c>
      <c r="BI693">
        <v>790</v>
      </c>
      <c r="BJ693">
        <v>820</v>
      </c>
      <c r="BK693">
        <v>927</v>
      </c>
      <c r="BL693">
        <v>0</v>
      </c>
      <c r="BM693" t="b">
        <v>1</v>
      </c>
      <c r="BN693">
        <v>1943</v>
      </c>
      <c r="BO693">
        <v>1</v>
      </c>
      <c r="BP693" t="b">
        <v>0</v>
      </c>
      <c r="BQ693" t="b">
        <v>0</v>
      </c>
      <c r="BR693" t="b">
        <v>0</v>
      </c>
      <c r="BS693" t="b">
        <v>0</v>
      </c>
      <c r="BT693" t="b">
        <v>0</v>
      </c>
      <c r="BU693" t="b">
        <v>0</v>
      </c>
      <c r="BV693" t="b">
        <v>0</v>
      </c>
      <c r="BW693" t="b">
        <v>0</v>
      </c>
      <c r="BX693" t="b">
        <v>1</v>
      </c>
      <c r="BY693">
        <v>380</v>
      </c>
      <c r="BZ693">
        <v>230</v>
      </c>
      <c r="CA693">
        <v>107</v>
      </c>
      <c r="CB693">
        <v>0</v>
      </c>
      <c r="CC693">
        <v>3</v>
      </c>
      <c r="CD693">
        <v>5</v>
      </c>
      <c r="CE693">
        <v>3</v>
      </c>
      <c r="CF693">
        <v>10</v>
      </c>
      <c r="CG693">
        <v>2</v>
      </c>
      <c r="CH693">
        <v>2</v>
      </c>
      <c r="CI693">
        <v>0</v>
      </c>
      <c r="CJ693">
        <v>3</v>
      </c>
      <c r="CK693">
        <v>10</v>
      </c>
      <c r="CL693">
        <v>0</v>
      </c>
      <c r="CM693">
        <v>0</v>
      </c>
      <c r="CN693">
        <v>5</v>
      </c>
      <c r="CO693" t="s">
        <v>357</v>
      </c>
      <c r="CP693" t="s">
        <v>358</v>
      </c>
      <c r="CQ693" t="s">
        <v>359</v>
      </c>
    </row>
    <row r="694" spans="1:95" x14ac:dyDescent="0.25">
      <c r="A694" t="s">
        <v>673</v>
      </c>
      <c r="B694">
        <v>3</v>
      </c>
      <c r="C694">
        <v>5.0510000000000002</v>
      </c>
      <c r="D694">
        <f>C694-F694</f>
        <v>5.1000000000000156E-2</v>
      </c>
      <c r="F694">
        <v>5</v>
      </c>
      <c r="G694">
        <v>1</v>
      </c>
      <c r="H694">
        <v>2.1582733999999999E-2</v>
      </c>
      <c r="I694">
        <v>3.7037037000000002E-2</v>
      </c>
      <c r="J694">
        <v>3</v>
      </c>
      <c r="K694">
        <v>992</v>
      </c>
      <c r="L694">
        <v>1005</v>
      </c>
      <c r="M694">
        <v>0</v>
      </c>
      <c r="N694">
        <v>0</v>
      </c>
      <c r="O694">
        <v>0</v>
      </c>
      <c r="P694">
        <v>508</v>
      </c>
      <c r="Q694">
        <v>64</v>
      </c>
      <c r="R694">
        <v>170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364</v>
      </c>
      <c r="AJ694">
        <v>403</v>
      </c>
      <c r="AK694">
        <v>1007</v>
      </c>
      <c r="AL694">
        <v>0</v>
      </c>
      <c r="AM694">
        <v>838</v>
      </c>
      <c r="AN694">
        <v>692</v>
      </c>
      <c r="AO694">
        <v>1010</v>
      </c>
      <c r="AP694">
        <v>0</v>
      </c>
      <c r="AQ694">
        <v>1012</v>
      </c>
      <c r="AR694">
        <v>0</v>
      </c>
      <c r="AS694">
        <v>1010</v>
      </c>
      <c r="AT694">
        <v>0</v>
      </c>
      <c r="AU694">
        <v>844</v>
      </c>
      <c r="AV694">
        <v>682</v>
      </c>
      <c r="AW694">
        <v>1003</v>
      </c>
      <c r="AX694">
        <v>0</v>
      </c>
      <c r="AY694">
        <v>1008</v>
      </c>
      <c r="AZ694">
        <v>0</v>
      </c>
      <c r="BA694">
        <v>1006</v>
      </c>
      <c r="BB694">
        <v>0</v>
      </c>
      <c r="BC694">
        <v>789</v>
      </c>
      <c r="BD694">
        <v>592</v>
      </c>
      <c r="BE694">
        <v>876</v>
      </c>
      <c r="BF694">
        <v>759</v>
      </c>
      <c r="BG694">
        <v>786</v>
      </c>
      <c r="BH694">
        <v>576</v>
      </c>
      <c r="BI694">
        <v>1010</v>
      </c>
      <c r="BJ694">
        <v>1007</v>
      </c>
      <c r="BK694">
        <v>1008</v>
      </c>
      <c r="BL694">
        <v>4</v>
      </c>
      <c r="BM694" t="b">
        <v>1</v>
      </c>
      <c r="BN694">
        <v>1741</v>
      </c>
      <c r="BO694">
        <v>2</v>
      </c>
      <c r="BP694" t="b">
        <v>0</v>
      </c>
      <c r="BQ694" t="b">
        <v>0</v>
      </c>
      <c r="BR694" t="b">
        <v>1</v>
      </c>
      <c r="BS694" t="b">
        <v>0</v>
      </c>
      <c r="BT694" t="b">
        <v>0</v>
      </c>
      <c r="BU694" t="b">
        <v>0</v>
      </c>
      <c r="BV694" t="b">
        <v>0</v>
      </c>
      <c r="BW694" t="b">
        <v>0</v>
      </c>
      <c r="BX694" t="b">
        <v>0</v>
      </c>
      <c r="BY694">
        <v>1055</v>
      </c>
      <c r="BZ694">
        <v>50</v>
      </c>
      <c r="CA694">
        <v>249</v>
      </c>
      <c r="CB694">
        <v>810</v>
      </c>
      <c r="CC694">
        <v>5</v>
      </c>
      <c r="CD694">
        <v>12</v>
      </c>
      <c r="CE694">
        <v>8</v>
      </c>
      <c r="CF694">
        <v>12</v>
      </c>
      <c r="CG694">
        <v>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4</v>
      </c>
      <c r="CO694" t="s">
        <v>671</v>
      </c>
      <c r="CP694" t="s">
        <v>672</v>
      </c>
      <c r="CQ694" t="s">
        <v>673</v>
      </c>
    </row>
    <row r="695" spans="1:95" x14ac:dyDescent="0.25">
      <c r="A695" t="s">
        <v>2695</v>
      </c>
      <c r="B695">
        <v>5</v>
      </c>
      <c r="C695">
        <v>2.0510000000000002</v>
      </c>
      <c r="D695">
        <f>C695-F695</f>
        <v>5.1000000000000156E-2</v>
      </c>
      <c r="F695">
        <v>2</v>
      </c>
      <c r="G695">
        <v>3</v>
      </c>
      <c r="H695">
        <v>3.5971224000000003E-2</v>
      </c>
      <c r="I695">
        <v>0.21443736999999999</v>
      </c>
      <c r="J695">
        <v>5</v>
      </c>
      <c r="K695">
        <v>3</v>
      </c>
      <c r="L695">
        <v>152</v>
      </c>
      <c r="M695">
        <v>0</v>
      </c>
      <c r="N695">
        <v>0</v>
      </c>
      <c r="O695">
        <v>0</v>
      </c>
      <c r="P695">
        <v>1221</v>
      </c>
      <c r="Q695">
        <v>287</v>
      </c>
      <c r="R695">
        <v>685</v>
      </c>
      <c r="S695">
        <v>581</v>
      </c>
      <c r="T695">
        <v>106</v>
      </c>
      <c r="U695">
        <v>206</v>
      </c>
      <c r="V695">
        <v>1064</v>
      </c>
      <c r="W695">
        <v>61</v>
      </c>
      <c r="X695">
        <v>164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322</v>
      </c>
      <c r="AF695">
        <v>339</v>
      </c>
      <c r="AG695">
        <v>0</v>
      </c>
      <c r="AH695">
        <v>0</v>
      </c>
      <c r="AI695">
        <v>48</v>
      </c>
      <c r="AJ695">
        <v>4</v>
      </c>
      <c r="AK695">
        <v>375</v>
      </c>
      <c r="AL695">
        <v>581</v>
      </c>
      <c r="AM695">
        <v>63</v>
      </c>
      <c r="AN695">
        <v>37</v>
      </c>
      <c r="AO695">
        <v>332</v>
      </c>
      <c r="AP695">
        <v>532</v>
      </c>
      <c r="AQ695">
        <v>122</v>
      </c>
      <c r="AR695">
        <v>424</v>
      </c>
      <c r="AS695">
        <v>291</v>
      </c>
      <c r="AT695">
        <v>496</v>
      </c>
      <c r="AU695">
        <v>52</v>
      </c>
      <c r="AV695">
        <v>43</v>
      </c>
      <c r="AW695">
        <v>483</v>
      </c>
      <c r="AX695">
        <v>0</v>
      </c>
      <c r="AY695">
        <v>228</v>
      </c>
      <c r="AZ695">
        <v>702</v>
      </c>
      <c r="BA695">
        <v>440</v>
      </c>
      <c r="BB695">
        <v>0</v>
      </c>
      <c r="BC695">
        <v>57</v>
      </c>
      <c r="BD695">
        <v>41</v>
      </c>
      <c r="BE695">
        <v>1</v>
      </c>
      <c r="BF695">
        <v>40</v>
      </c>
      <c r="BG695">
        <v>28</v>
      </c>
      <c r="BH695">
        <v>32</v>
      </c>
      <c r="BI695">
        <v>184</v>
      </c>
      <c r="BJ695">
        <v>393</v>
      </c>
      <c r="BK695">
        <v>185</v>
      </c>
      <c r="BL695">
        <v>20</v>
      </c>
      <c r="BM695" t="b">
        <v>0</v>
      </c>
      <c r="BN695">
        <v>210</v>
      </c>
      <c r="BO695">
        <v>1</v>
      </c>
      <c r="BP695" t="b">
        <v>1</v>
      </c>
      <c r="BQ695" t="b">
        <v>0</v>
      </c>
      <c r="BR695" t="b">
        <v>0</v>
      </c>
      <c r="BS695" t="b">
        <v>0</v>
      </c>
      <c r="BT695" t="b">
        <v>0</v>
      </c>
      <c r="BU695" t="b">
        <v>0</v>
      </c>
      <c r="BV695" t="b">
        <v>0</v>
      </c>
      <c r="BW695" t="b">
        <v>0</v>
      </c>
      <c r="BX695" t="b">
        <v>0</v>
      </c>
      <c r="BY695">
        <v>450</v>
      </c>
      <c r="BZ695">
        <v>400</v>
      </c>
      <c r="CA695">
        <v>40</v>
      </c>
      <c r="CB695">
        <v>100</v>
      </c>
      <c r="CC695">
        <v>7</v>
      </c>
      <c r="CD695">
        <v>10</v>
      </c>
      <c r="CE695">
        <v>8</v>
      </c>
      <c r="CF695">
        <v>4</v>
      </c>
      <c r="CG695">
        <v>0</v>
      </c>
      <c r="CH695">
        <v>1</v>
      </c>
      <c r="CI695">
        <v>1</v>
      </c>
      <c r="CJ695">
        <v>1</v>
      </c>
      <c r="CK695">
        <v>250</v>
      </c>
      <c r="CL695">
        <v>0</v>
      </c>
      <c r="CM695">
        <v>0</v>
      </c>
      <c r="CN695">
        <v>6</v>
      </c>
      <c r="CO695" t="s">
        <v>2693</v>
      </c>
      <c r="CP695" t="s">
        <v>2694</v>
      </c>
      <c r="CQ695" t="s">
        <v>2695</v>
      </c>
    </row>
    <row r="696" spans="1:95" x14ac:dyDescent="0.25">
      <c r="A696" t="s">
        <v>439</v>
      </c>
      <c r="B696">
        <v>3</v>
      </c>
      <c r="C696">
        <v>5.0519999999999996</v>
      </c>
      <c r="D696">
        <f>C696-F696</f>
        <v>5.1999999999999602E-2</v>
      </c>
      <c r="F696">
        <v>5</v>
      </c>
      <c r="G696">
        <v>2</v>
      </c>
      <c r="H696">
        <v>3.5971224000000003E-2</v>
      </c>
      <c r="I696">
        <v>5.4545455E-2</v>
      </c>
      <c r="J696">
        <v>3</v>
      </c>
      <c r="K696">
        <v>937</v>
      </c>
      <c r="L696">
        <v>880</v>
      </c>
      <c r="M696">
        <v>0</v>
      </c>
      <c r="N696">
        <v>0</v>
      </c>
      <c r="O696">
        <v>0</v>
      </c>
      <c r="P696">
        <v>280</v>
      </c>
      <c r="Q696">
        <v>62</v>
      </c>
      <c r="R696">
        <v>192</v>
      </c>
      <c r="S696">
        <v>0</v>
      </c>
      <c r="T696">
        <v>0</v>
      </c>
      <c r="U696">
        <v>0</v>
      </c>
      <c r="V696">
        <v>432</v>
      </c>
      <c r="W696">
        <v>92</v>
      </c>
      <c r="X696">
        <v>235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515</v>
      </c>
      <c r="AJ696">
        <v>519</v>
      </c>
      <c r="AK696">
        <v>994</v>
      </c>
      <c r="AL696">
        <v>0</v>
      </c>
      <c r="AM696">
        <v>881</v>
      </c>
      <c r="AN696">
        <v>667</v>
      </c>
      <c r="AO696">
        <v>995</v>
      </c>
      <c r="AP696">
        <v>0</v>
      </c>
      <c r="AQ696">
        <v>839</v>
      </c>
      <c r="AR696">
        <v>626</v>
      </c>
      <c r="AS696">
        <v>988</v>
      </c>
      <c r="AT696">
        <v>0</v>
      </c>
      <c r="AU696">
        <v>867</v>
      </c>
      <c r="AV696">
        <v>648</v>
      </c>
      <c r="AW696">
        <v>982</v>
      </c>
      <c r="AX696">
        <v>0</v>
      </c>
      <c r="AY696">
        <v>807</v>
      </c>
      <c r="AZ696">
        <v>587</v>
      </c>
      <c r="BA696">
        <v>975</v>
      </c>
      <c r="BB696">
        <v>0</v>
      </c>
      <c r="BC696">
        <v>842</v>
      </c>
      <c r="BD696">
        <v>563</v>
      </c>
      <c r="BE696">
        <v>700</v>
      </c>
      <c r="BF696">
        <v>386</v>
      </c>
      <c r="BG696">
        <v>833</v>
      </c>
      <c r="BH696">
        <v>551</v>
      </c>
      <c r="BI696">
        <v>797</v>
      </c>
      <c r="BJ696">
        <v>976</v>
      </c>
      <c r="BK696">
        <v>747</v>
      </c>
      <c r="BL696">
        <v>5</v>
      </c>
      <c r="BM696" t="b">
        <v>1</v>
      </c>
      <c r="BN696">
        <v>1943</v>
      </c>
      <c r="BO696">
        <v>3</v>
      </c>
      <c r="BP696" t="b">
        <v>1</v>
      </c>
      <c r="BQ696" t="b">
        <v>0</v>
      </c>
      <c r="BR696" t="b">
        <v>0</v>
      </c>
      <c r="BS696" t="b">
        <v>0</v>
      </c>
      <c r="BT696" t="b">
        <v>0</v>
      </c>
      <c r="BU696" t="b">
        <v>0</v>
      </c>
      <c r="BV696" t="b">
        <v>0</v>
      </c>
      <c r="BW696" t="b">
        <v>0</v>
      </c>
      <c r="BX696" t="b">
        <v>0</v>
      </c>
      <c r="BY696">
        <v>0</v>
      </c>
      <c r="BZ696">
        <v>1040</v>
      </c>
      <c r="CA696">
        <v>136</v>
      </c>
      <c r="CB696">
        <v>0</v>
      </c>
      <c r="CC696">
        <v>3</v>
      </c>
      <c r="CD696">
        <v>8</v>
      </c>
      <c r="CE696">
        <v>0</v>
      </c>
      <c r="CF696">
        <v>6</v>
      </c>
      <c r="CG696">
        <v>0</v>
      </c>
      <c r="CH696">
        <v>1</v>
      </c>
      <c r="CI696">
        <v>0</v>
      </c>
      <c r="CJ696">
        <v>7</v>
      </c>
      <c r="CK696">
        <v>10</v>
      </c>
      <c r="CL696">
        <v>0</v>
      </c>
      <c r="CM696">
        <v>0</v>
      </c>
      <c r="CN696">
        <v>3</v>
      </c>
      <c r="CO696" t="s">
        <v>437</v>
      </c>
      <c r="CP696" t="s">
        <v>438</v>
      </c>
      <c r="CQ696" t="s">
        <v>439</v>
      </c>
    </row>
    <row r="697" spans="1:95" x14ac:dyDescent="0.25">
      <c r="A697" t="s">
        <v>1146</v>
      </c>
      <c r="B697">
        <v>4</v>
      </c>
      <c r="C697">
        <v>9.0519999999999996</v>
      </c>
      <c r="D697">
        <f>C697-F697</f>
        <v>5.1999999999999602E-2</v>
      </c>
      <c r="F697">
        <v>9</v>
      </c>
      <c r="G697">
        <v>3</v>
      </c>
      <c r="H697">
        <v>2.1582733999999999E-2</v>
      </c>
      <c r="I697">
        <v>1.4861994999999999E-2</v>
      </c>
      <c r="J697">
        <v>4</v>
      </c>
      <c r="K697">
        <v>727</v>
      </c>
      <c r="L697">
        <v>508</v>
      </c>
      <c r="M697">
        <v>726</v>
      </c>
      <c r="N697">
        <v>119</v>
      </c>
      <c r="O697">
        <v>276</v>
      </c>
      <c r="P697">
        <v>0</v>
      </c>
      <c r="Q697">
        <v>0</v>
      </c>
      <c r="R697">
        <v>0</v>
      </c>
      <c r="S697">
        <v>214</v>
      </c>
      <c r="T697">
        <v>171</v>
      </c>
      <c r="U697">
        <v>365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508</v>
      </c>
      <c r="AC697">
        <v>57</v>
      </c>
      <c r="AD697">
        <v>120</v>
      </c>
      <c r="AE697">
        <v>588</v>
      </c>
      <c r="AF697">
        <v>494</v>
      </c>
      <c r="AG697">
        <v>191</v>
      </c>
      <c r="AH697">
        <v>192</v>
      </c>
      <c r="AI697">
        <v>0</v>
      </c>
      <c r="AJ697">
        <v>0</v>
      </c>
      <c r="AK697">
        <v>346</v>
      </c>
      <c r="AL697">
        <v>54</v>
      </c>
      <c r="AM697">
        <v>716</v>
      </c>
      <c r="AN697">
        <v>383</v>
      </c>
      <c r="AO697">
        <v>686</v>
      </c>
      <c r="AP697">
        <v>238</v>
      </c>
      <c r="AQ697">
        <v>749</v>
      </c>
      <c r="AR697">
        <v>425</v>
      </c>
      <c r="AS697">
        <v>374</v>
      </c>
      <c r="AT697">
        <v>102</v>
      </c>
      <c r="AU697">
        <v>543</v>
      </c>
      <c r="AV697">
        <v>457</v>
      </c>
      <c r="AW697">
        <v>378</v>
      </c>
      <c r="AX697">
        <v>304</v>
      </c>
      <c r="AY697">
        <v>579</v>
      </c>
      <c r="AZ697">
        <v>510</v>
      </c>
      <c r="BA697">
        <v>192</v>
      </c>
      <c r="BB697">
        <v>184</v>
      </c>
      <c r="BC697">
        <v>885</v>
      </c>
      <c r="BD697">
        <v>0</v>
      </c>
      <c r="BE697">
        <v>917</v>
      </c>
      <c r="BF697">
        <v>0</v>
      </c>
      <c r="BG697">
        <v>558</v>
      </c>
      <c r="BH697">
        <v>634</v>
      </c>
      <c r="BI697">
        <v>886</v>
      </c>
      <c r="BJ697">
        <v>382</v>
      </c>
      <c r="BK697">
        <v>576</v>
      </c>
      <c r="BL697">
        <v>8</v>
      </c>
      <c r="BM697" t="b">
        <v>1</v>
      </c>
      <c r="BN697">
        <v>1436</v>
      </c>
      <c r="BO697">
        <v>0</v>
      </c>
      <c r="BP697" t="b">
        <v>0</v>
      </c>
      <c r="BQ697" t="b">
        <v>0</v>
      </c>
      <c r="BR697" t="b">
        <v>1</v>
      </c>
      <c r="BS697" t="b">
        <v>0</v>
      </c>
      <c r="BT697" t="b">
        <v>0</v>
      </c>
      <c r="BU697" t="b">
        <v>0</v>
      </c>
      <c r="BV697" t="b">
        <v>0</v>
      </c>
      <c r="BW697" t="b">
        <v>0</v>
      </c>
      <c r="BX697" t="b">
        <v>0</v>
      </c>
      <c r="BY697">
        <v>575</v>
      </c>
      <c r="BZ697">
        <v>490</v>
      </c>
      <c r="CA697">
        <v>283</v>
      </c>
      <c r="CB697">
        <v>195</v>
      </c>
      <c r="CC697">
        <v>6</v>
      </c>
      <c r="CD697">
        <v>12</v>
      </c>
      <c r="CE697">
        <v>12</v>
      </c>
      <c r="CF697">
        <v>12</v>
      </c>
      <c r="CG697">
        <v>0</v>
      </c>
      <c r="CH697">
        <v>1</v>
      </c>
      <c r="CI697">
        <v>0</v>
      </c>
      <c r="CJ697">
        <v>7</v>
      </c>
      <c r="CK697">
        <v>20</v>
      </c>
      <c r="CL697">
        <v>0</v>
      </c>
      <c r="CM697">
        <v>0</v>
      </c>
      <c r="CN697">
        <v>5</v>
      </c>
      <c r="CO697" t="s">
        <v>1144</v>
      </c>
      <c r="CP697" t="s">
        <v>1145</v>
      </c>
      <c r="CQ697" t="s">
        <v>1146</v>
      </c>
    </row>
    <row r="698" spans="1:95" x14ac:dyDescent="0.25">
      <c r="A698" t="s">
        <v>1701</v>
      </c>
      <c r="B698">
        <v>5</v>
      </c>
      <c r="C698">
        <v>6.0519999999999996</v>
      </c>
      <c r="D698">
        <f>C698-F698</f>
        <v>5.1999999999999602E-2</v>
      </c>
      <c r="F698">
        <v>6</v>
      </c>
      <c r="G698">
        <v>3</v>
      </c>
      <c r="H698">
        <v>3.5971224000000003E-2</v>
      </c>
      <c r="I698">
        <v>0.21443736999999999</v>
      </c>
      <c r="J698">
        <v>5</v>
      </c>
      <c r="K698">
        <v>221</v>
      </c>
      <c r="L698">
        <v>247</v>
      </c>
      <c r="M698">
        <v>0</v>
      </c>
      <c r="N698">
        <v>0</v>
      </c>
      <c r="O698">
        <v>0</v>
      </c>
      <c r="P698">
        <v>1019</v>
      </c>
      <c r="Q698">
        <v>128</v>
      </c>
      <c r="R698">
        <v>264</v>
      </c>
      <c r="S698">
        <v>1216</v>
      </c>
      <c r="T698">
        <v>131</v>
      </c>
      <c r="U698">
        <v>385</v>
      </c>
      <c r="V698">
        <v>371</v>
      </c>
      <c r="W698">
        <v>155</v>
      </c>
      <c r="X698">
        <v>317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39</v>
      </c>
      <c r="AF698">
        <v>55</v>
      </c>
      <c r="AG698">
        <v>0</v>
      </c>
      <c r="AH698">
        <v>0</v>
      </c>
      <c r="AI698">
        <v>105</v>
      </c>
      <c r="AJ698">
        <v>123</v>
      </c>
      <c r="AK698">
        <v>147</v>
      </c>
      <c r="AL698">
        <v>317</v>
      </c>
      <c r="AM698">
        <v>46</v>
      </c>
      <c r="AN698">
        <v>153</v>
      </c>
      <c r="AO698">
        <v>117</v>
      </c>
      <c r="AP698">
        <v>257</v>
      </c>
      <c r="AQ698">
        <v>119</v>
      </c>
      <c r="AR698">
        <v>122</v>
      </c>
      <c r="AS698">
        <v>81</v>
      </c>
      <c r="AT698">
        <v>242</v>
      </c>
      <c r="AU698">
        <v>233</v>
      </c>
      <c r="AV698">
        <v>452</v>
      </c>
      <c r="AW698">
        <v>569</v>
      </c>
      <c r="AX698">
        <v>0</v>
      </c>
      <c r="AY698">
        <v>520</v>
      </c>
      <c r="AZ698">
        <v>405</v>
      </c>
      <c r="BA698">
        <v>538</v>
      </c>
      <c r="BB698">
        <v>0</v>
      </c>
      <c r="BC698">
        <v>211</v>
      </c>
      <c r="BD698">
        <v>406</v>
      </c>
      <c r="BE698">
        <v>128</v>
      </c>
      <c r="BF698">
        <v>148</v>
      </c>
      <c r="BG698">
        <v>180</v>
      </c>
      <c r="BH698">
        <v>388</v>
      </c>
      <c r="BI698">
        <v>486</v>
      </c>
      <c r="BJ698">
        <v>502</v>
      </c>
      <c r="BK698">
        <v>422</v>
      </c>
      <c r="BL698">
        <v>32</v>
      </c>
      <c r="BM698" t="b">
        <v>1</v>
      </c>
      <c r="BN698">
        <v>1007</v>
      </c>
      <c r="BO698">
        <v>1</v>
      </c>
      <c r="BP698" t="b">
        <v>0</v>
      </c>
      <c r="BQ698" t="b">
        <v>1</v>
      </c>
      <c r="BR698" t="b">
        <v>0</v>
      </c>
      <c r="BS698" t="b">
        <v>0</v>
      </c>
      <c r="BT698" t="b">
        <v>0</v>
      </c>
      <c r="BU698" t="b">
        <v>0</v>
      </c>
      <c r="BV698" t="b">
        <v>0</v>
      </c>
      <c r="BW698" t="b">
        <v>0</v>
      </c>
      <c r="BX698" t="b">
        <v>0</v>
      </c>
      <c r="BY698">
        <v>450</v>
      </c>
      <c r="BZ698">
        <v>100</v>
      </c>
      <c r="CA698">
        <v>152</v>
      </c>
      <c r="CB698">
        <v>335</v>
      </c>
      <c r="CC698">
        <v>7</v>
      </c>
      <c r="CD698">
        <v>15</v>
      </c>
      <c r="CE698">
        <v>10</v>
      </c>
      <c r="CF698">
        <v>15</v>
      </c>
      <c r="CG698">
        <v>0</v>
      </c>
      <c r="CH698">
        <v>2</v>
      </c>
      <c r="CI698">
        <v>4</v>
      </c>
      <c r="CJ698">
        <v>8</v>
      </c>
      <c r="CK698">
        <v>14</v>
      </c>
      <c r="CL698">
        <v>0</v>
      </c>
      <c r="CM698">
        <v>0</v>
      </c>
      <c r="CN698">
        <v>5</v>
      </c>
      <c r="CO698" t="s">
        <v>1699</v>
      </c>
      <c r="CP698" t="s">
        <v>1700</v>
      </c>
      <c r="CQ698" t="s">
        <v>1701</v>
      </c>
    </row>
    <row r="699" spans="1:95" x14ac:dyDescent="0.25">
      <c r="A699" t="s">
        <v>1284</v>
      </c>
      <c r="B699">
        <v>2</v>
      </c>
      <c r="C699">
        <v>4.0529999999999999</v>
      </c>
      <c r="D699">
        <f>C699-F699</f>
        <v>5.2999999999999936E-2</v>
      </c>
      <c r="F699">
        <v>4</v>
      </c>
      <c r="G699">
        <v>2</v>
      </c>
      <c r="H699">
        <v>3.5971224000000003E-2</v>
      </c>
      <c r="I699">
        <v>4.4444445999999999E-2</v>
      </c>
      <c r="J699">
        <v>2</v>
      </c>
      <c r="K699">
        <v>966</v>
      </c>
      <c r="L699">
        <v>970</v>
      </c>
      <c r="M699">
        <v>349</v>
      </c>
      <c r="N699">
        <v>62</v>
      </c>
      <c r="O699">
        <v>179</v>
      </c>
      <c r="P699">
        <v>0</v>
      </c>
      <c r="Q699">
        <v>0</v>
      </c>
      <c r="R699">
        <v>0</v>
      </c>
      <c r="S699">
        <v>274</v>
      </c>
      <c r="T699">
        <v>21</v>
      </c>
      <c r="U699">
        <v>92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560</v>
      </c>
      <c r="AF699">
        <v>574</v>
      </c>
      <c r="AG699">
        <v>375</v>
      </c>
      <c r="AH699">
        <v>363</v>
      </c>
      <c r="AI699">
        <v>0</v>
      </c>
      <c r="AJ699">
        <v>0</v>
      </c>
      <c r="AK699">
        <v>780</v>
      </c>
      <c r="AL699">
        <v>536</v>
      </c>
      <c r="AM699">
        <v>938</v>
      </c>
      <c r="AN699">
        <v>783</v>
      </c>
      <c r="AO699">
        <v>935</v>
      </c>
      <c r="AP699">
        <v>772</v>
      </c>
      <c r="AQ699">
        <v>945</v>
      </c>
      <c r="AR699">
        <v>838</v>
      </c>
      <c r="AS699">
        <v>921</v>
      </c>
      <c r="AT699">
        <v>725</v>
      </c>
      <c r="AU699">
        <v>874</v>
      </c>
      <c r="AV699">
        <v>674</v>
      </c>
      <c r="AW699">
        <v>793</v>
      </c>
      <c r="AX699">
        <v>444</v>
      </c>
      <c r="AY699">
        <v>875</v>
      </c>
      <c r="AZ699">
        <v>690</v>
      </c>
      <c r="BA699">
        <v>776</v>
      </c>
      <c r="BB699">
        <v>406</v>
      </c>
      <c r="BC699">
        <v>997</v>
      </c>
      <c r="BD699">
        <v>0</v>
      </c>
      <c r="BE699">
        <v>1001</v>
      </c>
      <c r="BF699">
        <v>0</v>
      </c>
      <c r="BG699">
        <v>998</v>
      </c>
      <c r="BH699">
        <v>0</v>
      </c>
      <c r="BI699">
        <v>999</v>
      </c>
      <c r="BJ699">
        <v>994</v>
      </c>
      <c r="BK699">
        <v>995</v>
      </c>
      <c r="BL699">
        <v>27</v>
      </c>
      <c r="BM699" t="b">
        <v>1</v>
      </c>
      <c r="BN699">
        <v>1315</v>
      </c>
      <c r="BO699">
        <v>2</v>
      </c>
      <c r="BP699" t="b">
        <v>0</v>
      </c>
      <c r="BQ699" t="b">
        <v>1</v>
      </c>
      <c r="BR699" t="b">
        <v>0</v>
      </c>
      <c r="BS699" t="b">
        <v>0</v>
      </c>
      <c r="BT699" t="b">
        <v>0</v>
      </c>
      <c r="BU699" t="b">
        <v>0</v>
      </c>
      <c r="BV699" t="b">
        <v>0</v>
      </c>
      <c r="BW699" t="b">
        <v>0</v>
      </c>
      <c r="BX699" t="b">
        <v>0</v>
      </c>
      <c r="BY699">
        <v>77</v>
      </c>
      <c r="BZ699">
        <v>570</v>
      </c>
      <c r="CA699">
        <v>75</v>
      </c>
      <c r="CB699">
        <v>100</v>
      </c>
      <c r="CC699">
        <v>2</v>
      </c>
      <c r="CD699">
        <v>12</v>
      </c>
      <c r="CE699">
        <v>6</v>
      </c>
      <c r="CF699">
        <v>6</v>
      </c>
      <c r="CG699">
        <v>0</v>
      </c>
      <c r="CH699">
        <v>2</v>
      </c>
      <c r="CI699">
        <v>0</v>
      </c>
      <c r="CJ699">
        <v>6</v>
      </c>
      <c r="CK699">
        <v>800</v>
      </c>
      <c r="CL699">
        <v>0</v>
      </c>
      <c r="CM699">
        <v>0</v>
      </c>
      <c r="CN699">
        <v>5</v>
      </c>
      <c r="CO699" t="s">
        <v>1282</v>
      </c>
      <c r="CP699" t="s">
        <v>1283</v>
      </c>
      <c r="CQ699" t="s">
        <v>1284</v>
      </c>
    </row>
    <row r="700" spans="1:95" x14ac:dyDescent="0.25">
      <c r="A700" t="s">
        <v>1301</v>
      </c>
      <c r="B700">
        <v>5</v>
      </c>
      <c r="C700">
        <v>6.0529999999999999</v>
      </c>
      <c r="D700">
        <f>C700-F700</f>
        <v>5.2999999999999936E-2</v>
      </c>
      <c r="F700">
        <v>6</v>
      </c>
      <c r="G700">
        <v>2</v>
      </c>
      <c r="H700">
        <v>3.5971224000000003E-2</v>
      </c>
      <c r="I700">
        <v>5.4545455E-2</v>
      </c>
      <c r="J700">
        <v>5</v>
      </c>
      <c r="K700">
        <v>378</v>
      </c>
      <c r="L700">
        <v>244</v>
      </c>
      <c r="M700">
        <v>0</v>
      </c>
      <c r="N700">
        <v>0</v>
      </c>
      <c r="O700">
        <v>0</v>
      </c>
      <c r="P700">
        <v>1337</v>
      </c>
      <c r="Q700">
        <v>197</v>
      </c>
      <c r="R700">
        <v>391</v>
      </c>
      <c r="S700">
        <v>0</v>
      </c>
      <c r="T700">
        <v>0</v>
      </c>
      <c r="U700">
        <v>0</v>
      </c>
      <c r="V700">
        <v>854</v>
      </c>
      <c r="W700">
        <v>230</v>
      </c>
      <c r="X700">
        <v>569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6</v>
      </c>
      <c r="AJ700">
        <v>10</v>
      </c>
      <c r="AK700">
        <v>799</v>
      </c>
      <c r="AL700">
        <v>0</v>
      </c>
      <c r="AM700">
        <v>213</v>
      </c>
      <c r="AN700">
        <v>352</v>
      </c>
      <c r="AO700">
        <v>773</v>
      </c>
      <c r="AP700">
        <v>0</v>
      </c>
      <c r="AQ700">
        <v>386</v>
      </c>
      <c r="AR700">
        <v>213</v>
      </c>
      <c r="AS700">
        <v>730</v>
      </c>
      <c r="AT700">
        <v>0</v>
      </c>
      <c r="AU700">
        <v>134</v>
      </c>
      <c r="AV700">
        <v>242</v>
      </c>
      <c r="AW700">
        <v>647</v>
      </c>
      <c r="AX700">
        <v>0</v>
      </c>
      <c r="AY700">
        <v>313</v>
      </c>
      <c r="AZ700">
        <v>120</v>
      </c>
      <c r="BA700">
        <v>624</v>
      </c>
      <c r="BB700">
        <v>0</v>
      </c>
      <c r="BC700">
        <v>113</v>
      </c>
      <c r="BD700">
        <v>210</v>
      </c>
      <c r="BE700">
        <v>11</v>
      </c>
      <c r="BF700">
        <v>13</v>
      </c>
      <c r="BG700">
        <v>85</v>
      </c>
      <c r="BH700">
        <v>189</v>
      </c>
      <c r="BI700">
        <v>283</v>
      </c>
      <c r="BJ700">
        <v>598</v>
      </c>
      <c r="BK700">
        <v>258</v>
      </c>
      <c r="BL700">
        <v>35</v>
      </c>
      <c r="BM700" t="b">
        <v>1</v>
      </c>
      <c r="BN700">
        <v>1310</v>
      </c>
      <c r="BO700">
        <v>1</v>
      </c>
      <c r="BP700" t="b">
        <v>0</v>
      </c>
      <c r="BQ700" t="b">
        <v>0</v>
      </c>
      <c r="BR700" t="b">
        <v>0</v>
      </c>
      <c r="BS700" t="b">
        <v>0</v>
      </c>
      <c r="BT700" t="b">
        <v>0</v>
      </c>
      <c r="BU700" t="b">
        <v>0</v>
      </c>
      <c r="BV700" t="b">
        <v>0</v>
      </c>
      <c r="BW700" t="b">
        <v>1</v>
      </c>
      <c r="BX700" t="b">
        <v>0</v>
      </c>
      <c r="BY700">
        <v>550</v>
      </c>
      <c r="BZ700">
        <v>625</v>
      </c>
      <c r="CA700">
        <v>50</v>
      </c>
      <c r="CB700">
        <v>230</v>
      </c>
      <c r="CC700">
        <v>7</v>
      </c>
      <c r="CD700">
        <v>12</v>
      </c>
      <c r="CE700">
        <v>6</v>
      </c>
      <c r="CF700">
        <v>6</v>
      </c>
      <c r="CG700">
        <v>0</v>
      </c>
      <c r="CH700">
        <v>2</v>
      </c>
      <c r="CI700">
        <v>2</v>
      </c>
      <c r="CJ700">
        <v>1</v>
      </c>
      <c r="CK700">
        <v>500</v>
      </c>
      <c r="CL700">
        <v>0</v>
      </c>
      <c r="CM700">
        <v>0</v>
      </c>
      <c r="CN700">
        <v>10</v>
      </c>
      <c r="CO700" t="s">
        <v>1300</v>
      </c>
      <c r="CP700" t="s">
        <v>649</v>
      </c>
      <c r="CQ700" t="s">
        <v>1301</v>
      </c>
    </row>
    <row r="701" spans="1:95" x14ac:dyDescent="0.25">
      <c r="A701" t="s">
        <v>1517</v>
      </c>
      <c r="B701">
        <v>4</v>
      </c>
      <c r="C701">
        <v>4.0529999999999999</v>
      </c>
      <c r="D701">
        <f>C701-F701</f>
        <v>5.2999999999999936E-2</v>
      </c>
      <c r="F701">
        <v>4</v>
      </c>
      <c r="G701">
        <v>2</v>
      </c>
      <c r="H701">
        <v>3.5971224000000003E-2</v>
      </c>
      <c r="I701">
        <v>3.7037037000000002E-2</v>
      </c>
      <c r="J701">
        <v>4</v>
      </c>
      <c r="K701">
        <v>729</v>
      </c>
      <c r="L701">
        <v>289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510</v>
      </c>
      <c r="T701">
        <v>208</v>
      </c>
      <c r="U701">
        <v>518</v>
      </c>
      <c r="V701">
        <v>785</v>
      </c>
      <c r="W701">
        <v>202</v>
      </c>
      <c r="X701">
        <v>407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380</v>
      </c>
      <c r="AF701">
        <v>265</v>
      </c>
      <c r="AG701">
        <v>0</v>
      </c>
      <c r="AH701">
        <v>0</v>
      </c>
      <c r="AI701">
        <v>0</v>
      </c>
      <c r="AJ701">
        <v>0</v>
      </c>
      <c r="AK701">
        <v>569</v>
      </c>
      <c r="AL701">
        <v>139</v>
      </c>
      <c r="AM701">
        <v>584</v>
      </c>
      <c r="AN701">
        <v>251</v>
      </c>
      <c r="AO701">
        <v>507</v>
      </c>
      <c r="AP701">
        <v>102</v>
      </c>
      <c r="AQ701">
        <v>222</v>
      </c>
      <c r="AR701">
        <v>22</v>
      </c>
      <c r="AS701">
        <v>492</v>
      </c>
      <c r="AT701">
        <v>93</v>
      </c>
      <c r="AU701">
        <v>902</v>
      </c>
      <c r="AV701">
        <v>0</v>
      </c>
      <c r="AW701">
        <v>832</v>
      </c>
      <c r="AX701">
        <v>0</v>
      </c>
      <c r="AY701">
        <v>480</v>
      </c>
      <c r="AZ701">
        <v>260</v>
      </c>
      <c r="BA701">
        <v>821</v>
      </c>
      <c r="BB701">
        <v>0</v>
      </c>
      <c r="BC701">
        <v>886</v>
      </c>
      <c r="BD701">
        <v>0</v>
      </c>
      <c r="BE701">
        <v>542</v>
      </c>
      <c r="BF701">
        <v>352</v>
      </c>
      <c r="BG701">
        <v>876</v>
      </c>
      <c r="BH701">
        <v>0</v>
      </c>
      <c r="BI701">
        <v>437</v>
      </c>
      <c r="BJ701">
        <v>819</v>
      </c>
      <c r="BK701">
        <v>380</v>
      </c>
      <c r="BL701">
        <v>10</v>
      </c>
      <c r="BM701" t="b">
        <v>1</v>
      </c>
      <c r="BN701">
        <v>1154</v>
      </c>
      <c r="BO701">
        <v>3</v>
      </c>
      <c r="BP701" t="b">
        <v>1</v>
      </c>
      <c r="BQ701" t="b">
        <v>0</v>
      </c>
      <c r="BR701" t="b">
        <v>0</v>
      </c>
      <c r="BS701" t="b">
        <v>0</v>
      </c>
      <c r="BT701" t="b">
        <v>0</v>
      </c>
      <c r="BU701" t="b">
        <v>0</v>
      </c>
      <c r="BV701" t="b">
        <v>0</v>
      </c>
      <c r="BW701" t="b">
        <v>0</v>
      </c>
      <c r="BX701" t="b">
        <v>0</v>
      </c>
      <c r="BY701">
        <v>580</v>
      </c>
      <c r="BZ701">
        <v>550</v>
      </c>
      <c r="CA701">
        <v>52</v>
      </c>
      <c r="CB701">
        <v>375</v>
      </c>
      <c r="CC701">
        <v>6</v>
      </c>
      <c r="CD701">
        <v>10</v>
      </c>
      <c r="CE701">
        <v>10</v>
      </c>
      <c r="CF701">
        <v>8</v>
      </c>
      <c r="CG701">
        <v>0</v>
      </c>
      <c r="CH701">
        <v>0</v>
      </c>
      <c r="CI701">
        <v>4</v>
      </c>
      <c r="CJ701">
        <v>8</v>
      </c>
      <c r="CK701">
        <v>30</v>
      </c>
      <c r="CL701">
        <v>0</v>
      </c>
      <c r="CM701">
        <v>0</v>
      </c>
      <c r="CN701">
        <v>11</v>
      </c>
      <c r="CO701" t="s">
        <v>1516</v>
      </c>
      <c r="CP701" t="s">
        <v>486</v>
      </c>
      <c r="CQ701" t="s">
        <v>1517</v>
      </c>
    </row>
    <row r="702" spans="1:95" x14ac:dyDescent="0.25">
      <c r="A702" t="s">
        <v>1566</v>
      </c>
      <c r="B702">
        <v>4</v>
      </c>
      <c r="C702">
        <v>10.054</v>
      </c>
      <c r="D702">
        <f>C702-F702</f>
        <v>5.400000000000027E-2</v>
      </c>
      <c r="F702">
        <v>10</v>
      </c>
      <c r="G702">
        <v>2</v>
      </c>
      <c r="H702">
        <v>3.5971224000000003E-2</v>
      </c>
      <c r="I702">
        <v>2.8720626999999999E-2</v>
      </c>
      <c r="J702">
        <v>4</v>
      </c>
      <c r="K702">
        <v>784</v>
      </c>
      <c r="L702">
        <v>584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692</v>
      </c>
      <c r="W702">
        <v>213</v>
      </c>
      <c r="X702">
        <v>446</v>
      </c>
      <c r="Y702">
        <v>0</v>
      </c>
      <c r="Z702">
        <v>0</v>
      </c>
      <c r="AA702">
        <v>0</v>
      </c>
      <c r="AB702">
        <v>597</v>
      </c>
      <c r="AC702">
        <v>92</v>
      </c>
      <c r="AD702">
        <v>283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934</v>
      </c>
      <c r="AL702">
        <v>0</v>
      </c>
      <c r="AM702">
        <v>933</v>
      </c>
      <c r="AN702">
        <v>0</v>
      </c>
      <c r="AO702">
        <v>931</v>
      </c>
      <c r="AP702">
        <v>0</v>
      </c>
      <c r="AQ702">
        <v>572</v>
      </c>
      <c r="AR702">
        <v>323</v>
      </c>
      <c r="AS702">
        <v>557</v>
      </c>
      <c r="AT702">
        <v>418</v>
      </c>
      <c r="AU702">
        <v>928</v>
      </c>
      <c r="AV702">
        <v>0</v>
      </c>
      <c r="AW702">
        <v>881</v>
      </c>
      <c r="AX702">
        <v>0</v>
      </c>
      <c r="AY702">
        <v>559</v>
      </c>
      <c r="AZ702">
        <v>215</v>
      </c>
      <c r="BA702">
        <v>399</v>
      </c>
      <c r="BB702">
        <v>300</v>
      </c>
      <c r="BC702">
        <v>923</v>
      </c>
      <c r="BD702">
        <v>0</v>
      </c>
      <c r="BE702">
        <v>610</v>
      </c>
      <c r="BF702">
        <v>295</v>
      </c>
      <c r="BG702">
        <v>516</v>
      </c>
      <c r="BH702">
        <v>410</v>
      </c>
      <c r="BI702">
        <v>525</v>
      </c>
      <c r="BJ702">
        <v>357</v>
      </c>
      <c r="BK702">
        <v>179</v>
      </c>
      <c r="BL702">
        <v>6</v>
      </c>
      <c r="BM702" t="b">
        <v>1</v>
      </c>
      <c r="BN702">
        <v>1119</v>
      </c>
      <c r="BO702">
        <v>0</v>
      </c>
      <c r="BP702" t="b">
        <v>0</v>
      </c>
      <c r="BQ702" t="b">
        <v>0</v>
      </c>
      <c r="BR702" t="b">
        <v>0</v>
      </c>
      <c r="BS702" t="b">
        <v>0</v>
      </c>
      <c r="BT702" t="b">
        <v>0</v>
      </c>
      <c r="BU702" t="b">
        <v>0</v>
      </c>
      <c r="BV702" t="b">
        <v>0</v>
      </c>
      <c r="BW702" t="b">
        <v>1</v>
      </c>
      <c r="BX702" t="b">
        <v>0</v>
      </c>
      <c r="BY702">
        <v>525</v>
      </c>
      <c r="BZ702">
        <v>600</v>
      </c>
      <c r="CA702">
        <v>95</v>
      </c>
      <c r="CB702">
        <v>165</v>
      </c>
      <c r="CC702">
        <v>8</v>
      </c>
      <c r="CD702">
        <v>8</v>
      </c>
      <c r="CE702">
        <v>8</v>
      </c>
      <c r="CF702">
        <v>8</v>
      </c>
      <c r="CG702">
        <v>3</v>
      </c>
      <c r="CH702">
        <v>2</v>
      </c>
      <c r="CI702">
        <v>0</v>
      </c>
      <c r="CJ702">
        <v>3</v>
      </c>
      <c r="CK702">
        <v>10</v>
      </c>
      <c r="CL702">
        <v>0</v>
      </c>
      <c r="CM702">
        <v>0</v>
      </c>
      <c r="CN702">
        <v>5</v>
      </c>
      <c r="CO702" t="s">
        <v>1564</v>
      </c>
      <c r="CP702" t="s">
        <v>1565</v>
      </c>
      <c r="CQ702" t="s">
        <v>1566</v>
      </c>
    </row>
    <row r="703" spans="1:95" x14ac:dyDescent="0.25">
      <c r="A703" t="s">
        <v>1733</v>
      </c>
      <c r="B703">
        <v>5</v>
      </c>
      <c r="C703">
        <v>4.0540000000000003</v>
      </c>
      <c r="D703">
        <f>C703-F703</f>
        <v>5.400000000000027E-2</v>
      </c>
      <c r="F703">
        <v>4</v>
      </c>
      <c r="G703">
        <v>3</v>
      </c>
      <c r="H703">
        <v>2.1582733999999999E-2</v>
      </c>
      <c r="I703">
        <v>3.3333334999999999E-2</v>
      </c>
      <c r="J703">
        <v>5</v>
      </c>
      <c r="K703">
        <v>133</v>
      </c>
      <c r="L703">
        <v>178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984</v>
      </c>
      <c r="T703">
        <v>145</v>
      </c>
      <c r="U703">
        <v>314</v>
      </c>
      <c r="V703">
        <v>598</v>
      </c>
      <c r="W703">
        <v>53</v>
      </c>
      <c r="X703">
        <v>111</v>
      </c>
      <c r="Y703">
        <v>0</v>
      </c>
      <c r="Z703">
        <v>0</v>
      </c>
      <c r="AA703">
        <v>0</v>
      </c>
      <c r="AB703">
        <v>1058</v>
      </c>
      <c r="AC703">
        <v>236</v>
      </c>
      <c r="AD703">
        <v>615</v>
      </c>
      <c r="AE703">
        <v>126</v>
      </c>
      <c r="AF703">
        <v>122</v>
      </c>
      <c r="AG703">
        <v>0</v>
      </c>
      <c r="AH703">
        <v>0</v>
      </c>
      <c r="AI703">
        <v>0</v>
      </c>
      <c r="AJ703">
        <v>0</v>
      </c>
      <c r="AK703">
        <v>221</v>
      </c>
      <c r="AL703">
        <v>400</v>
      </c>
      <c r="AM703">
        <v>283</v>
      </c>
      <c r="AN703">
        <v>451</v>
      </c>
      <c r="AO703">
        <v>184</v>
      </c>
      <c r="AP703">
        <v>327</v>
      </c>
      <c r="AQ703">
        <v>140</v>
      </c>
      <c r="AR703">
        <v>356</v>
      </c>
      <c r="AS703">
        <v>2</v>
      </c>
      <c r="AT703">
        <v>4</v>
      </c>
      <c r="AU703">
        <v>744</v>
      </c>
      <c r="AV703">
        <v>0</v>
      </c>
      <c r="AW703">
        <v>538</v>
      </c>
      <c r="AX703">
        <v>0</v>
      </c>
      <c r="AY703">
        <v>440</v>
      </c>
      <c r="AZ703">
        <v>778</v>
      </c>
      <c r="BA703">
        <v>93</v>
      </c>
      <c r="BB703">
        <v>76</v>
      </c>
      <c r="BC703">
        <v>669</v>
      </c>
      <c r="BD703">
        <v>0</v>
      </c>
      <c r="BE703">
        <v>504</v>
      </c>
      <c r="BF703">
        <v>828</v>
      </c>
      <c r="BG703">
        <v>82</v>
      </c>
      <c r="BH703">
        <v>63</v>
      </c>
      <c r="BI703">
        <v>387</v>
      </c>
      <c r="BJ703">
        <v>57</v>
      </c>
      <c r="BK703">
        <v>35</v>
      </c>
      <c r="BL703">
        <v>12</v>
      </c>
      <c r="BM703" t="b">
        <v>1</v>
      </c>
      <c r="BN703">
        <v>985</v>
      </c>
      <c r="BO703">
        <v>2</v>
      </c>
      <c r="BP703" t="b">
        <v>0</v>
      </c>
      <c r="BQ703" t="b">
        <v>0</v>
      </c>
      <c r="BR703" t="b">
        <v>1</v>
      </c>
      <c r="BS703" t="b">
        <v>0</v>
      </c>
      <c r="BT703" t="b">
        <v>0</v>
      </c>
      <c r="BU703" t="b">
        <v>0</v>
      </c>
      <c r="BV703" t="b">
        <v>0</v>
      </c>
      <c r="BW703" t="b">
        <v>0</v>
      </c>
      <c r="BX703" t="b">
        <v>0</v>
      </c>
      <c r="BY703">
        <v>200</v>
      </c>
      <c r="BZ703">
        <v>100</v>
      </c>
      <c r="CA703">
        <v>170</v>
      </c>
      <c r="CB703">
        <v>205</v>
      </c>
      <c r="CC703">
        <v>10</v>
      </c>
      <c r="CD703">
        <v>12</v>
      </c>
      <c r="CE703">
        <v>6</v>
      </c>
      <c r="CF703">
        <v>10</v>
      </c>
      <c r="CG703">
        <v>0</v>
      </c>
      <c r="CH703">
        <v>1</v>
      </c>
      <c r="CI703">
        <v>0</v>
      </c>
      <c r="CJ703">
        <v>0</v>
      </c>
      <c r="CK703">
        <v>0</v>
      </c>
      <c r="CL703">
        <v>0</v>
      </c>
      <c r="CM703">
        <v>0</v>
      </c>
      <c r="CN703">
        <v>4</v>
      </c>
      <c r="CO703" t="s">
        <v>1732</v>
      </c>
      <c r="CP703" t="s">
        <v>1353</v>
      </c>
      <c r="CQ703" t="s">
        <v>1733</v>
      </c>
    </row>
    <row r="704" spans="1:95" x14ac:dyDescent="0.25">
      <c r="A704" t="s">
        <v>1943</v>
      </c>
      <c r="B704">
        <v>5</v>
      </c>
      <c r="C704">
        <v>5.0549999999999997</v>
      </c>
      <c r="D704">
        <f>C704-F704</f>
        <v>5.4999999999999716E-2</v>
      </c>
      <c r="F704">
        <v>5</v>
      </c>
      <c r="G704">
        <v>3</v>
      </c>
      <c r="H704">
        <v>2.8776980000000001E-2</v>
      </c>
      <c r="I704">
        <v>5.7324840000000002E-2</v>
      </c>
      <c r="J704">
        <v>5</v>
      </c>
      <c r="K704">
        <v>151</v>
      </c>
      <c r="L704">
        <v>235</v>
      </c>
      <c r="M704">
        <v>0</v>
      </c>
      <c r="N704">
        <v>0</v>
      </c>
      <c r="O704">
        <v>0</v>
      </c>
      <c r="P704">
        <v>1018</v>
      </c>
      <c r="Q704">
        <v>115</v>
      </c>
      <c r="R704">
        <v>236</v>
      </c>
      <c r="S704">
        <v>1262</v>
      </c>
      <c r="T704">
        <v>159</v>
      </c>
      <c r="U704">
        <v>433</v>
      </c>
      <c r="V704">
        <v>0</v>
      </c>
      <c r="W704">
        <v>0</v>
      </c>
      <c r="X704">
        <v>0</v>
      </c>
      <c r="Y704">
        <v>399</v>
      </c>
      <c r="Z704">
        <v>143</v>
      </c>
      <c r="AA704">
        <v>311</v>
      </c>
      <c r="AB704">
        <v>0</v>
      </c>
      <c r="AC704">
        <v>0</v>
      </c>
      <c r="AD704">
        <v>0</v>
      </c>
      <c r="AE704">
        <v>23</v>
      </c>
      <c r="AF704">
        <v>21</v>
      </c>
      <c r="AG704">
        <v>0</v>
      </c>
      <c r="AH704">
        <v>0</v>
      </c>
      <c r="AI704">
        <v>106</v>
      </c>
      <c r="AJ704">
        <v>140</v>
      </c>
      <c r="AK704">
        <v>117</v>
      </c>
      <c r="AL704">
        <v>247</v>
      </c>
      <c r="AM704">
        <v>32</v>
      </c>
      <c r="AN704">
        <v>138</v>
      </c>
      <c r="AO704">
        <v>29</v>
      </c>
      <c r="AP704">
        <v>17</v>
      </c>
      <c r="AQ704">
        <v>209</v>
      </c>
      <c r="AR704">
        <v>381</v>
      </c>
      <c r="AS704">
        <v>56</v>
      </c>
      <c r="AT704">
        <v>174</v>
      </c>
      <c r="AU704">
        <v>232</v>
      </c>
      <c r="AV704">
        <v>507</v>
      </c>
      <c r="AW704">
        <v>330</v>
      </c>
      <c r="AX704">
        <v>266</v>
      </c>
      <c r="AY704">
        <v>747</v>
      </c>
      <c r="AZ704">
        <v>0</v>
      </c>
      <c r="BA704">
        <v>507</v>
      </c>
      <c r="BB704">
        <v>0</v>
      </c>
      <c r="BC704">
        <v>53</v>
      </c>
      <c r="BD704">
        <v>96</v>
      </c>
      <c r="BE704">
        <v>339</v>
      </c>
      <c r="BF704">
        <v>620</v>
      </c>
      <c r="BG704">
        <v>179</v>
      </c>
      <c r="BH704">
        <v>435</v>
      </c>
      <c r="BI704">
        <v>464</v>
      </c>
      <c r="BJ704">
        <v>239</v>
      </c>
      <c r="BK704">
        <v>646</v>
      </c>
      <c r="BL704">
        <v>8</v>
      </c>
      <c r="BM704" t="b">
        <v>1</v>
      </c>
      <c r="BN704">
        <v>839</v>
      </c>
      <c r="BO704">
        <v>2</v>
      </c>
      <c r="BP704" t="b">
        <v>0</v>
      </c>
      <c r="BQ704" t="b">
        <v>0</v>
      </c>
      <c r="BR704" t="b">
        <v>0</v>
      </c>
      <c r="BS704" t="b">
        <v>0</v>
      </c>
      <c r="BT704" t="b">
        <v>0</v>
      </c>
      <c r="BU704" t="b">
        <v>0</v>
      </c>
      <c r="BV704" t="b">
        <v>0</v>
      </c>
      <c r="BW704" t="b">
        <v>0</v>
      </c>
      <c r="BX704" t="b">
        <v>1</v>
      </c>
      <c r="BY704">
        <v>300</v>
      </c>
      <c r="BZ704">
        <v>325</v>
      </c>
      <c r="CA704">
        <v>270</v>
      </c>
      <c r="CB704">
        <v>125</v>
      </c>
      <c r="CC704">
        <v>8</v>
      </c>
      <c r="CD704">
        <v>14</v>
      </c>
      <c r="CE704">
        <v>10</v>
      </c>
      <c r="CF704">
        <v>10</v>
      </c>
      <c r="CG704">
        <v>0</v>
      </c>
      <c r="CH704">
        <v>2</v>
      </c>
      <c r="CI704">
        <v>0</v>
      </c>
      <c r="CJ704">
        <v>4</v>
      </c>
      <c r="CK704">
        <v>1250</v>
      </c>
      <c r="CL704">
        <v>0</v>
      </c>
      <c r="CM704">
        <v>0</v>
      </c>
      <c r="CN704">
        <v>6</v>
      </c>
      <c r="CO704" t="s">
        <v>1941</v>
      </c>
      <c r="CP704" t="s">
        <v>1942</v>
      </c>
      <c r="CQ704" t="s">
        <v>1943</v>
      </c>
    </row>
    <row r="705" spans="1:95" x14ac:dyDescent="0.25">
      <c r="A705" t="s">
        <v>2657</v>
      </c>
      <c r="B705">
        <v>5</v>
      </c>
      <c r="C705">
        <v>9.0549999999999997</v>
      </c>
      <c r="D705">
        <f>C705-F705</f>
        <v>5.4999999999999716E-2</v>
      </c>
      <c r="F705">
        <v>9</v>
      </c>
      <c r="G705">
        <v>2</v>
      </c>
      <c r="H705">
        <v>3.5971224000000003E-2</v>
      </c>
      <c r="I705">
        <v>2.8720626999999999E-2</v>
      </c>
      <c r="J705">
        <v>5</v>
      </c>
      <c r="K705">
        <v>389</v>
      </c>
      <c r="L705">
        <v>524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1276</v>
      </c>
      <c r="W705">
        <v>220</v>
      </c>
      <c r="X705">
        <v>454</v>
      </c>
      <c r="Y705">
        <v>0</v>
      </c>
      <c r="Z705">
        <v>0</v>
      </c>
      <c r="AA705">
        <v>0</v>
      </c>
      <c r="AB705">
        <v>1004</v>
      </c>
      <c r="AC705">
        <v>116</v>
      </c>
      <c r="AD705">
        <v>306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804</v>
      </c>
      <c r="AL705">
        <v>0</v>
      </c>
      <c r="AM705">
        <v>799</v>
      </c>
      <c r="AN705">
        <v>0</v>
      </c>
      <c r="AO705">
        <v>776</v>
      </c>
      <c r="AP705">
        <v>0</v>
      </c>
      <c r="AQ705">
        <v>242</v>
      </c>
      <c r="AR705">
        <v>308</v>
      </c>
      <c r="AS705">
        <v>250</v>
      </c>
      <c r="AT705">
        <v>372</v>
      </c>
      <c r="AU705">
        <v>798</v>
      </c>
      <c r="AV705">
        <v>0</v>
      </c>
      <c r="AW705">
        <v>653</v>
      </c>
      <c r="AX705">
        <v>0</v>
      </c>
      <c r="AY705">
        <v>176</v>
      </c>
      <c r="AZ705">
        <v>197</v>
      </c>
      <c r="BA705">
        <v>195</v>
      </c>
      <c r="BB705">
        <v>276</v>
      </c>
      <c r="BC705">
        <v>737</v>
      </c>
      <c r="BD705">
        <v>0</v>
      </c>
      <c r="BE705">
        <v>227</v>
      </c>
      <c r="BF705">
        <v>280</v>
      </c>
      <c r="BG705">
        <v>238</v>
      </c>
      <c r="BH705">
        <v>364</v>
      </c>
      <c r="BI705">
        <v>125</v>
      </c>
      <c r="BJ705">
        <v>166</v>
      </c>
      <c r="BK705">
        <v>16</v>
      </c>
      <c r="BL705">
        <v>10</v>
      </c>
      <c r="BM705" t="b">
        <v>0</v>
      </c>
      <c r="BN705">
        <v>250</v>
      </c>
      <c r="BO705">
        <v>1</v>
      </c>
      <c r="BP705" t="b">
        <v>0</v>
      </c>
      <c r="BQ705" t="b">
        <v>0</v>
      </c>
      <c r="BR705" t="b">
        <v>1</v>
      </c>
      <c r="BS705" t="b">
        <v>0</v>
      </c>
      <c r="BT705" t="b">
        <v>0</v>
      </c>
      <c r="BU705" t="b">
        <v>0</v>
      </c>
      <c r="BV705" t="b">
        <v>0</v>
      </c>
      <c r="BW705" t="b">
        <v>0</v>
      </c>
      <c r="BX705" t="b">
        <v>0</v>
      </c>
      <c r="BY705">
        <v>1345</v>
      </c>
      <c r="BZ705">
        <v>330</v>
      </c>
      <c r="CA705">
        <v>175</v>
      </c>
      <c r="CB705">
        <v>200</v>
      </c>
      <c r="CC705">
        <v>10</v>
      </c>
      <c r="CD705">
        <v>10</v>
      </c>
      <c r="CE705">
        <v>6</v>
      </c>
      <c r="CF705">
        <v>8</v>
      </c>
      <c r="CG705">
        <v>0</v>
      </c>
      <c r="CH705">
        <v>1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8</v>
      </c>
      <c r="CO705" t="s">
        <v>2655</v>
      </c>
      <c r="CP705" t="s">
        <v>2656</v>
      </c>
      <c r="CQ705" t="s">
        <v>2657</v>
      </c>
    </row>
    <row r="706" spans="1:95" x14ac:dyDescent="0.25">
      <c r="A706" t="s">
        <v>1579</v>
      </c>
      <c r="B706">
        <v>5</v>
      </c>
      <c r="C706">
        <v>6.056</v>
      </c>
      <c r="D706">
        <f>C706-F706</f>
        <v>5.600000000000005E-2</v>
      </c>
      <c r="F706">
        <v>6</v>
      </c>
      <c r="G706">
        <v>2</v>
      </c>
      <c r="H706">
        <v>3.5971224000000003E-2</v>
      </c>
      <c r="I706">
        <v>0.1</v>
      </c>
      <c r="J706">
        <v>5</v>
      </c>
      <c r="K706">
        <v>432</v>
      </c>
      <c r="L706">
        <v>691</v>
      </c>
      <c r="M706">
        <v>0</v>
      </c>
      <c r="N706">
        <v>0</v>
      </c>
      <c r="O706">
        <v>0</v>
      </c>
      <c r="P706">
        <v>1281</v>
      </c>
      <c r="Q706">
        <v>112</v>
      </c>
      <c r="R706">
        <v>276</v>
      </c>
      <c r="S706">
        <v>936</v>
      </c>
      <c r="T706">
        <v>166</v>
      </c>
      <c r="U706">
        <v>342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163</v>
      </c>
      <c r="AF706">
        <v>142</v>
      </c>
      <c r="AG706">
        <v>0</v>
      </c>
      <c r="AH706">
        <v>0</v>
      </c>
      <c r="AI706">
        <v>31</v>
      </c>
      <c r="AJ706">
        <v>70</v>
      </c>
      <c r="AK706">
        <v>333</v>
      </c>
      <c r="AL706">
        <v>328</v>
      </c>
      <c r="AM706">
        <v>74</v>
      </c>
      <c r="AN706">
        <v>158</v>
      </c>
      <c r="AO706">
        <v>306</v>
      </c>
      <c r="AP706">
        <v>267</v>
      </c>
      <c r="AQ706">
        <v>436</v>
      </c>
      <c r="AR706">
        <v>443</v>
      </c>
      <c r="AS706">
        <v>271</v>
      </c>
      <c r="AT706">
        <v>253</v>
      </c>
      <c r="AU706">
        <v>202</v>
      </c>
      <c r="AV706">
        <v>459</v>
      </c>
      <c r="AW706">
        <v>684</v>
      </c>
      <c r="AX706">
        <v>0</v>
      </c>
      <c r="AY706">
        <v>827</v>
      </c>
      <c r="AZ706">
        <v>0</v>
      </c>
      <c r="BA706">
        <v>667</v>
      </c>
      <c r="BB706">
        <v>0</v>
      </c>
      <c r="BC706">
        <v>193</v>
      </c>
      <c r="BD706">
        <v>412</v>
      </c>
      <c r="BE706">
        <v>318</v>
      </c>
      <c r="BF706">
        <v>579</v>
      </c>
      <c r="BG706">
        <v>161</v>
      </c>
      <c r="BH706">
        <v>396</v>
      </c>
      <c r="BI706">
        <v>818</v>
      </c>
      <c r="BJ706">
        <v>641</v>
      </c>
      <c r="BK706">
        <v>765</v>
      </c>
      <c r="BL706">
        <v>25</v>
      </c>
      <c r="BM706" t="b">
        <v>1</v>
      </c>
      <c r="BN706">
        <v>1111</v>
      </c>
      <c r="BO706">
        <v>1</v>
      </c>
      <c r="BP706" t="b">
        <v>0</v>
      </c>
      <c r="BQ706" t="b">
        <v>0</v>
      </c>
      <c r="BR706" t="b">
        <v>0</v>
      </c>
      <c r="BS706" t="b">
        <v>0</v>
      </c>
      <c r="BT706" t="b">
        <v>0</v>
      </c>
      <c r="BU706" t="b">
        <v>0</v>
      </c>
      <c r="BV706" t="b">
        <v>0</v>
      </c>
      <c r="BW706" t="b">
        <v>0</v>
      </c>
      <c r="BX706" t="b">
        <v>1</v>
      </c>
      <c r="BY706">
        <v>425</v>
      </c>
      <c r="BZ706">
        <v>550</v>
      </c>
      <c r="CA706">
        <v>195</v>
      </c>
      <c r="CB706">
        <v>300</v>
      </c>
      <c r="CC706">
        <v>7</v>
      </c>
      <c r="CD706">
        <v>15</v>
      </c>
      <c r="CE706">
        <v>10</v>
      </c>
      <c r="CF706">
        <v>3</v>
      </c>
      <c r="CG706">
        <v>0</v>
      </c>
      <c r="CH706">
        <v>0</v>
      </c>
      <c r="CI706">
        <v>1</v>
      </c>
      <c r="CJ706">
        <v>1</v>
      </c>
      <c r="CK706">
        <v>350</v>
      </c>
      <c r="CL706">
        <v>0</v>
      </c>
      <c r="CM706">
        <v>0</v>
      </c>
      <c r="CN706">
        <v>7</v>
      </c>
      <c r="CO706" t="s">
        <v>1578</v>
      </c>
      <c r="CP706" t="s">
        <v>1170</v>
      </c>
      <c r="CQ706" t="s">
        <v>1579</v>
      </c>
    </row>
    <row r="707" spans="1:95" x14ac:dyDescent="0.25">
      <c r="A707" t="s">
        <v>1611</v>
      </c>
      <c r="B707">
        <v>5</v>
      </c>
      <c r="C707">
        <v>5.056</v>
      </c>
      <c r="D707">
        <f>C707-F707</f>
        <v>5.600000000000005E-2</v>
      </c>
      <c r="F707">
        <v>5</v>
      </c>
      <c r="G707">
        <v>3</v>
      </c>
      <c r="H707">
        <v>2.8776980000000001E-2</v>
      </c>
      <c r="I707">
        <v>5.7324840000000002E-2</v>
      </c>
      <c r="J707">
        <v>5</v>
      </c>
      <c r="K707">
        <v>260</v>
      </c>
      <c r="L707">
        <v>462</v>
      </c>
      <c r="M707">
        <v>0</v>
      </c>
      <c r="N707">
        <v>0</v>
      </c>
      <c r="O707">
        <v>0</v>
      </c>
      <c r="P707">
        <v>988</v>
      </c>
      <c r="Q707">
        <v>105</v>
      </c>
      <c r="R707">
        <v>206</v>
      </c>
      <c r="S707">
        <v>1145</v>
      </c>
      <c r="T707">
        <v>207</v>
      </c>
      <c r="U707">
        <v>450</v>
      </c>
      <c r="V707">
        <v>0</v>
      </c>
      <c r="W707">
        <v>0</v>
      </c>
      <c r="X707">
        <v>0</v>
      </c>
      <c r="Y707">
        <v>567</v>
      </c>
      <c r="Z707">
        <v>44</v>
      </c>
      <c r="AA707">
        <v>142</v>
      </c>
      <c r="AB707">
        <v>0</v>
      </c>
      <c r="AC707">
        <v>0</v>
      </c>
      <c r="AD707">
        <v>0</v>
      </c>
      <c r="AE707">
        <v>50</v>
      </c>
      <c r="AF707">
        <v>57</v>
      </c>
      <c r="AG707">
        <v>0</v>
      </c>
      <c r="AH707">
        <v>0</v>
      </c>
      <c r="AI707">
        <v>122</v>
      </c>
      <c r="AJ707">
        <v>176</v>
      </c>
      <c r="AK707">
        <v>153</v>
      </c>
      <c r="AL707">
        <v>182</v>
      </c>
      <c r="AM707">
        <v>56</v>
      </c>
      <c r="AN707">
        <v>126</v>
      </c>
      <c r="AO707">
        <v>34</v>
      </c>
      <c r="AP707">
        <v>56</v>
      </c>
      <c r="AQ707">
        <v>246</v>
      </c>
      <c r="AR707">
        <v>319</v>
      </c>
      <c r="AS707">
        <v>87</v>
      </c>
      <c r="AT707">
        <v>122</v>
      </c>
      <c r="AU707">
        <v>287</v>
      </c>
      <c r="AV707">
        <v>561</v>
      </c>
      <c r="AW707">
        <v>331</v>
      </c>
      <c r="AX707">
        <v>497</v>
      </c>
      <c r="AY707">
        <v>765</v>
      </c>
      <c r="AZ707">
        <v>0</v>
      </c>
      <c r="BA707">
        <v>558</v>
      </c>
      <c r="BB707">
        <v>0</v>
      </c>
      <c r="BC707">
        <v>62</v>
      </c>
      <c r="BD707">
        <v>303</v>
      </c>
      <c r="BE707">
        <v>379</v>
      </c>
      <c r="BF707">
        <v>657</v>
      </c>
      <c r="BG707">
        <v>223</v>
      </c>
      <c r="BH707">
        <v>488</v>
      </c>
      <c r="BI707">
        <v>465</v>
      </c>
      <c r="BJ707">
        <v>240</v>
      </c>
      <c r="BK707">
        <v>680</v>
      </c>
      <c r="BL707">
        <v>30</v>
      </c>
      <c r="BM707" t="b">
        <v>1</v>
      </c>
      <c r="BN707">
        <v>1077</v>
      </c>
      <c r="BO707">
        <v>2</v>
      </c>
      <c r="BP707" t="b">
        <v>0</v>
      </c>
      <c r="BQ707" t="b">
        <v>1</v>
      </c>
      <c r="BR707" t="b">
        <v>0</v>
      </c>
      <c r="BS707" t="b">
        <v>0</v>
      </c>
      <c r="BT707" t="b">
        <v>0</v>
      </c>
      <c r="BU707" t="b">
        <v>0</v>
      </c>
      <c r="BV707" t="b">
        <v>0</v>
      </c>
      <c r="BW707" t="b">
        <v>0</v>
      </c>
      <c r="BX707" t="b">
        <v>0</v>
      </c>
      <c r="BY707">
        <v>600</v>
      </c>
      <c r="BZ707">
        <v>350</v>
      </c>
      <c r="CA707">
        <v>195</v>
      </c>
      <c r="CB707">
        <v>225</v>
      </c>
      <c r="CC707">
        <v>10</v>
      </c>
      <c r="CD707">
        <v>10</v>
      </c>
      <c r="CE707">
        <v>6</v>
      </c>
      <c r="CF707">
        <v>6</v>
      </c>
      <c r="CG707">
        <v>2</v>
      </c>
      <c r="CH707">
        <v>0</v>
      </c>
      <c r="CI707">
        <v>0</v>
      </c>
      <c r="CJ707">
        <v>1</v>
      </c>
      <c r="CK707">
        <v>400</v>
      </c>
      <c r="CL707">
        <v>1</v>
      </c>
      <c r="CM707">
        <v>3</v>
      </c>
      <c r="CN707">
        <v>6</v>
      </c>
      <c r="CO707" t="s">
        <v>1609</v>
      </c>
      <c r="CP707" t="s">
        <v>1610</v>
      </c>
      <c r="CQ707" t="s">
        <v>1611</v>
      </c>
    </row>
    <row r="708" spans="1:95" x14ac:dyDescent="0.25">
      <c r="A708" t="s">
        <v>1686</v>
      </c>
      <c r="B708">
        <v>4</v>
      </c>
      <c r="C708">
        <v>5.056</v>
      </c>
      <c r="D708">
        <f>C708-F708</f>
        <v>5.600000000000005E-2</v>
      </c>
      <c r="F708">
        <v>5</v>
      </c>
      <c r="G708">
        <v>3</v>
      </c>
      <c r="H708">
        <v>3.5971224000000003E-2</v>
      </c>
      <c r="I708">
        <v>0.21443736999999999</v>
      </c>
      <c r="J708">
        <v>4</v>
      </c>
      <c r="K708">
        <v>658</v>
      </c>
      <c r="L708">
        <v>258</v>
      </c>
      <c r="M708">
        <v>0</v>
      </c>
      <c r="N708">
        <v>0</v>
      </c>
      <c r="O708">
        <v>0</v>
      </c>
      <c r="P708">
        <v>748</v>
      </c>
      <c r="Q708">
        <v>169</v>
      </c>
      <c r="R708">
        <v>380</v>
      </c>
      <c r="S708">
        <v>489</v>
      </c>
      <c r="T708">
        <v>127</v>
      </c>
      <c r="U708">
        <v>276</v>
      </c>
      <c r="V708">
        <v>239</v>
      </c>
      <c r="W708">
        <v>131</v>
      </c>
      <c r="X708">
        <v>283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405</v>
      </c>
      <c r="AF708">
        <v>370</v>
      </c>
      <c r="AG708">
        <v>0</v>
      </c>
      <c r="AH708">
        <v>0</v>
      </c>
      <c r="AI708">
        <v>236</v>
      </c>
      <c r="AJ708">
        <v>236</v>
      </c>
      <c r="AK708">
        <v>626</v>
      </c>
      <c r="AL708">
        <v>463</v>
      </c>
      <c r="AM708">
        <v>257</v>
      </c>
      <c r="AN708">
        <v>134</v>
      </c>
      <c r="AO708">
        <v>569</v>
      </c>
      <c r="AP708">
        <v>395</v>
      </c>
      <c r="AQ708">
        <v>486</v>
      </c>
      <c r="AR708">
        <v>199</v>
      </c>
      <c r="AS708">
        <v>545</v>
      </c>
      <c r="AT708">
        <v>385</v>
      </c>
      <c r="AU708">
        <v>460</v>
      </c>
      <c r="AV708">
        <v>279</v>
      </c>
      <c r="AW708">
        <v>803</v>
      </c>
      <c r="AX708">
        <v>0</v>
      </c>
      <c r="AY708">
        <v>724</v>
      </c>
      <c r="AZ708">
        <v>482</v>
      </c>
      <c r="BA708">
        <v>786</v>
      </c>
      <c r="BB708">
        <v>0</v>
      </c>
      <c r="BC708">
        <v>404</v>
      </c>
      <c r="BD708">
        <v>247</v>
      </c>
      <c r="BE708">
        <v>389</v>
      </c>
      <c r="BF708">
        <v>100</v>
      </c>
      <c r="BG708">
        <v>359</v>
      </c>
      <c r="BH708">
        <v>219</v>
      </c>
      <c r="BI708">
        <v>707</v>
      </c>
      <c r="BJ708">
        <v>780</v>
      </c>
      <c r="BK708">
        <v>615</v>
      </c>
      <c r="BL708">
        <v>8</v>
      </c>
      <c r="BM708" t="b">
        <v>1</v>
      </c>
      <c r="BN708">
        <v>1021</v>
      </c>
      <c r="BO708">
        <v>3</v>
      </c>
      <c r="BP708" t="b">
        <v>1</v>
      </c>
      <c r="BQ708" t="b">
        <v>0</v>
      </c>
      <c r="BR708" t="b">
        <v>0</v>
      </c>
      <c r="BS708" t="b">
        <v>0</v>
      </c>
      <c r="BT708" t="b">
        <v>0</v>
      </c>
      <c r="BU708" t="b">
        <v>0</v>
      </c>
      <c r="BV708" t="b">
        <v>0</v>
      </c>
      <c r="BW708" t="b">
        <v>0</v>
      </c>
      <c r="BX708" t="b">
        <v>0</v>
      </c>
      <c r="BY708">
        <v>400</v>
      </c>
      <c r="BZ708">
        <v>550</v>
      </c>
      <c r="CA708">
        <v>113</v>
      </c>
      <c r="CB708">
        <v>170</v>
      </c>
      <c r="CC708">
        <v>6</v>
      </c>
      <c r="CD708">
        <v>10</v>
      </c>
      <c r="CE708">
        <v>12</v>
      </c>
      <c r="CF708">
        <v>10</v>
      </c>
      <c r="CG708">
        <v>0</v>
      </c>
      <c r="CH708">
        <v>0</v>
      </c>
      <c r="CI708">
        <v>2</v>
      </c>
      <c r="CJ708">
        <v>6</v>
      </c>
      <c r="CK708">
        <v>2000</v>
      </c>
      <c r="CL708">
        <v>0</v>
      </c>
      <c r="CM708">
        <v>0</v>
      </c>
      <c r="CN708">
        <v>8</v>
      </c>
      <c r="CO708" t="s">
        <v>1684</v>
      </c>
      <c r="CP708" t="s">
        <v>1685</v>
      </c>
      <c r="CQ708" t="s">
        <v>1686</v>
      </c>
    </row>
    <row r="709" spans="1:95" x14ac:dyDescent="0.25">
      <c r="A709" t="s">
        <v>2595</v>
      </c>
      <c r="B709">
        <v>4</v>
      </c>
      <c r="C709">
        <v>4.056</v>
      </c>
      <c r="D709">
        <f>C709-F709</f>
        <v>5.600000000000005E-2</v>
      </c>
      <c r="F709">
        <v>4</v>
      </c>
      <c r="G709">
        <v>3</v>
      </c>
      <c r="H709">
        <v>2.1582733999999999E-2</v>
      </c>
      <c r="I709">
        <v>2.7600849E-2</v>
      </c>
      <c r="J709">
        <v>4</v>
      </c>
      <c r="K709">
        <v>554</v>
      </c>
      <c r="L709">
        <v>820</v>
      </c>
      <c r="M709">
        <v>0</v>
      </c>
      <c r="N709">
        <v>0</v>
      </c>
      <c r="O709">
        <v>0</v>
      </c>
      <c r="P709">
        <v>372</v>
      </c>
      <c r="Q709">
        <v>63</v>
      </c>
      <c r="R709">
        <v>109</v>
      </c>
      <c r="S709">
        <v>0</v>
      </c>
      <c r="T709">
        <v>0</v>
      </c>
      <c r="U709">
        <v>0</v>
      </c>
      <c r="V709">
        <v>660</v>
      </c>
      <c r="W709">
        <v>94</v>
      </c>
      <c r="X709">
        <v>213</v>
      </c>
      <c r="Y709">
        <v>0</v>
      </c>
      <c r="Z709">
        <v>0</v>
      </c>
      <c r="AA709">
        <v>0</v>
      </c>
      <c r="AB709">
        <v>903</v>
      </c>
      <c r="AC709">
        <v>56</v>
      </c>
      <c r="AD709">
        <v>177</v>
      </c>
      <c r="AE709">
        <v>0</v>
      </c>
      <c r="AF709">
        <v>0</v>
      </c>
      <c r="AG709">
        <v>0</v>
      </c>
      <c r="AH709">
        <v>0</v>
      </c>
      <c r="AI709">
        <v>461</v>
      </c>
      <c r="AJ709">
        <v>488</v>
      </c>
      <c r="AK709">
        <v>871</v>
      </c>
      <c r="AL709">
        <v>0</v>
      </c>
      <c r="AM709">
        <v>685</v>
      </c>
      <c r="AN709">
        <v>748</v>
      </c>
      <c r="AO709">
        <v>854</v>
      </c>
      <c r="AP709">
        <v>0</v>
      </c>
      <c r="AQ709">
        <v>592</v>
      </c>
      <c r="AR709">
        <v>641</v>
      </c>
      <c r="AS709">
        <v>346</v>
      </c>
      <c r="AT709">
        <v>609</v>
      </c>
      <c r="AU709">
        <v>705</v>
      </c>
      <c r="AV709">
        <v>771</v>
      </c>
      <c r="AW709">
        <v>750</v>
      </c>
      <c r="AX709">
        <v>0</v>
      </c>
      <c r="AY709">
        <v>576</v>
      </c>
      <c r="AZ709">
        <v>608</v>
      </c>
      <c r="BA709">
        <v>262</v>
      </c>
      <c r="BB709">
        <v>412</v>
      </c>
      <c r="BC709">
        <v>605</v>
      </c>
      <c r="BD709">
        <v>659</v>
      </c>
      <c r="BE709">
        <v>429</v>
      </c>
      <c r="BF709">
        <v>475</v>
      </c>
      <c r="BG709">
        <v>222</v>
      </c>
      <c r="BH709">
        <v>379</v>
      </c>
      <c r="BI709">
        <v>549</v>
      </c>
      <c r="BJ709">
        <v>222</v>
      </c>
      <c r="BK709">
        <v>119</v>
      </c>
      <c r="BL709">
        <v>2</v>
      </c>
      <c r="BM709" t="b">
        <v>0</v>
      </c>
      <c r="BN709">
        <v>299</v>
      </c>
      <c r="BO709">
        <v>1</v>
      </c>
      <c r="BP709" t="b">
        <v>0</v>
      </c>
      <c r="BQ709" t="b">
        <v>0</v>
      </c>
      <c r="BR709" t="b">
        <v>0</v>
      </c>
      <c r="BS709" t="b">
        <v>0</v>
      </c>
      <c r="BT709" t="b">
        <v>0</v>
      </c>
      <c r="BU709" t="b">
        <v>0</v>
      </c>
      <c r="BV709" t="b">
        <v>0</v>
      </c>
      <c r="BW709" t="b">
        <v>0</v>
      </c>
      <c r="BX709" t="b">
        <v>1</v>
      </c>
      <c r="BY709">
        <v>455</v>
      </c>
      <c r="BZ709">
        <v>315</v>
      </c>
      <c r="CA709">
        <v>138</v>
      </c>
      <c r="CB709">
        <v>200</v>
      </c>
      <c r="CC709">
        <v>9</v>
      </c>
      <c r="CD709">
        <v>12</v>
      </c>
      <c r="CE709">
        <v>6</v>
      </c>
      <c r="CF709">
        <v>10</v>
      </c>
      <c r="CG709">
        <v>2</v>
      </c>
      <c r="CH709">
        <v>1</v>
      </c>
      <c r="CI709">
        <v>0</v>
      </c>
      <c r="CJ709">
        <v>3</v>
      </c>
      <c r="CK709">
        <v>20</v>
      </c>
      <c r="CL709">
        <v>0</v>
      </c>
      <c r="CM709">
        <v>0</v>
      </c>
      <c r="CN709">
        <v>5</v>
      </c>
      <c r="CO709" t="s">
        <v>2593</v>
      </c>
      <c r="CP709" t="s">
        <v>2594</v>
      </c>
      <c r="CQ709" t="s">
        <v>2595</v>
      </c>
    </row>
    <row r="710" spans="1:95" x14ac:dyDescent="0.25">
      <c r="A710" t="s">
        <v>2734</v>
      </c>
      <c r="B710">
        <v>5</v>
      </c>
      <c r="C710">
        <v>5.0579999999999998</v>
      </c>
      <c r="D710">
        <f>C710-F710</f>
        <v>5.7999999999999829E-2</v>
      </c>
      <c r="F710">
        <v>5</v>
      </c>
      <c r="G710">
        <v>3</v>
      </c>
      <c r="H710">
        <v>2.1582733999999999E-2</v>
      </c>
      <c r="I710">
        <v>2.9723989999999999E-2</v>
      </c>
      <c r="J710">
        <v>5</v>
      </c>
      <c r="K710">
        <v>121</v>
      </c>
      <c r="L710">
        <v>326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526</v>
      </c>
      <c r="T710">
        <v>78</v>
      </c>
      <c r="U710">
        <v>141</v>
      </c>
      <c r="V710">
        <v>1259</v>
      </c>
      <c r="W710">
        <v>236</v>
      </c>
      <c r="X710">
        <v>440</v>
      </c>
      <c r="Y710">
        <v>962</v>
      </c>
      <c r="Z710">
        <v>130</v>
      </c>
      <c r="AA710">
        <v>280</v>
      </c>
      <c r="AB710">
        <v>0</v>
      </c>
      <c r="AC710">
        <v>0</v>
      </c>
      <c r="AD710">
        <v>0</v>
      </c>
      <c r="AE710">
        <v>368</v>
      </c>
      <c r="AF710">
        <v>409</v>
      </c>
      <c r="AG710">
        <v>0</v>
      </c>
      <c r="AH710">
        <v>0</v>
      </c>
      <c r="AI710">
        <v>0</v>
      </c>
      <c r="AJ710">
        <v>0</v>
      </c>
      <c r="AK710">
        <v>439</v>
      </c>
      <c r="AL710">
        <v>720</v>
      </c>
      <c r="AM710">
        <v>489</v>
      </c>
      <c r="AN710">
        <v>705</v>
      </c>
      <c r="AO710">
        <v>55</v>
      </c>
      <c r="AP710">
        <v>157</v>
      </c>
      <c r="AQ710">
        <v>90</v>
      </c>
      <c r="AR710">
        <v>162</v>
      </c>
      <c r="AS710">
        <v>354</v>
      </c>
      <c r="AT710">
        <v>626</v>
      </c>
      <c r="AU710">
        <v>742</v>
      </c>
      <c r="AV710">
        <v>0</v>
      </c>
      <c r="AW710">
        <v>199</v>
      </c>
      <c r="AX710">
        <v>297</v>
      </c>
      <c r="AY710">
        <v>114</v>
      </c>
      <c r="AZ710">
        <v>195</v>
      </c>
      <c r="BA710">
        <v>497</v>
      </c>
      <c r="BB710">
        <v>0</v>
      </c>
      <c r="BC710">
        <v>232</v>
      </c>
      <c r="BD710">
        <v>397</v>
      </c>
      <c r="BE710">
        <v>174</v>
      </c>
      <c r="BF710">
        <v>277</v>
      </c>
      <c r="BG710">
        <v>632</v>
      </c>
      <c r="BH710">
        <v>0</v>
      </c>
      <c r="BI710">
        <v>7</v>
      </c>
      <c r="BJ710">
        <v>135</v>
      </c>
      <c r="BK710">
        <v>74</v>
      </c>
      <c r="BL710">
        <v>9</v>
      </c>
      <c r="BM710" t="b">
        <v>0</v>
      </c>
      <c r="BN710">
        <v>175</v>
      </c>
      <c r="BO710">
        <v>0</v>
      </c>
      <c r="BP710" t="b">
        <v>0</v>
      </c>
      <c r="BQ710" t="b">
        <v>0</v>
      </c>
      <c r="BR710" t="b">
        <v>0</v>
      </c>
      <c r="BS710" t="b">
        <v>0</v>
      </c>
      <c r="BT710" t="b">
        <v>1</v>
      </c>
      <c r="BU710" t="b">
        <v>0</v>
      </c>
      <c r="BV710" t="b">
        <v>0</v>
      </c>
      <c r="BW710" t="b">
        <v>0</v>
      </c>
      <c r="BX710" t="b">
        <v>0</v>
      </c>
      <c r="BY710">
        <v>440</v>
      </c>
      <c r="BZ710">
        <v>450</v>
      </c>
      <c r="CA710">
        <v>170</v>
      </c>
      <c r="CB710">
        <v>200</v>
      </c>
      <c r="CC710">
        <v>10</v>
      </c>
      <c r="CD710">
        <v>10</v>
      </c>
      <c r="CE710">
        <v>6</v>
      </c>
      <c r="CF710">
        <v>8</v>
      </c>
      <c r="CG710">
        <v>0</v>
      </c>
      <c r="CH710">
        <v>1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5</v>
      </c>
      <c r="CO710" t="s">
        <v>2732</v>
      </c>
      <c r="CP710" t="s">
        <v>2733</v>
      </c>
      <c r="CQ710" t="s">
        <v>2734</v>
      </c>
    </row>
    <row r="711" spans="1:95" x14ac:dyDescent="0.25">
      <c r="A711" t="s">
        <v>195</v>
      </c>
      <c r="B711">
        <v>5</v>
      </c>
      <c r="C711">
        <v>5.0599999999999996</v>
      </c>
      <c r="D711">
        <f>C711-F711</f>
        <v>5.9999999999999609E-2</v>
      </c>
      <c r="F711">
        <v>5</v>
      </c>
      <c r="G711">
        <v>3</v>
      </c>
      <c r="H711">
        <v>1.438849E-2</v>
      </c>
      <c r="I711">
        <v>4.8832269999999997E-2</v>
      </c>
      <c r="J711">
        <v>5</v>
      </c>
      <c r="K711">
        <v>362</v>
      </c>
      <c r="L711">
        <v>306</v>
      </c>
      <c r="M711">
        <v>809</v>
      </c>
      <c r="N711">
        <v>106</v>
      </c>
      <c r="O711">
        <v>209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393</v>
      </c>
      <c r="W711">
        <v>137</v>
      </c>
      <c r="X711">
        <v>435</v>
      </c>
      <c r="Y711">
        <v>0</v>
      </c>
      <c r="Z711">
        <v>0</v>
      </c>
      <c r="AA711">
        <v>0</v>
      </c>
      <c r="AB711">
        <v>1191</v>
      </c>
      <c r="AC711">
        <v>110</v>
      </c>
      <c r="AD711">
        <v>334</v>
      </c>
      <c r="AE711">
        <v>0</v>
      </c>
      <c r="AF711">
        <v>0</v>
      </c>
      <c r="AG711">
        <v>170</v>
      </c>
      <c r="AH711">
        <v>184</v>
      </c>
      <c r="AI711">
        <v>0</v>
      </c>
      <c r="AJ711">
        <v>0</v>
      </c>
      <c r="AK711">
        <v>372</v>
      </c>
      <c r="AL711">
        <v>590</v>
      </c>
      <c r="AM711">
        <v>783</v>
      </c>
      <c r="AN711">
        <v>0</v>
      </c>
      <c r="AO711">
        <v>753</v>
      </c>
      <c r="AP711">
        <v>0</v>
      </c>
      <c r="AQ711">
        <v>554</v>
      </c>
      <c r="AR711">
        <v>403</v>
      </c>
      <c r="AS711">
        <v>122</v>
      </c>
      <c r="AT711">
        <v>346</v>
      </c>
      <c r="AU711">
        <v>362</v>
      </c>
      <c r="AV711">
        <v>563</v>
      </c>
      <c r="AW711">
        <v>274</v>
      </c>
      <c r="AX711">
        <v>366</v>
      </c>
      <c r="AY711">
        <v>150</v>
      </c>
      <c r="AZ711">
        <v>97</v>
      </c>
      <c r="BA711">
        <v>27</v>
      </c>
      <c r="BB711">
        <v>98</v>
      </c>
      <c r="BC711">
        <v>716</v>
      </c>
      <c r="BD711">
        <v>0</v>
      </c>
      <c r="BE711">
        <v>584</v>
      </c>
      <c r="BF711">
        <v>392</v>
      </c>
      <c r="BG711">
        <v>132</v>
      </c>
      <c r="BH711">
        <v>338</v>
      </c>
      <c r="BI711">
        <v>491</v>
      </c>
      <c r="BJ711">
        <v>92</v>
      </c>
      <c r="BK711">
        <v>42</v>
      </c>
      <c r="BL711">
        <v>18</v>
      </c>
      <c r="BM711" t="b">
        <v>1</v>
      </c>
      <c r="BN711">
        <v>1943</v>
      </c>
      <c r="BO711">
        <v>1</v>
      </c>
      <c r="BP711" t="b">
        <v>0</v>
      </c>
      <c r="BQ711" t="b">
        <v>0</v>
      </c>
      <c r="BR711" t="b">
        <v>0</v>
      </c>
      <c r="BS711" t="b">
        <v>0</v>
      </c>
      <c r="BT711" t="b">
        <v>0</v>
      </c>
      <c r="BU711" t="b">
        <v>0</v>
      </c>
      <c r="BV711" t="b">
        <v>0</v>
      </c>
      <c r="BW711" t="b">
        <v>0</v>
      </c>
      <c r="BX711" t="b">
        <v>1</v>
      </c>
      <c r="BY711">
        <v>1825</v>
      </c>
      <c r="BZ711">
        <v>600</v>
      </c>
      <c r="CA711">
        <v>0</v>
      </c>
      <c r="CB711">
        <v>600</v>
      </c>
      <c r="CC711">
        <v>9</v>
      </c>
      <c r="CD711">
        <v>12</v>
      </c>
      <c r="CE711">
        <v>12</v>
      </c>
      <c r="CF711">
        <v>12</v>
      </c>
      <c r="CG711">
        <v>0</v>
      </c>
      <c r="CH711">
        <v>2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6</v>
      </c>
      <c r="CO711" t="s">
        <v>193</v>
      </c>
      <c r="CP711" t="s">
        <v>194</v>
      </c>
      <c r="CQ711" t="s">
        <v>195</v>
      </c>
    </row>
    <row r="712" spans="1:95" x14ac:dyDescent="0.25">
      <c r="A712" t="s">
        <v>2135</v>
      </c>
      <c r="B712">
        <v>5</v>
      </c>
      <c r="C712">
        <v>6.06</v>
      </c>
      <c r="D712">
        <f>C712-F712</f>
        <v>5.9999999999999609E-2</v>
      </c>
      <c r="F712">
        <v>6</v>
      </c>
      <c r="G712">
        <v>3</v>
      </c>
      <c r="H712">
        <v>1.438849E-2</v>
      </c>
      <c r="I712">
        <v>4.8832269999999997E-2</v>
      </c>
      <c r="J712">
        <v>5</v>
      </c>
      <c r="K712">
        <v>166</v>
      </c>
      <c r="L712">
        <v>259</v>
      </c>
      <c r="M712">
        <v>871</v>
      </c>
      <c r="N712">
        <v>177</v>
      </c>
      <c r="O712">
        <v>358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1211</v>
      </c>
      <c r="W712">
        <v>260</v>
      </c>
      <c r="X712">
        <v>457</v>
      </c>
      <c r="Y712">
        <v>0</v>
      </c>
      <c r="Z712">
        <v>0</v>
      </c>
      <c r="AA712">
        <v>0</v>
      </c>
      <c r="AB712">
        <v>588</v>
      </c>
      <c r="AC712">
        <v>41</v>
      </c>
      <c r="AD712">
        <v>84</v>
      </c>
      <c r="AE712">
        <v>0</v>
      </c>
      <c r="AF712">
        <v>0</v>
      </c>
      <c r="AG712">
        <v>136</v>
      </c>
      <c r="AH712">
        <v>128</v>
      </c>
      <c r="AI712">
        <v>0</v>
      </c>
      <c r="AJ712">
        <v>0</v>
      </c>
      <c r="AK712">
        <v>275</v>
      </c>
      <c r="AL712">
        <v>313</v>
      </c>
      <c r="AM712">
        <v>740</v>
      </c>
      <c r="AN712">
        <v>0</v>
      </c>
      <c r="AO712">
        <v>715</v>
      </c>
      <c r="AP712">
        <v>0</v>
      </c>
      <c r="AQ712">
        <v>207</v>
      </c>
      <c r="AR712">
        <v>275</v>
      </c>
      <c r="AS712">
        <v>357</v>
      </c>
      <c r="AT712">
        <v>721</v>
      </c>
      <c r="AU712">
        <v>281</v>
      </c>
      <c r="AV712">
        <v>304</v>
      </c>
      <c r="AW712">
        <v>217</v>
      </c>
      <c r="AX712">
        <v>231</v>
      </c>
      <c r="AY712">
        <v>16</v>
      </c>
      <c r="AZ712">
        <v>14</v>
      </c>
      <c r="BA712">
        <v>51</v>
      </c>
      <c r="BB712">
        <v>136</v>
      </c>
      <c r="BC712">
        <v>679</v>
      </c>
      <c r="BD712">
        <v>0</v>
      </c>
      <c r="BE712">
        <v>193</v>
      </c>
      <c r="BF712">
        <v>238</v>
      </c>
      <c r="BG712">
        <v>336</v>
      </c>
      <c r="BH712">
        <v>675</v>
      </c>
      <c r="BI712">
        <v>90</v>
      </c>
      <c r="BJ712">
        <v>226</v>
      </c>
      <c r="BK712">
        <v>32</v>
      </c>
      <c r="BL712">
        <v>4</v>
      </c>
      <c r="BM712" t="b">
        <v>1</v>
      </c>
      <c r="BN712">
        <v>686</v>
      </c>
      <c r="BO712">
        <v>0</v>
      </c>
      <c r="BP712" t="b">
        <v>1</v>
      </c>
      <c r="BQ712" t="b">
        <v>0</v>
      </c>
      <c r="BR712" t="b">
        <v>0</v>
      </c>
      <c r="BS712" t="b">
        <v>0</v>
      </c>
      <c r="BT712" t="b">
        <v>0</v>
      </c>
      <c r="BU712" t="b">
        <v>0</v>
      </c>
      <c r="BV712" t="b">
        <v>0</v>
      </c>
      <c r="BW712" t="b">
        <v>0</v>
      </c>
      <c r="BX712" t="b">
        <v>0</v>
      </c>
      <c r="BY712">
        <v>150</v>
      </c>
      <c r="BZ712">
        <v>457</v>
      </c>
      <c r="CA712">
        <v>40</v>
      </c>
      <c r="CB712">
        <v>75</v>
      </c>
      <c r="CC712">
        <v>9</v>
      </c>
      <c r="CD712">
        <v>12</v>
      </c>
      <c r="CE712">
        <v>4</v>
      </c>
      <c r="CF712">
        <v>6</v>
      </c>
      <c r="CG712">
        <v>0</v>
      </c>
      <c r="CH712">
        <v>1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4</v>
      </c>
      <c r="CO712" t="s">
        <v>2133</v>
      </c>
      <c r="CP712" t="s">
        <v>2134</v>
      </c>
      <c r="CQ712" t="s">
        <v>2135</v>
      </c>
    </row>
    <row r="713" spans="1:95" x14ac:dyDescent="0.25">
      <c r="A713" t="s">
        <v>1804</v>
      </c>
      <c r="B713">
        <v>5</v>
      </c>
      <c r="C713">
        <v>9.06</v>
      </c>
      <c r="D713">
        <f>C713-F713</f>
        <v>6.0000000000000497E-2</v>
      </c>
      <c r="F713">
        <v>9</v>
      </c>
      <c r="G713">
        <v>2</v>
      </c>
      <c r="H713">
        <v>3.5971224000000003E-2</v>
      </c>
      <c r="I713">
        <v>3.7037037000000002E-2</v>
      </c>
      <c r="J713">
        <v>5</v>
      </c>
      <c r="K713">
        <v>431</v>
      </c>
      <c r="L713">
        <v>122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911</v>
      </c>
      <c r="T713">
        <v>162</v>
      </c>
      <c r="U713">
        <v>353</v>
      </c>
      <c r="V713">
        <v>952</v>
      </c>
      <c r="W713">
        <v>292</v>
      </c>
      <c r="X713">
        <v>766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176</v>
      </c>
      <c r="AF713">
        <v>167</v>
      </c>
      <c r="AG713">
        <v>0</v>
      </c>
      <c r="AH713">
        <v>0</v>
      </c>
      <c r="AI713">
        <v>0</v>
      </c>
      <c r="AJ713">
        <v>0</v>
      </c>
      <c r="AK713">
        <v>342</v>
      </c>
      <c r="AL713">
        <v>320</v>
      </c>
      <c r="AM713">
        <v>403</v>
      </c>
      <c r="AN713">
        <v>403</v>
      </c>
      <c r="AO713">
        <v>309</v>
      </c>
      <c r="AP713">
        <v>260</v>
      </c>
      <c r="AQ713">
        <v>60</v>
      </c>
      <c r="AR713">
        <v>8</v>
      </c>
      <c r="AS713">
        <v>276</v>
      </c>
      <c r="AT713">
        <v>244</v>
      </c>
      <c r="AU713">
        <v>823</v>
      </c>
      <c r="AV713">
        <v>0</v>
      </c>
      <c r="AW713">
        <v>686</v>
      </c>
      <c r="AX713">
        <v>0</v>
      </c>
      <c r="AY713">
        <v>239</v>
      </c>
      <c r="AZ713">
        <v>42</v>
      </c>
      <c r="BA713">
        <v>668</v>
      </c>
      <c r="BB713">
        <v>0</v>
      </c>
      <c r="BC713">
        <v>765</v>
      </c>
      <c r="BD713">
        <v>0</v>
      </c>
      <c r="BE713">
        <v>305</v>
      </c>
      <c r="BF713">
        <v>63</v>
      </c>
      <c r="BG713">
        <v>757</v>
      </c>
      <c r="BH713">
        <v>0</v>
      </c>
      <c r="BI713">
        <v>194</v>
      </c>
      <c r="BJ713">
        <v>642</v>
      </c>
      <c r="BK713">
        <v>195</v>
      </c>
      <c r="BL713">
        <v>9</v>
      </c>
      <c r="BM713" t="b">
        <v>1</v>
      </c>
      <c r="BN713">
        <v>937</v>
      </c>
      <c r="BO713">
        <v>0</v>
      </c>
      <c r="BP713" t="b">
        <v>0</v>
      </c>
      <c r="BQ713" t="b">
        <v>0</v>
      </c>
      <c r="BR713" t="b">
        <v>0</v>
      </c>
      <c r="BS713" t="b">
        <v>0</v>
      </c>
      <c r="BT713" t="b">
        <v>0</v>
      </c>
      <c r="BU713" t="b">
        <v>0</v>
      </c>
      <c r="BV713" t="b">
        <v>1</v>
      </c>
      <c r="BW713" t="b">
        <v>0</v>
      </c>
      <c r="BX713" t="b">
        <v>0</v>
      </c>
      <c r="BY713">
        <v>550</v>
      </c>
      <c r="BZ713">
        <v>390</v>
      </c>
      <c r="CA713">
        <v>100</v>
      </c>
      <c r="CB713">
        <v>225</v>
      </c>
      <c r="CC713">
        <v>9</v>
      </c>
      <c r="CD713">
        <v>8</v>
      </c>
      <c r="CE713">
        <v>4</v>
      </c>
      <c r="CF713">
        <v>8</v>
      </c>
      <c r="CG713">
        <v>0</v>
      </c>
      <c r="CH713">
        <v>1</v>
      </c>
      <c r="CI713">
        <v>0</v>
      </c>
      <c r="CJ713">
        <v>3</v>
      </c>
      <c r="CK713">
        <v>10</v>
      </c>
      <c r="CL713">
        <v>0</v>
      </c>
      <c r="CM713">
        <v>0</v>
      </c>
      <c r="CN713">
        <v>8</v>
      </c>
      <c r="CO713" t="s">
        <v>1802</v>
      </c>
      <c r="CP713" t="s">
        <v>1803</v>
      </c>
      <c r="CQ713" t="s">
        <v>1804</v>
      </c>
    </row>
    <row r="714" spans="1:95" x14ac:dyDescent="0.25">
      <c r="A714" t="s">
        <v>286</v>
      </c>
      <c r="B714">
        <v>5</v>
      </c>
      <c r="C714">
        <v>8.0609999999999999</v>
      </c>
      <c r="D714">
        <f>C714-F714</f>
        <v>6.0999999999999943E-2</v>
      </c>
      <c r="F714">
        <v>8</v>
      </c>
      <c r="G714">
        <v>3</v>
      </c>
      <c r="H714">
        <v>2.1582733999999999E-2</v>
      </c>
      <c r="I714">
        <v>5.5555555999999999E-2</v>
      </c>
      <c r="J714">
        <v>5</v>
      </c>
      <c r="K714">
        <v>346</v>
      </c>
      <c r="L714">
        <v>209</v>
      </c>
      <c r="M714">
        <v>842</v>
      </c>
      <c r="N714">
        <v>118</v>
      </c>
      <c r="O714">
        <v>231</v>
      </c>
      <c r="P714">
        <v>959</v>
      </c>
      <c r="Q714">
        <v>269</v>
      </c>
      <c r="R714">
        <v>553</v>
      </c>
      <c r="S714">
        <v>581</v>
      </c>
      <c r="T714">
        <v>84</v>
      </c>
      <c r="U714">
        <v>181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324</v>
      </c>
      <c r="AF714">
        <v>354</v>
      </c>
      <c r="AG714">
        <v>152</v>
      </c>
      <c r="AH714">
        <v>172</v>
      </c>
      <c r="AI714">
        <v>142</v>
      </c>
      <c r="AJ714">
        <v>91</v>
      </c>
      <c r="AK714">
        <v>97</v>
      </c>
      <c r="AL714">
        <v>231</v>
      </c>
      <c r="AM714">
        <v>119</v>
      </c>
      <c r="AN714">
        <v>84</v>
      </c>
      <c r="AO714">
        <v>404</v>
      </c>
      <c r="AP714">
        <v>606</v>
      </c>
      <c r="AQ714">
        <v>533</v>
      </c>
      <c r="AR714">
        <v>685</v>
      </c>
      <c r="AS714">
        <v>371</v>
      </c>
      <c r="AT714">
        <v>561</v>
      </c>
      <c r="AU714">
        <v>21</v>
      </c>
      <c r="AV714">
        <v>19</v>
      </c>
      <c r="AW714">
        <v>270</v>
      </c>
      <c r="AX714">
        <v>342</v>
      </c>
      <c r="AY714">
        <v>364</v>
      </c>
      <c r="AZ714">
        <v>569</v>
      </c>
      <c r="BA714">
        <v>216</v>
      </c>
      <c r="BB714">
        <v>322</v>
      </c>
      <c r="BC714">
        <v>179</v>
      </c>
      <c r="BD714">
        <v>85</v>
      </c>
      <c r="BE714">
        <v>295</v>
      </c>
      <c r="BF714">
        <v>168</v>
      </c>
      <c r="BG714">
        <v>138</v>
      </c>
      <c r="BH714">
        <v>68</v>
      </c>
      <c r="BI714">
        <v>767</v>
      </c>
      <c r="BJ714">
        <v>570</v>
      </c>
      <c r="BK714">
        <v>711</v>
      </c>
      <c r="BL714">
        <v>19</v>
      </c>
      <c r="BM714" t="b">
        <v>1</v>
      </c>
      <c r="BN714">
        <v>1943</v>
      </c>
      <c r="BO714">
        <v>0</v>
      </c>
      <c r="BP714" t="b">
        <v>0</v>
      </c>
      <c r="BQ714" t="b">
        <v>0</v>
      </c>
      <c r="BR714" t="b">
        <v>0</v>
      </c>
      <c r="BS714" t="b">
        <v>0</v>
      </c>
      <c r="BT714" t="b">
        <v>0</v>
      </c>
      <c r="BU714" t="b">
        <v>0</v>
      </c>
      <c r="BV714" t="b">
        <v>0</v>
      </c>
      <c r="BW714" t="b">
        <v>0</v>
      </c>
      <c r="BX714" t="b">
        <v>1</v>
      </c>
      <c r="BY714">
        <v>1770</v>
      </c>
      <c r="BZ714">
        <v>425</v>
      </c>
      <c r="CA714">
        <v>125</v>
      </c>
      <c r="CB714">
        <v>670</v>
      </c>
      <c r="CC714">
        <v>9</v>
      </c>
      <c r="CD714">
        <v>12</v>
      </c>
      <c r="CE714">
        <v>1</v>
      </c>
      <c r="CF714">
        <v>10</v>
      </c>
      <c r="CG714">
        <v>0</v>
      </c>
      <c r="CH714">
        <v>1</v>
      </c>
      <c r="CI714">
        <v>0</v>
      </c>
      <c r="CJ714">
        <v>0</v>
      </c>
      <c r="CK714">
        <v>0</v>
      </c>
      <c r="CL714">
        <v>0</v>
      </c>
      <c r="CM714">
        <v>0</v>
      </c>
      <c r="CN714">
        <v>4</v>
      </c>
      <c r="CO714" t="s">
        <v>284</v>
      </c>
      <c r="CP714" t="s">
        <v>285</v>
      </c>
      <c r="CQ714" t="s">
        <v>286</v>
      </c>
    </row>
    <row r="715" spans="1:95" x14ac:dyDescent="0.25">
      <c r="A715" t="s">
        <v>407</v>
      </c>
      <c r="B715">
        <v>2</v>
      </c>
      <c r="C715">
        <v>7.0609999999999999</v>
      </c>
      <c r="D715">
        <f>C715-F715</f>
        <v>6.0999999999999943E-2</v>
      </c>
      <c r="F715">
        <v>7</v>
      </c>
      <c r="G715">
        <v>1</v>
      </c>
      <c r="H715">
        <v>2.8776980000000001E-2</v>
      </c>
      <c r="I715">
        <v>1.8181817999999999E-2</v>
      </c>
      <c r="J715">
        <v>2</v>
      </c>
      <c r="K715">
        <v>1013</v>
      </c>
      <c r="L715">
        <v>1019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361</v>
      </c>
      <c r="Z715">
        <v>52</v>
      </c>
      <c r="AA715">
        <v>122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1017</v>
      </c>
      <c r="AL715">
        <v>0</v>
      </c>
      <c r="AM715">
        <v>1018</v>
      </c>
      <c r="AN715">
        <v>0</v>
      </c>
      <c r="AO715">
        <v>943</v>
      </c>
      <c r="AP715">
        <v>720</v>
      </c>
      <c r="AQ715">
        <v>1018</v>
      </c>
      <c r="AR715">
        <v>0</v>
      </c>
      <c r="AS715">
        <v>1020</v>
      </c>
      <c r="AT715">
        <v>0</v>
      </c>
      <c r="AU715">
        <v>1016</v>
      </c>
      <c r="AV715">
        <v>0</v>
      </c>
      <c r="AW715">
        <v>897</v>
      </c>
      <c r="AX715">
        <v>515</v>
      </c>
      <c r="AY715">
        <v>1017</v>
      </c>
      <c r="AZ715">
        <v>0</v>
      </c>
      <c r="BA715">
        <v>1018</v>
      </c>
      <c r="BB715">
        <v>0</v>
      </c>
      <c r="BC715">
        <v>932</v>
      </c>
      <c r="BD715">
        <v>661</v>
      </c>
      <c r="BE715">
        <v>1018</v>
      </c>
      <c r="BF715">
        <v>0</v>
      </c>
      <c r="BG715">
        <v>1019</v>
      </c>
      <c r="BH715">
        <v>0</v>
      </c>
      <c r="BI715">
        <v>921</v>
      </c>
      <c r="BJ715">
        <v>881</v>
      </c>
      <c r="BK715">
        <v>1020</v>
      </c>
      <c r="BL715">
        <v>8</v>
      </c>
      <c r="BM715" t="b">
        <v>1</v>
      </c>
      <c r="BN715">
        <v>1943</v>
      </c>
      <c r="BO715">
        <v>2</v>
      </c>
      <c r="BP715" t="b">
        <v>0</v>
      </c>
      <c r="BQ715" t="b">
        <v>0</v>
      </c>
      <c r="BR715" t="b">
        <v>0</v>
      </c>
      <c r="BS715" t="b">
        <v>0</v>
      </c>
      <c r="BT715" t="b">
        <v>0</v>
      </c>
      <c r="BU715" t="b">
        <v>0</v>
      </c>
      <c r="BV715" t="b">
        <v>0</v>
      </c>
      <c r="BW715" t="b">
        <v>1</v>
      </c>
      <c r="BX715" t="b">
        <v>0</v>
      </c>
      <c r="BY715">
        <v>570</v>
      </c>
      <c r="BZ715">
        <v>280</v>
      </c>
      <c r="CA715">
        <v>139</v>
      </c>
      <c r="CB715">
        <v>180</v>
      </c>
      <c r="CC715">
        <v>2</v>
      </c>
      <c r="CD715">
        <v>10</v>
      </c>
      <c r="CE715">
        <v>0</v>
      </c>
      <c r="CF715">
        <v>10</v>
      </c>
      <c r="CG715">
        <v>0</v>
      </c>
      <c r="CH715">
        <v>1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4</v>
      </c>
      <c r="CO715" t="s">
        <v>405</v>
      </c>
      <c r="CP715" t="s">
        <v>406</v>
      </c>
      <c r="CQ715" t="s">
        <v>407</v>
      </c>
    </row>
    <row r="716" spans="1:95" x14ac:dyDescent="0.25">
      <c r="A716" t="s">
        <v>1020</v>
      </c>
      <c r="B716">
        <v>4</v>
      </c>
      <c r="C716">
        <v>9.0609999999999999</v>
      </c>
      <c r="D716">
        <f>C716-F716</f>
        <v>6.0999999999999943E-2</v>
      </c>
      <c r="F716">
        <v>9</v>
      </c>
      <c r="G716">
        <v>3</v>
      </c>
      <c r="H716">
        <v>3.5971224000000003E-2</v>
      </c>
      <c r="I716">
        <v>0.21443736999999999</v>
      </c>
      <c r="J716">
        <v>4</v>
      </c>
      <c r="K716">
        <v>698</v>
      </c>
      <c r="L716">
        <v>628</v>
      </c>
      <c r="M716">
        <v>0</v>
      </c>
      <c r="N716">
        <v>0</v>
      </c>
      <c r="O716">
        <v>0</v>
      </c>
      <c r="P716">
        <v>330</v>
      </c>
      <c r="Q716">
        <v>92</v>
      </c>
      <c r="R716">
        <v>206</v>
      </c>
      <c r="S716">
        <v>738</v>
      </c>
      <c r="T716">
        <v>113</v>
      </c>
      <c r="U716">
        <v>249</v>
      </c>
      <c r="V716">
        <v>502</v>
      </c>
      <c r="W716">
        <v>106</v>
      </c>
      <c r="X716">
        <v>206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241</v>
      </c>
      <c r="AF716">
        <v>257</v>
      </c>
      <c r="AG716">
        <v>0</v>
      </c>
      <c r="AH716">
        <v>0</v>
      </c>
      <c r="AI716">
        <v>489</v>
      </c>
      <c r="AJ716">
        <v>476</v>
      </c>
      <c r="AK716">
        <v>527</v>
      </c>
      <c r="AL716">
        <v>519</v>
      </c>
      <c r="AM716">
        <v>392</v>
      </c>
      <c r="AN716">
        <v>290</v>
      </c>
      <c r="AO716">
        <v>469</v>
      </c>
      <c r="AP716">
        <v>451</v>
      </c>
      <c r="AQ716">
        <v>362</v>
      </c>
      <c r="AR716">
        <v>304</v>
      </c>
      <c r="AS716">
        <v>443</v>
      </c>
      <c r="AT716">
        <v>426</v>
      </c>
      <c r="AU716">
        <v>730</v>
      </c>
      <c r="AV716">
        <v>580</v>
      </c>
      <c r="AW716">
        <v>824</v>
      </c>
      <c r="AX716">
        <v>0</v>
      </c>
      <c r="AY716">
        <v>657</v>
      </c>
      <c r="AZ716">
        <v>600</v>
      </c>
      <c r="BA716">
        <v>805</v>
      </c>
      <c r="BB716">
        <v>0</v>
      </c>
      <c r="BC716">
        <v>627</v>
      </c>
      <c r="BD716">
        <v>519</v>
      </c>
      <c r="BE716">
        <v>499</v>
      </c>
      <c r="BF716">
        <v>349</v>
      </c>
      <c r="BG716">
        <v>599</v>
      </c>
      <c r="BH716">
        <v>508</v>
      </c>
      <c r="BI716">
        <v>641</v>
      </c>
      <c r="BJ716">
        <v>806</v>
      </c>
      <c r="BK716">
        <v>553</v>
      </c>
      <c r="BL716">
        <v>11</v>
      </c>
      <c r="BM716" t="b">
        <v>1</v>
      </c>
      <c r="BN716">
        <v>1534</v>
      </c>
      <c r="BO716">
        <v>1</v>
      </c>
      <c r="BP716" t="b">
        <v>0</v>
      </c>
      <c r="BQ716" t="b">
        <v>0</v>
      </c>
      <c r="BR716" t="b">
        <v>0</v>
      </c>
      <c r="BS716" t="b">
        <v>0</v>
      </c>
      <c r="BT716" t="b">
        <v>0</v>
      </c>
      <c r="BU716" t="b">
        <v>0</v>
      </c>
      <c r="BV716" t="b">
        <v>0</v>
      </c>
      <c r="BW716" t="b">
        <v>1</v>
      </c>
      <c r="BX716" t="b">
        <v>0</v>
      </c>
      <c r="BY716">
        <v>115</v>
      </c>
      <c r="BZ716">
        <v>375</v>
      </c>
      <c r="CA716">
        <v>50</v>
      </c>
      <c r="CB716">
        <v>0</v>
      </c>
      <c r="CC716">
        <v>6</v>
      </c>
      <c r="CD716">
        <v>14</v>
      </c>
      <c r="CE716">
        <v>14</v>
      </c>
      <c r="CF716">
        <v>10</v>
      </c>
      <c r="CG716">
        <v>0</v>
      </c>
      <c r="CH716">
        <v>1</v>
      </c>
      <c r="CI716">
        <v>1</v>
      </c>
      <c r="CJ716">
        <v>0</v>
      </c>
      <c r="CK716">
        <v>3</v>
      </c>
      <c r="CL716">
        <v>0</v>
      </c>
      <c r="CM716">
        <v>0</v>
      </c>
      <c r="CN716">
        <v>6</v>
      </c>
      <c r="CO716" t="s">
        <v>1018</v>
      </c>
      <c r="CP716" t="s">
        <v>1019</v>
      </c>
      <c r="CQ716" t="s">
        <v>1020</v>
      </c>
    </row>
    <row r="717" spans="1:95" x14ac:dyDescent="0.25">
      <c r="A717" t="s">
        <v>1957</v>
      </c>
      <c r="B717">
        <v>4</v>
      </c>
      <c r="C717">
        <v>2.0609999999999999</v>
      </c>
      <c r="D717">
        <f>C717-F717</f>
        <v>6.0999999999999943E-2</v>
      </c>
      <c r="F717">
        <v>2</v>
      </c>
      <c r="G717">
        <v>3</v>
      </c>
      <c r="H717">
        <v>2.1582733999999999E-2</v>
      </c>
      <c r="I717">
        <v>1.1111111E-2</v>
      </c>
      <c r="J717">
        <v>4</v>
      </c>
      <c r="K717">
        <v>477</v>
      </c>
      <c r="L717">
        <v>339</v>
      </c>
      <c r="M717">
        <v>369</v>
      </c>
      <c r="N717">
        <v>77</v>
      </c>
      <c r="O717">
        <v>207</v>
      </c>
      <c r="P717">
        <v>637</v>
      </c>
      <c r="Q717">
        <v>131</v>
      </c>
      <c r="R717">
        <v>290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771</v>
      </c>
      <c r="AC717">
        <v>175</v>
      </c>
      <c r="AD717">
        <v>413</v>
      </c>
      <c r="AE717">
        <v>0</v>
      </c>
      <c r="AF717">
        <v>0</v>
      </c>
      <c r="AG717">
        <v>359</v>
      </c>
      <c r="AH717">
        <v>344</v>
      </c>
      <c r="AI717">
        <v>279</v>
      </c>
      <c r="AJ717">
        <v>276</v>
      </c>
      <c r="AK717">
        <v>664</v>
      </c>
      <c r="AL717">
        <v>626</v>
      </c>
      <c r="AM717">
        <v>539</v>
      </c>
      <c r="AN717">
        <v>496</v>
      </c>
      <c r="AO717">
        <v>831</v>
      </c>
      <c r="AP717">
        <v>0</v>
      </c>
      <c r="AQ717">
        <v>877</v>
      </c>
      <c r="AR717">
        <v>0</v>
      </c>
      <c r="AS717">
        <v>310</v>
      </c>
      <c r="AT717">
        <v>193</v>
      </c>
      <c r="AU717">
        <v>312</v>
      </c>
      <c r="AV717">
        <v>149</v>
      </c>
      <c r="AW717">
        <v>454</v>
      </c>
      <c r="AX717">
        <v>398</v>
      </c>
      <c r="AY717">
        <v>674</v>
      </c>
      <c r="AZ717">
        <v>644</v>
      </c>
      <c r="BA717">
        <v>140</v>
      </c>
      <c r="BB717">
        <v>74</v>
      </c>
      <c r="BC717">
        <v>441</v>
      </c>
      <c r="BD717">
        <v>381</v>
      </c>
      <c r="BE717">
        <v>600</v>
      </c>
      <c r="BF717">
        <v>542</v>
      </c>
      <c r="BG717">
        <v>53</v>
      </c>
      <c r="BH717">
        <v>24</v>
      </c>
      <c r="BI717">
        <v>834</v>
      </c>
      <c r="BJ717">
        <v>200</v>
      </c>
      <c r="BK717">
        <v>313</v>
      </c>
      <c r="BL717">
        <v>23</v>
      </c>
      <c r="BM717" t="b">
        <v>1</v>
      </c>
      <c r="BN717">
        <v>832</v>
      </c>
      <c r="BO717">
        <v>2</v>
      </c>
      <c r="BP717" t="b">
        <v>0</v>
      </c>
      <c r="BQ717" t="b">
        <v>0</v>
      </c>
      <c r="BR717" t="b">
        <v>0</v>
      </c>
      <c r="BS717" t="b">
        <v>1</v>
      </c>
      <c r="BT717" t="b">
        <v>0</v>
      </c>
      <c r="BU717" t="b">
        <v>0</v>
      </c>
      <c r="BV717" t="b">
        <v>0</v>
      </c>
      <c r="BW717" t="b">
        <v>0</v>
      </c>
      <c r="BX717" t="b">
        <v>0</v>
      </c>
      <c r="BY717">
        <v>450</v>
      </c>
      <c r="BZ717">
        <v>525</v>
      </c>
      <c r="CA717">
        <v>175</v>
      </c>
      <c r="CB717">
        <v>100</v>
      </c>
      <c r="CC717">
        <v>7</v>
      </c>
      <c r="CD717">
        <v>10</v>
      </c>
      <c r="CE717">
        <v>6</v>
      </c>
      <c r="CF717">
        <v>8</v>
      </c>
      <c r="CG717">
        <v>3</v>
      </c>
      <c r="CH717">
        <v>2</v>
      </c>
      <c r="CI717">
        <v>0</v>
      </c>
      <c r="CJ717">
        <v>3</v>
      </c>
      <c r="CK717">
        <v>10</v>
      </c>
      <c r="CL717">
        <v>0</v>
      </c>
      <c r="CM717">
        <v>0</v>
      </c>
      <c r="CN717">
        <v>6</v>
      </c>
      <c r="CO717" t="s">
        <v>1955</v>
      </c>
      <c r="CP717" t="s">
        <v>1956</v>
      </c>
      <c r="CQ717" t="s">
        <v>1957</v>
      </c>
    </row>
    <row r="718" spans="1:95" x14ac:dyDescent="0.25">
      <c r="A718" t="s">
        <v>2112</v>
      </c>
      <c r="B718">
        <v>5</v>
      </c>
      <c r="C718">
        <v>10.061</v>
      </c>
      <c r="D718">
        <f>C718-F718</f>
        <v>6.0999999999999943E-2</v>
      </c>
      <c r="F718">
        <v>10</v>
      </c>
      <c r="G718">
        <v>2</v>
      </c>
      <c r="H718">
        <v>3.5971224000000003E-2</v>
      </c>
      <c r="I718">
        <v>0.1</v>
      </c>
      <c r="J718">
        <v>5</v>
      </c>
      <c r="K718">
        <v>370</v>
      </c>
      <c r="L718">
        <v>359</v>
      </c>
      <c r="M718">
        <v>0</v>
      </c>
      <c r="N718">
        <v>0</v>
      </c>
      <c r="O718">
        <v>0</v>
      </c>
      <c r="P718">
        <v>1161</v>
      </c>
      <c r="Q718">
        <v>275</v>
      </c>
      <c r="R718">
        <v>572</v>
      </c>
      <c r="S718">
        <v>1151</v>
      </c>
      <c r="T718">
        <v>124</v>
      </c>
      <c r="U718">
        <v>291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48</v>
      </c>
      <c r="AF718">
        <v>81</v>
      </c>
      <c r="AG718">
        <v>0</v>
      </c>
      <c r="AH718">
        <v>0</v>
      </c>
      <c r="AI718">
        <v>58</v>
      </c>
      <c r="AJ718">
        <v>30</v>
      </c>
      <c r="AK718">
        <v>220</v>
      </c>
      <c r="AL718">
        <v>449</v>
      </c>
      <c r="AM718">
        <v>14</v>
      </c>
      <c r="AN718">
        <v>41</v>
      </c>
      <c r="AO718">
        <v>183</v>
      </c>
      <c r="AP718">
        <v>380</v>
      </c>
      <c r="AQ718">
        <v>331</v>
      </c>
      <c r="AR718">
        <v>537</v>
      </c>
      <c r="AS718">
        <v>162</v>
      </c>
      <c r="AT718">
        <v>371</v>
      </c>
      <c r="AU718">
        <v>146</v>
      </c>
      <c r="AV718">
        <v>80</v>
      </c>
      <c r="AW718">
        <v>639</v>
      </c>
      <c r="AX718">
        <v>0</v>
      </c>
      <c r="AY718">
        <v>791</v>
      </c>
      <c r="AZ718">
        <v>0</v>
      </c>
      <c r="BA718">
        <v>617</v>
      </c>
      <c r="BB718">
        <v>0</v>
      </c>
      <c r="BC718">
        <v>126</v>
      </c>
      <c r="BD718">
        <v>79</v>
      </c>
      <c r="BE718">
        <v>234</v>
      </c>
      <c r="BF718">
        <v>155</v>
      </c>
      <c r="BG718">
        <v>94</v>
      </c>
      <c r="BH718">
        <v>62</v>
      </c>
      <c r="BI718">
        <v>781</v>
      </c>
      <c r="BJ718">
        <v>589</v>
      </c>
      <c r="BK718">
        <v>725</v>
      </c>
      <c r="BL718">
        <v>1</v>
      </c>
      <c r="BM718" t="b">
        <v>1</v>
      </c>
      <c r="BN718">
        <v>707</v>
      </c>
      <c r="BO718">
        <v>1</v>
      </c>
      <c r="BP718" t="b">
        <v>1</v>
      </c>
      <c r="BQ718" t="b">
        <v>0</v>
      </c>
      <c r="BR718" t="b">
        <v>0</v>
      </c>
      <c r="BS718" t="b">
        <v>0</v>
      </c>
      <c r="BT718" t="b">
        <v>0</v>
      </c>
      <c r="BU718" t="b">
        <v>0</v>
      </c>
      <c r="BV718" t="b">
        <v>0</v>
      </c>
      <c r="BW718" t="b">
        <v>0</v>
      </c>
      <c r="BX718" t="b">
        <v>0</v>
      </c>
      <c r="BY718">
        <v>650</v>
      </c>
      <c r="BZ718">
        <v>500</v>
      </c>
      <c r="CA718">
        <v>235</v>
      </c>
      <c r="CB718">
        <v>240</v>
      </c>
      <c r="CC718">
        <v>10</v>
      </c>
      <c r="CD718">
        <v>10</v>
      </c>
      <c r="CE718">
        <v>8</v>
      </c>
      <c r="CF718">
        <v>10</v>
      </c>
      <c r="CG718">
        <v>0</v>
      </c>
      <c r="CH718">
        <v>0</v>
      </c>
      <c r="CI718">
        <v>0</v>
      </c>
      <c r="CJ718">
        <v>0</v>
      </c>
      <c r="CK718">
        <v>0</v>
      </c>
      <c r="CL718">
        <v>1</v>
      </c>
      <c r="CM718">
        <v>3</v>
      </c>
      <c r="CN718">
        <v>6</v>
      </c>
      <c r="CO718" t="s">
        <v>2110</v>
      </c>
      <c r="CP718" t="s">
        <v>2111</v>
      </c>
      <c r="CQ718" t="s">
        <v>2112</v>
      </c>
    </row>
    <row r="719" spans="1:95" x14ac:dyDescent="0.25">
      <c r="A719" t="s">
        <v>2092</v>
      </c>
      <c r="B719">
        <v>5</v>
      </c>
      <c r="C719">
        <v>3.0619999999999998</v>
      </c>
      <c r="D719">
        <f>C719-F719</f>
        <v>6.1999999999999833E-2</v>
      </c>
      <c r="F719">
        <v>3</v>
      </c>
      <c r="G719">
        <v>3</v>
      </c>
      <c r="H719">
        <v>2.1582733999999999E-2</v>
      </c>
      <c r="I719">
        <v>1.1111111E-2</v>
      </c>
      <c r="J719">
        <v>5</v>
      </c>
      <c r="K719">
        <v>187</v>
      </c>
      <c r="L719">
        <v>19</v>
      </c>
      <c r="M719">
        <v>466</v>
      </c>
      <c r="N719">
        <v>122</v>
      </c>
      <c r="O719">
        <v>248</v>
      </c>
      <c r="P719">
        <v>1037</v>
      </c>
      <c r="Q719">
        <v>319</v>
      </c>
      <c r="R719">
        <v>717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861</v>
      </c>
      <c r="AC719">
        <v>133</v>
      </c>
      <c r="AD719">
        <v>445</v>
      </c>
      <c r="AE719">
        <v>0</v>
      </c>
      <c r="AF719">
        <v>0</v>
      </c>
      <c r="AG719">
        <v>307</v>
      </c>
      <c r="AH719">
        <v>276</v>
      </c>
      <c r="AI719">
        <v>93</v>
      </c>
      <c r="AJ719">
        <v>50</v>
      </c>
      <c r="AK719">
        <v>456</v>
      </c>
      <c r="AL719">
        <v>522</v>
      </c>
      <c r="AM719">
        <v>197</v>
      </c>
      <c r="AN719">
        <v>97</v>
      </c>
      <c r="AO719">
        <v>719</v>
      </c>
      <c r="AP719">
        <v>0</v>
      </c>
      <c r="AQ719">
        <v>774</v>
      </c>
      <c r="AR719">
        <v>0</v>
      </c>
      <c r="AS719">
        <v>213</v>
      </c>
      <c r="AT719">
        <v>206</v>
      </c>
      <c r="AU719">
        <v>28</v>
      </c>
      <c r="AV719">
        <v>11</v>
      </c>
      <c r="AW719">
        <v>325</v>
      </c>
      <c r="AX719">
        <v>323</v>
      </c>
      <c r="AY719">
        <v>485</v>
      </c>
      <c r="AZ719">
        <v>540</v>
      </c>
      <c r="BA719">
        <v>48</v>
      </c>
      <c r="BB719">
        <v>52</v>
      </c>
      <c r="BC719">
        <v>97</v>
      </c>
      <c r="BD719">
        <v>27</v>
      </c>
      <c r="BE719">
        <v>205</v>
      </c>
      <c r="BF719">
        <v>78</v>
      </c>
      <c r="BG719">
        <v>5</v>
      </c>
      <c r="BH719">
        <v>2</v>
      </c>
      <c r="BI719">
        <v>741</v>
      </c>
      <c r="BJ719">
        <v>144</v>
      </c>
      <c r="BK719">
        <v>247</v>
      </c>
      <c r="BL719">
        <v>4</v>
      </c>
      <c r="BM719" t="b">
        <v>1</v>
      </c>
      <c r="BN719">
        <v>728</v>
      </c>
      <c r="BO719">
        <v>0</v>
      </c>
      <c r="BP719" t="b">
        <v>0</v>
      </c>
      <c r="BQ719" t="b">
        <v>0</v>
      </c>
      <c r="BR719" t="b">
        <v>0</v>
      </c>
      <c r="BS719" t="b">
        <v>0</v>
      </c>
      <c r="BT719" t="b">
        <v>0</v>
      </c>
      <c r="BU719" t="b">
        <v>0</v>
      </c>
      <c r="BV719" t="b">
        <v>0</v>
      </c>
      <c r="BW719" t="b">
        <v>0</v>
      </c>
      <c r="BX719" t="b">
        <v>1</v>
      </c>
      <c r="BY719">
        <v>200</v>
      </c>
      <c r="BZ719">
        <v>515</v>
      </c>
      <c r="CA719">
        <v>118</v>
      </c>
      <c r="CB719">
        <v>200</v>
      </c>
      <c r="CC719">
        <v>10</v>
      </c>
      <c r="CD719">
        <v>10</v>
      </c>
      <c r="CE719">
        <v>6</v>
      </c>
      <c r="CF719">
        <v>6</v>
      </c>
      <c r="CG719">
        <v>2</v>
      </c>
      <c r="CH719">
        <v>0</v>
      </c>
      <c r="CI719">
        <v>0</v>
      </c>
      <c r="CJ719">
        <v>1</v>
      </c>
      <c r="CK719">
        <v>400</v>
      </c>
      <c r="CL719">
        <v>1</v>
      </c>
      <c r="CM719">
        <v>3</v>
      </c>
      <c r="CN719">
        <v>7</v>
      </c>
      <c r="CO719" t="s">
        <v>2090</v>
      </c>
      <c r="CP719" t="s">
        <v>2091</v>
      </c>
      <c r="CQ719" t="s">
        <v>2092</v>
      </c>
    </row>
    <row r="720" spans="1:95" x14ac:dyDescent="0.25">
      <c r="A720" t="s">
        <v>143</v>
      </c>
      <c r="B720">
        <v>2</v>
      </c>
      <c r="C720">
        <v>5.0620000000000003</v>
      </c>
      <c r="D720">
        <f>C720-F720</f>
        <v>6.2000000000000277E-2</v>
      </c>
      <c r="F720">
        <v>5</v>
      </c>
      <c r="G720">
        <v>3</v>
      </c>
      <c r="H720">
        <v>2.8776980000000001E-2</v>
      </c>
      <c r="I720">
        <v>3.6363634999999998E-2</v>
      </c>
      <c r="J720">
        <v>2</v>
      </c>
      <c r="K720">
        <v>947</v>
      </c>
      <c r="L720">
        <v>939</v>
      </c>
      <c r="M720">
        <v>347</v>
      </c>
      <c r="N720">
        <v>52</v>
      </c>
      <c r="O720">
        <v>194</v>
      </c>
      <c r="P720">
        <v>119</v>
      </c>
      <c r="Q720">
        <v>8</v>
      </c>
      <c r="R720">
        <v>44</v>
      </c>
      <c r="S720">
        <v>0</v>
      </c>
      <c r="T720">
        <v>0</v>
      </c>
      <c r="U720">
        <v>0</v>
      </c>
      <c r="V720">
        <v>263</v>
      </c>
      <c r="W720">
        <v>30</v>
      </c>
      <c r="X720">
        <v>113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376</v>
      </c>
      <c r="AH720">
        <v>364</v>
      </c>
      <c r="AI720">
        <v>557</v>
      </c>
      <c r="AJ720">
        <v>558</v>
      </c>
      <c r="AK720">
        <v>865</v>
      </c>
      <c r="AL720">
        <v>683</v>
      </c>
      <c r="AM720">
        <v>972</v>
      </c>
      <c r="AN720">
        <v>809</v>
      </c>
      <c r="AO720">
        <v>999</v>
      </c>
      <c r="AP720">
        <v>0</v>
      </c>
      <c r="AQ720">
        <v>924</v>
      </c>
      <c r="AR720">
        <v>818</v>
      </c>
      <c r="AS720">
        <v>993</v>
      </c>
      <c r="AT720">
        <v>0</v>
      </c>
      <c r="AU720">
        <v>808</v>
      </c>
      <c r="AV720">
        <v>587</v>
      </c>
      <c r="AW720">
        <v>737</v>
      </c>
      <c r="AX720">
        <v>437</v>
      </c>
      <c r="AY720">
        <v>751</v>
      </c>
      <c r="AZ720">
        <v>514</v>
      </c>
      <c r="BA720">
        <v>717</v>
      </c>
      <c r="BB720">
        <v>397</v>
      </c>
      <c r="BC720">
        <v>957</v>
      </c>
      <c r="BD720">
        <v>728</v>
      </c>
      <c r="BE720">
        <v>881</v>
      </c>
      <c r="BF720">
        <v>806</v>
      </c>
      <c r="BG720">
        <v>948</v>
      </c>
      <c r="BH720">
        <v>703</v>
      </c>
      <c r="BI720">
        <v>890</v>
      </c>
      <c r="BJ720">
        <v>984</v>
      </c>
      <c r="BK720">
        <v>864</v>
      </c>
      <c r="BL720">
        <v>9</v>
      </c>
      <c r="BM720" t="b">
        <v>1</v>
      </c>
      <c r="BN720">
        <v>1943</v>
      </c>
      <c r="BO720">
        <v>2</v>
      </c>
      <c r="BP720" t="b">
        <v>0</v>
      </c>
      <c r="BQ720" t="b">
        <v>0</v>
      </c>
      <c r="BR720" t="b">
        <v>0</v>
      </c>
      <c r="BS720" t="b">
        <v>0</v>
      </c>
      <c r="BT720" t="b">
        <v>0</v>
      </c>
      <c r="BU720" t="b">
        <v>0</v>
      </c>
      <c r="BV720" t="b">
        <v>0</v>
      </c>
      <c r="BW720" t="b">
        <v>0</v>
      </c>
      <c r="BX720" t="b">
        <v>1</v>
      </c>
      <c r="BY720">
        <v>405</v>
      </c>
      <c r="BZ720">
        <v>180</v>
      </c>
      <c r="CA720">
        <v>3</v>
      </c>
      <c r="CB720">
        <v>50</v>
      </c>
      <c r="CC720">
        <v>3</v>
      </c>
      <c r="CD720">
        <v>10</v>
      </c>
      <c r="CE720">
        <v>10</v>
      </c>
      <c r="CF720">
        <v>12</v>
      </c>
      <c r="CG720">
        <v>0</v>
      </c>
      <c r="CH720">
        <v>1</v>
      </c>
      <c r="CI720">
        <v>2</v>
      </c>
      <c r="CJ720">
        <v>0</v>
      </c>
      <c r="CK720">
        <v>2</v>
      </c>
      <c r="CL720">
        <v>0</v>
      </c>
      <c r="CM720">
        <v>0</v>
      </c>
      <c r="CN720">
        <v>2</v>
      </c>
      <c r="CO720" t="s">
        <v>141</v>
      </c>
      <c r="CP720" t="s">
        <v>142</v>
      </c>
      <c r="CQ720" t="s">
        <v>143</v>
      </c>
    </row>
    <row r="721" spans="1:95" x14ac:dyDescent="0.25">
      <c r="A721" t="s">
        <v>602</v>
      </c>
      <c r="B721">
        <v>2</v>
      </c>
      <c r="C721">
        <v>5.0620000000000003</v>
      </c>
      <c r="D721">
        <f>C721-F721</f>
        <v>6.2000000000000277E-2</v>
      </c>
      <c r="F721">
        <v>5</v>
      </c>
      <c r="G721">
        <v>2</v>
      </c>
      <c r="H721">
        <v>3.5971224000000003E-2</v>
      </c>
      <c r="I721">
        <v>3.7037037000000002E-2</v>
      </c>
      <c r="J721">
        <v>2</v>
      </c>
      <c r="K721">
        <v>982</v>
      </c>
      <c r="L721">
        <v>998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260</v>
      </c>
      <c r="T721">
        <v>24</v>
      </c>
      <c r="U721">
        <v>63</v>
      </c>
      <c r="V721">
        <v>325</v>
      </c>
      <c r="W721">
        <v>38</v>
      </c>
      <c r="X721">
        <v>142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570</v>
      </c>
      <c r="AF721">
        <v>587</v>
      </c>
      <c r="AG721">
        <v>0</v>
      </c>
      <c r="AH721">
        <v>0</v>
      </c>
      <c r="AI721">
        <v>0</v>
      </c>
      <c r="AJ721">
        <v>0</v>
      </c>
      <c r="AK721">
        <v>964</v>
      </c>
      <c r="AL721">
        <v>844</v>
      </c>
      <c r="AM721">
        <v>958</v>
      </c>
      <c r="AN721">
        <v>797</v>
      </c>
      <c r="AO721">
        <v>959</v>
      </c>
      <c r="AP721">
        <v>793</v>
      </c>
      <c r="AQ721">
        <v>823</v>
      </c>
      <c r="AR721">
        <v>684</v>
      </c>
      <c r="AS721">
        <v>946</v>
      </c>
      <c r="AT721">
        <v>745</v>
      </c>
      <c r="AU721">
        <v>1004</v>
      </c>
      <c r="AV721">
        <v>0</v>
      </c>
      <c r="AW721">
        <v>1001</v>
      </c>
      <c r="AX721">
        <v>0</v>
      </c>
      <c r="AY721">
        <v>898</v>
      </c>
      <c r="AZ721">
        <v>754</v>
      </c>
      <c r="BA721">
        <v>999</v>
      </c>
      <c r="BB721">
        <v>0</v>
      </c>
      <c r="BC721">
        <v>1004</v>
      </c>
      <c r="BD721">
        <v>0</v>
      </c>
      <c r="BE721">
        <v>918</v>
      </c>
      <c r="BF721">
        <v>817</v>
      </c>
      <c r="BG721">
        <v>1004</v>
      </c>
      <c r="BH721">
        <v>0</v>
      </c>
      <c r="BI721">
        <v>888</v>
      </c>
      <c r="BJ721">
        <v>1003</v>
      </c>
      <c r="BK721">
        <v>862</v>
      </c>
      <c r="BL721">
        <v>4</v>
      </c>
      <c r="BM721" t="b">
        <v>1</v>
      </c>
      <c r="BN721">
        <v>1783</v>
      </c>
      <c r="BO721">
        <v>1</v>
      </c>
      <c r="BP721" t="b">
        <v>1</v>
      </c>
      <c r="BQ721" t="b">
        <v>0</v>
      </c>
      <c r="BR721" t="b">
        <v>0</v>
      </c>
      <c r="BS721" t="b">
        <v>0</v>
      </c>
      <c r="BT721" t="b">
        <v>0</v>
      </c>
      <c r="BU721" t="b">
        <v>0</v>
      </c>
      <c r="BV721" t="b">
        <v>0</v>
      </c>
      <c r="BW721" t="b">
        <v>0</v>
      </c>
      <c r="BX721" t="b">
        <v>0</v>
      </c>
      <c r="BY721">
        <v>95</v>
      </c>
      <c r="BZ721">
        <v>220</v>
      </c>
      <c r="CA721">
        <v>41</v>
      </c>
      <c r="CB721">
        <v>250</v>
      </c>
      <c r="CC721">
        <v>2</v>
      </c>
      <c r="CD721">
        <v>14</v>
      </c>
      <c r="CE721">
        <v>0</v>
      </c>
      <c r="CF721">
        <v>10</v>
      </c>
      <c r="CG721">
        <v>0</v>
      </c>
      <c r="CH721">
        <v>2</v>
      </c>
      <c r="CI721">
        <v>0</v>
      </c>
      <c r="CJ721">
        <v>4</v>
      </c>
      <c r="CK721">
        <v>300</v>
      </c>
      <c r="CL721">
        <v>0</v>
      </c>
      <c r="CM721">
        <v>0</v>
      </c>
      <c r="CN721">
        <v>4</v>
      </c>
      <c r="CO721" t="s">
        <v>600</v>
      </c>
      <c r="CP721" t="s">
        <v>601</v>
      </c>
      <c r="CQ721" t="s">
        <v>602</v>
      </c>
    </row>
    <row r="722" spans="1:95" x14ac:dyDescent="0.25">
      <c r="A722" t="s">
        <v>2304</v>
      </c>
      <c r="B722">
        <v>5</v>
      </c>
      <c r="C722">
        <v>4.0620000000000003</v>
      </c>
      <c r="D722">
        <f>C722-F722</f>
        <v>6.2000000000000277E-2</v>
      </c>
      <c r="F722">
        <v>4</v>
      </c>
      <c r="G722">
        <v>3</v>
      </c>
      <c r="H722">
        <v>1.438849E-2</v>
      </c>
      <c r="I722">
        <v>4.8832269999999997E-2</v>
      </c>
      <c r="J722">
        <v>5</v>
      </c>
      <c r="K722">
        <v>110</v>
      </c>
      <c r="L722">
        <v>114</v>
      </c>
      <c r="M722">
        <v>483</v>
      </c>
      <c r="N722">
        <v>106</v>
      </c>
      <c r="O722">
        <v>216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1287</v>
      </c>
      <c r="W722">
        <v>225</v>
      </c>
      <c r="X722">
        <v>456</v>
      </c>
      <c r="Y722">
        <v>0</v>
      </c>
      <c r="Z722">
        <v>0</v>
      </c>
      <c r="AA722">
        <v>0</v>
      </c>
      <c r="AB722">
        <v>831</v>
      </c>
      <c r="AC722">
        <v>183</v>
      </c>
      <c r="AD722">
        <v>413</v>
      </c>
      <c r="AE722">
        <v>0</v>
      </c>
      <c r="AF722">
        <v>0</v>
      </c>
      <c r="AG722">
        <v>296</v>
      </c>
      <c r="AH722">
        <v>279</v>
      </c>
      <c r="AI722">
        <v>0</v>
      </c>
      <c r="AJ722">
        <v>0</v>
      </c>
      <c r="AK722">
        <v>442</v>
      </c>
      <c r="AL722">
        <v>580</v>
      </c>
      <c r="AM722">
        <v>731</v>
      </c>
      <c r="AN722">
        <v>0</v>
      </c>
      <c r="AO722">
        <v>701</v>
      </c>
      <c r="AP722">
        <v>0</v>
      </c>
      <c r="AQ722">
        <v>192</v>
      </c>
      <c r="AR722">
        <v>301</v>
      </c>
      <c r="AS722">
        <v>212</v>
      </c>
      <c r="AT722">
        <v>185</v>
      </c>
      <c r="AU722">
        <v>436</v>
      </c>
      <c r="AV722">
        <v>554</v>
      </c>
      <c r="AW722">
        <v>319</v>
      </c>
      <c r="AX722">
        <v>362</v>
      </c>
      <c r="AY722">
        <v>45</v>
      </c>
      <c r="AZ722">
        <v>62</v>
      </c>
      <c r="BA722">
        <v>50</v>
      </c>
      <c r="BB722">
        <v>56</v>
      </c>
      <c r="BC722">
        <v>661</v>
      </c>
      <c r="BD722">
        <v>0</v>
      </c>
      <c r="BE722">
        <v>161</v>
      </c>
      <c r="BF722">
        <v>271</v>
      </c>
      <c r="BG722">
        <v>217</v>
      </c>
      <c r="BH722">
        <v>187</v>
      </c>
      <c r="BI722">
        <v>63</v>
      </c>
      <c r="BJ722">
        <v>143</v>
      </c>
      <c r="BK722">
        <v>10</v>
      </c>
      <c r="BL722">
        <v>18</v>
      </c>
      <c r="BM722" t="b">
        <v>1</v>
      </c>
      <c r="BN722">
        <v>551</v>
      </c>
      <c r="BO722">
        <v>1</v>
      </c>
      <c r="BP722" t="b">
        <v>0</v>
      </c>
      <c r="BQ722" t="b">
        <v>1</v>
      </c>
      <c r="BR722" t="b">
        <v>0</v>
      </c>
      <c r="BS722" t="b">
        <v>0</v>
      </c>
      <c r="BT722" t="b">
        <v>0</v>
      </c>
      <c r="BU722" t="b">
        <v>0</v>
      </c>
      <c r="BV722" t="b">
        <v>0</v>
      </c>
      <c r="BW722" t="b">
        <v>0</v>
      </c>
      <c r="BX722" t="b">
        <v>0</v>
      </c>
      <c r="BY722">
        <v>350</v>
      </c>
      <c r="BZ722">
        <v>425</v>
      </c>
      <c r="CA722">
        <v>158</v>
      </c>
      <c r="CB722">
        <v>210</v>
      </c>
      <c r="CC722">
        <v>7</v>
      </c>
      <c r="CD722">
        <v>10</v>
      </c>
      <c r="CE722">
        <v>10</v>
      </c>
      <c r="CF722">
        <v>5</v>
      </c>
      <c r="CG722">
        <v>0</v>
      </c>
      <c r="CH722">
        <v>2</v>
      </c>
      <c r="CI722">
        <v>0</v>
      </c>
      <c r="CJ722">
        <v>7</v>
      </c>
      <c r="CK722">
        <v>25</v>
      </c>
      <c r="CL722">
        <v>0</v>
      </c>
      <c r="CM722">
        <v>0</v>
      </c>
      <c r="CN722">
        <v>5</v>
      </c>
      <c r="CO722" t="s">
        <v>2302</v>
      </c>
      <c r="CP722" t="s">
        <v>2303</v>
      </c>
      <c r="CQ722" t="s">
        <v>2304</v>
      </c>
    </row>
    <row r="723" spans="1:95" x14ac:dyDescent="0.25">
      <c r="A723" t="s">
        <v>2317</v>
      </c>
      <c r="B723">
        <v>4</v>
      </c>
      <c r="C723">
        <v>6.0620000000000003</v>
      </c>
      <c r="D723">
        <f>C723-F723</f>
        <v>6.2000000000000277E-2</v>
      </c>
      <c r="F723">
        <v>6</v>
      </c>
      <c r="G723">
        <v>2</v>
      </c>
      <c r="H723">
        <v>3.5971224000000003E-2</v>
      </c>
      <c r="I723">
        <v>5.4545455E-2</v>
      </c>
      <c r="J723">
        <v>4</v>
      </c>
      <c r="K723">
        <v>798</v>
      </c>
      <c r="L723">
        <v>848</v>
      </c>
      <c r="M723">
        <v>0</v>
      </c>
      <c r="N723">
        <v>0</v>
      </c>
      <c r="O723">
        <v>0</v>
      </c>
      <c r="P723">
        <v>873</v>
      </c>
      <c r="Q723">
        <v>121</v>
      </c>
      <c r="R723">
        <v>206</v>
      </c>
      <c r="S723">
        <v>0</v>
      </c>
      <c r="T723">
        <v>0</v>
      </c>
      <c r="U723">
        <v>0</v>
      </c>
      <c r="V723">
        <v>576</v>
      </c>
      <c r="W723">
        <v>108</v>
      </c>
      <c r="X723">
        <v>214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193</v>
      </c>
      <c r="AJ723">
        <v>231</v>
      </c>
      <c r="AK723">
        <v>941</v>
      </c>
      <c r="AL723">
        <v>0</v>
      </c>
      <c r="AM723">
        <v>552</v>
      </c>
      <c r="AN723">
        <v>584</v>
      </c>
      <c r="AO723">
        <v>938</v>
      </c>
      <c r="AP723">
        <v>0</v>
      </c>
      <c r="AQ723">
        <v>681</v>
      </c>
      <c r="AR723">
        <v>627</v>
      </c>
      <c r="AS723">
        <v>923</v>
      </c>
      <c r="AT723">
        <v>0</v>
      </c>
      <c r="AU723">
        <v>516</v>
      </c>
      <c r="AV723">
        <v>535</v>
      </c>
      <c r="AW723">
        <v>890</v>
      </c>
      <c r="AX723">
        <v>0</v>
      </c>
      <c r="AY723">
        <v>662</v>
      </c>
      <c r="AZ723">
        <v>593</v>
      </c>
      <c r="BA723">
        <v>872</v>
      </c>
      <c r="BB723">
        <v>0</v>
      </c>
      <c r="BC723">
        <v>448</v>
      </c>
      <c r="BD723">
        <v>483</v>
      </c>
      <c r="BE723">
        <v>310</v>
      </c>
      <c r="BF723">
        <v>305</v>
      </c>
      <c r="BG723">
        <v>416</v>
      </c>
      <c r="BH723">
        <v>459</v>
      </c>
      <c r="BI723">
        <v>646</v>
      </c>
      <c r="BJ723">
        <v>874</v>
      </c>
      <c r="BK723">
        <v>559</v>
      </c>
      <c r="BL723">
        <v>26</v>
      </c>
      <c r="BM723" t="b">
        <v>1</v>
      </c>
      <c r="BN723">
        <v>537</v>
      </c>
      <c r="BO723">
        <v>1</v>
      </c>
      <c r="BP723" t="b">
        <v>0</v>
      </c>
      <c r="BQ723" t="b">
        <v>1</v>
      </c>
      <c r="BR723" t="b">
        <v>0</v>
      </c>
      <c r="BS723" t="b">
        <v>0</v>
      </c>
      <c r="BT723" t="b">
        <v>0</v>
      </c>
      <c r="BU723" t="b">
        <v>0</v>
      </c>
      <c r="BV723" t="b">
        <v>0</v>
      </c>
      <c r="BW723" t="b">
        <v>0</v>
      </c>
      <c r="BX723" t="b">
        <v>0</v>
      </c>
      <c r="BY723">
        <v>365</v>
      </c>
      <c r="BZ723">
        <v>425</v>
      </c>
      <c r="CA723">
        <v>183</v>
      </c>
      <c r="CB723">
        <v>250</v>
      </c>
      <c r="CC723">
        <v>9</v>
      </c>
      <c r="CD723">
        <v>8</v>
      </c>
      <c r="CE723">
        <v>8</v>
      </c>
      <c r="CF723">
        <v>10</v>
      </c>
      <c r="CG723">
        <v>0</v>
      </c>
      <c r="CH723">
        <v>0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6</v>
      </c>
      <c r="CO723" t="s">
        <v>2315</v>
      </c>
      <c r="CP723" t="s">
        <v>2316</v>
      </c>
      <c r="CQ723" t="s">
        <v>2317</v>
      </c>
    </row>
    <row r="724" spans="1:95" x14ac:dyDescent="0.25">
      <c r="A724" t="s">
        <v>1315</v>
      </c>
      <c r="B724">
        <v>4</v>
      </c>
      <c r="C724">
        <v>7.0629999999999997</v>
      </c>
      <c r="D724">
        <f>C724-F724</f>
        <v>6.2999999999999723E-2</v>
      </c>
      <c r="F724">
        <v>7</v>
      </c>
      <c r="G724">
        <v>2</v>
      </c>
      <c r="H724">
        <v>3.5971224000000003E-2</v>
      </c>
      <c r="I724">
        <v>0.1</v>
      </c>
      <c r="J724">
        <v>4</v>
      </c>
      <c r="K724">
        <v>793</v>
      </c>
      <c r="L724">
        <v>899</v>
      </c>
      <c r="M724">
        <v>0</v>
      </c>
      <c r="N724">
        <v>0</v>
      </c>
      <c r="O724">
        <v>0</v>
      </c>
      <c r="P724">
        <v>627</v>
      </c>
      <c r="Q724">
        <v>85</v>
      </c>
      <c r="R724">
        <v>190</v>
      </c>
      <c r="S724">
        <v>899</v>
      </c>
      <c r="T724">
        <v>69</v>
      </c>
      <c r="U724">
        <v>187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183</v>
      </c>
      <c r="AF724">
        <v>224</v>
      </c>
      <c r="AG724">
        <v>0</v>
      </c>
      <c r="AH724">
        <v>0</v>
      </c>
      <c r="AI724">
        <v>285</v>
      </c>
      <c r="AJ724">
        <v>305</v>
      </c>
      <c r="AK724">
        <v>522</v>
      </c>
      <c r="AL724">
        <v>659</v>
      </c>
      <c r="AM724">
        <v>268</v>
      </c>
      <c r="AN724">
        <v>391</v>
      </c>
      <c r="AO724">
        <v>464</v>
      </c>
      <c r="AP724">
        <v>623</v>
      </c>
      <c r="AQ724">
        <v>574</v>
      </c>
      <c r="AR724">
        <v>696</v>
      </c>
      <c r="AS724">
        <v>440</v>
      </c>
      <c r="AT724">
        <v>575</v>
      </c>
      <c r="AU724">
        <v>645</v>
      </c>
      <c r="AV724">
        <v>616</v>
      </c>
      <c r="AW724">
        <v>885</v>
      </c>
      <c r="AX724">
        <v>0</v>
      </c>
      <c r="AY724">
        <v>926</v>
      </c>
      <c r="AZ724">
        <v>0</v>
      </c>
      <c r="BA724">
        <v>868</v>
      </c>
      <c r="BB724">
        <v>0</v>
      </c>
      <c r="BC724">
        <v>561</v>
      </c>
      <c r="BD724">
        <v>546</v>
      </c>
      <c r="BE724">
        <v>695</v>
      </c>
      <c r="BF724">
        <v>706</v>
      </c>
      <c r="BG724">
        <v>527</v>
      </c>
      <c r="BH724">
        <v>529</v>
      </c>
      <c r="BI724">
        <v>919</v>
      </c>
      <c r="BJ724">
        <v>870</v>
      </c>
      <c r="BK724">
        <v>900</v>
      </c>
      <c r="BL724">
        <v>9</v>
      </c>
      <c r="BM724" t="b">
        <v>1</v>
      </c>
      <c r="BN724">
        <v>1303</v>
      </c>
      <c r="BO724">
        <v>1</v>
      </c>
      <c r="BP724" t="b">
        <v>0</v>
      </c>
      <c r="BQ724" t="b">
        <v>0</v>
      </c>
      <c r="BR724" t="b">
        <v>0</v>
      </c>
      <c r="BS724" t="b">
        <v>0</v>
      </c>
      <c r="BT724" t="b">
        <v>0</v>
      </c>
      <c r="BU724" t="b">
        <v>0</v>
      </c>
      <c r="BV724" t="b">
        <v>0</v>
      </c>
      <c r="BW724" t="b">
        <v>1</v>
      </c>
      <c r="BX724" t="b">
        <v>0</v>
      </c>
      <c r="BY724">
        <v>600</v>
      </c>
      <c r="BZ724">
        <v>400</v>
      </c>
      <c r="CA724">
        <v>105</v>
      </c>
      <c r="CB724">
        <v>30</v>
      </c>
      <c r="CC724">
        <v>6</v>
      </c>
      <c r="CD724">
        <v>20</v>
      </c>
      <c r="CE724">
        <v>10</v>
      </c>
      <c r="CF724">
        <v>10</v>
      </c>
      <c r="CG724">
        <v>0</v>
      </c>
      <c r="CH724">
        <v>0</v>
      </c>
      <c r="CI724">
        <v>0</v>
      </c>
      <c r="CJ724">
        <v>2</v>
      </c>
      <c r="CK724">
        <v>15</v>
      </c>
      <c r="CL724">
        <v>0</v>
      </c>
      <c r="CM724">
        <v>0</v>
      </c>
      <c r="CN724">
        <v>4</v>
      </c>
      <c r="CO724" t="s">
        <v>1313</v>
      </c>
      <c r="CP724" t="s">
        <v>1314</v>
      </c>
      <c r="CQ724" t="s">
        <v>1315</v>
      </c>
    </row>
    <row r="725" spans="1:95" x14ac:dyDescent="0.25">
      <c r="A725" t="s">
        <v>235</v>
      </c>
      <c r="B725">
        <v>1</v>
      </c>
      <c r="C725">
        <v>9.0630000000000006</v>
      </c>
      <c r="D725">
        <f>C725-F725</f>
        <v>6.3000000000000611E-2</v>
      </c>
      <c r="F725">
        <v>9</v>
      </c>
      <c r="G725">
        <v>2</v>
      </c>
      <c r="H725">
        <v>3.5971224000000003E-2</v>
      </c>
      <c r="I725">
        <v>2.8720626999999999E-2</v>
      </c>
      <c r="J725">
        <v>1</v>
      </c>
      <c r="K725">
        <v>996</v>
      </c>
      <c r="L725">
        <v>984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261</v>
      </c>
      <c r="W725">
        <v>42</v>
      </c>
      <c r="X725">
        <v>108</v>
      </c>
      <c r="Y725">
        <v>0</v>
      </c>
      <c r="Z725">
        <v>0</v>
      </c>
      <c r="AA725">
        <v>0</v>
      </c>
      <c r="AB725">
        <v>147</v>
      </c>
      <c r="AC725">
        <v>49</v>
      </c>
      <c r="AD725">
        <v>131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1010</v>
      </c>
      <c r="AL725">
        <v>0</v>
      </c>
      <c r="AM725">
        <v>1011</v>
      </c>
      <c r="AN725">
        <v>0</v>
      </c>
      <c r="AO725">
        <v>1012</v>
      </c>
      <c r="AP725">
        <v>0</v>
      </c>
      <c r="AQ725">
        <v>974</v>
      </c>
      <c r="AR725">
        <v>812</v>
      </c>
      <c r="AS725">
        <v>970</v>
      </c>
      <c r="AT725">
        <v>667</v>
      </c>
      <c r="AU725">
        <v>1011</v>
      </c>
      <c r="AV725">
        <v>0</v>
      </c>
      <c r="AW725">
        <v>1006</v>
      </c>
      <c r="AX725">
        <v>0</v>
      </c>
      <c r="AY725">
        <v>955</v>
      </c>
      <c r="AZ725">
        <v>788</v>
      </c>
      <c r="BA725">
        <v>939</v>
      </c>
      <c r="BB725">
        <v>471</v>
      </c>
      <c r="BC725">
        <v>1009</v>
      </c>
      <c r="BD725">
        <v>0</v>
      </c>
      <c r="BE725">
        <v>963</v>
      </c>
      <c r="BF725">
        <v>839</v>
      </c>
      <c r="BG725">
        <v>954</v>
      </c>
      <c r="BH725">
        <v>633</v>
      </c>
      <c r="BI725">
        <v>947</v>
      </c>
      <c r="BJ725">
        <v>937</v>
      </c>
      <c r="BK725">
        <v>809</v>
      </c>
      <c r="BL725">
        <v>15</v>
      </c>
      <c r="BM725" t="b">
        <v>1</v>
      </c>
      <c r="BN725">
        <v>1943</v>
      </c>
      <c r="BO725">
        <v>1</v>
      </c>
      <c r="BP725" t="b">
        <v>0</v>
      </c>
      <c r="BQ725" t="b">
        <v>0</v>
      </c>
      <c r="BR725" t="b">
        <v>0</v>
      </c>
      <c r="BS725" t="b">
        <v>0</v>
      </c>
      <c r="BT725" t="b">
        <v>0</v>
      </c>
      <c r="BU725" t="b">
        <v>0</v>
      </c>
      <c r="BV725" t="b">
        <v>1</v>
      </c>
      <c r="BW725" t="b">
        <v>0</v>
      </c>
      <c r="BX725" t="b">
        <v>0</v>
      </c>
      <c r="BY725">
        <v>265</v>
      </c>
      <c r="BZ725">
        <v>345</v>
      </c>
      <c r="CA725">
        <v>80</v>
      </c>
      <c r="CB725">
        <v>0</v>
      </c>
      <c r="CC725">
        <v>1</v>
      </c>
      <c r="CD725">
        <v>10</v>
      </c>
      <c r="CE725">
        <v>6</v>
      </c>
      <c r="CF725">
        <v>10</v>
      </c>
      <c r="CG725">
        <v>0</v>
      </c>
      <c r="CH725">
        <v>2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6</v>
      </c>
      <c r="CO725" t="s">
        <v>233</v>
      </c>
      <c r="CP725" t="s">
        <v>234</v>
      </c>
      <c r="CQ725" t="s">
        <v>235</v>
      </c>
    </row>
    <row r="726" spans="1:95" x14ac:dyDescent="0.25">
      <c r="A726" t="s">
        <v>1287</v>
      </c>
      <c r="B726">
        <v>4</v>
      </c>
      <c r="C726">
        <v>6.0640000000000001</v>
      </c>
      <c r="D726">
        <f>C726-F726</f>
        <v>6.4000000000000057E-2</v>
      </c>
      <c r="F726">
        <v>6</v>
      </c>
      <c r="G726">
        <v>2</v>
      </c>
      <c r="H726">
        <v>3.5971224000000003E-2</v>
      </c>
      <c r="I726">
        <v>3.7037037000000002E-2</v>
      </c>
      <c r="J726">
        <v>4</v>
      </c>
      <c r="K726">
        <v>802</v>
      </c>
      <c r="L726">
        <v>587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686</v>
      </c>
      <c r="T726">
        <v>184</v>
      </c>
      <c r="U726">
        <v>403</v>
      </c>
      <c r="V726">
        <v>557</v>
      </c>
      <c r="W726">
        <v>137</v>
      </c>
      <c r="X726">
        <v>298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250</v>
      </c>
      <c r="AF726">
        <v>244</v>
      </c>
      <c r="AG726">
        <v>0</v>
      </c>
      <c r="AH726">
        <v>0</v>
      </c>
      <c r="AI726">
        <v>0</v>
      </c>
      <c r="AJ726">
        <v>0</v>
      </c>
      <c r="AK726">
        <v>549</v>
      </c>
      <c r="AL726">
        <v>250</v>
      </c>
      <c r="AM726">
        <v>570</v>
      </c>
      <c r="AN726">
        <v>346</v>
      </c>
      <c r="AO726">
        <v>487</v>
      </c>
      <c r="AP726">
        <v>185</v>
      </c>
      <c r="AQ726">
        <v>328</v>
      </c>
      <c r="AR726">
        <v>105</v>
      </c>
      <c r="AS726">
        <v>470</v>
      </c>
      <c r="AT726">
        <v>180</v>
      </c>
      <c r="AU726">
        <v>936</v>
      </c>
      <c r="AV726">
        <v>0</v>
      </c>
      <c r="AW726">
        <v>894</v>
      </c>
      <c r="AX726">
        <v>0</v>
      </c>
      <c r="AY726">
        <v>653</v>
      </c>
      <c r="AZ726">
        <v>454</v>
      </c>
      <c r="BA726">
        <v>876</v>
      </c>
      <c r="BB726">
        <v>0</v>
      </c>
      <c r="BC726">
        <v>930</v>
      </c>
      <c r="BD726">
        <v>0</v>
      </c>
      <c r="BE726">
        <v>693</v>
      </c>
      <c r="BF726">
        <v>525</v>
      </c>
      <c r="BG726">
        <v>913</v>
      </c>
      <c r="BH726">
        <v>0</v>
      </c>
      <c r="BI726">
        <v>638</v>
      </c>
      <c r="BJ726">
        <v>878</v>
      </c>
      <c r="BK726">
        <v>551</v>
      </c>
      <c r="BL726">
        <v>20</v>
      </c>
      <c r="BM726" t="b">
        <v>1</v>
      </c>
      <c r="BN726">
        <v>1310</v>
      </c>
      <c r="BO726">
        <v>1</v>
      </c>
      <c r="BP726" t="b">
        <v>0</v>
      </c>
      <c r="BQ726" t="b">
        <v>0</v>
      </c>
      <c r="BR726" t="b">
        <v>1</v>
      </c>
      <c r="BS726" t="b">
        <v>0</v>
      </c>
      <c r="BT726" t="b">
        <v>0</v>
      </c>
      <c r="BU726" t="b">
        <v>0</v>
      </c>
      <c r="BV726" t="b">
        <v>0</v>
      </c>
      <c r="BW726" t="b">
        <v>0</v>
      </c>
      <c r="BX726" t="b">
        <v>0</v>
      </c>
      <c r="BY726">
        <v>440</v>
      </c>
      <c r="BZ726">
        <v>1815</v>
      </c>
      <c r="CA726">
        <v>130</v>
      </c>
      <c r="CB726">
        <v>100</v>
      </c>
      <c r="CC726">
        <v>7</v>
      </c>
      <c r="CD726">
        <v>16</v>
      </c>
      <c r="CE726">
        <v>4</v>
      </c>
      <c r="CF726">
        <v>4</v>
      </c>
      <c r="CG726">
        <v>0</v>
      </c>
      <c r="CH726">
        <v>0</v>
      </c>
      <c r="CI726">
        <v>0</v>
      </c>
      <c r="CJ726">
        <v>1</v>
      </c>
      <c r="CK726">
        <v>200</v>
      </c>
      <c r="CL726">
        <v>0</v>
      </c>
      <c r="CM726">
        <v>0</v>
      </c>
      <c r="CN726">
        <v>6</v>
      </c>
      <c r="CO726" t="s">
        <v>1285</v>
      </c>
      <c r="CP726" t="s">
        <v>1286</v>
      </c>
      <c r="CQ726" t="s">
        <v>1287</v>
      </c>
    </row>
    <row r="727" spans="1:95" x14ac:dyDescent="0.25">
      <c r="A727" t="s">
        <v>2040</v>
      </c>
      <c r="B727">
        <v>5</v>
      </c>
      <c r="C727">
        <v>4.0640000000000001</v>
      </c>
      <c r="D727">
        <f>C727-F727</f>
        <v>6.4000000000000057E-2</v>
      </c>
      <c r="F727">
        <v>4</v>
      </c>
      <c r="G727">
        <v>3</v>
      </c>
      <c r="H727">
        <v>2.8776980000000001E-2</v>
      </c>
      <c r="I727">
        <v>3.6363634999999998E-2</v>
      </c>
      <c r="J727">
        <v>5</v>
      </c>
      <c r="K727">
        <v>116</v>
      </c>
      <c r="L727">
        <v>233</v>
      </c>
      <c r="M727">
        <v>971</v>
      </c>
      <c r="N727">
        <v>147</v>
      </c>
      <c r="O727">
        <v>314</v>
      </c>
      <c r="P727">
        <v>478</v>
      </c>
      <c r="Q727">
        <v>100</v>
      </c>
      <c r="R727">
        <v>217</v>
      </c>
      <c r="S727">
        <v>0</v>
      </c>
      <c r="T727">
        <v>0</v>
      </c>
      <c r="U727">
        <v>0</v>
      </c>
      <c r="V727">
        <v>1250</v>
      </c>
      <c r="W727">
        <v>209</v>
      </c>
      <c r="X727">
        <v>416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96</v>
      </c>
      <c r="AH727">
        <v>99</v>
      </c>
      <c r="AI727">
        <v>390</v>
      </c>
      <c r="AJ727">
        <v>397</v>
      </c>
      <c r="AK727">
        <v>236</v>
      </c>
      <c r="AL727">
        <v>407</v>
      </c>
      <c r="AM727">
        <v>491</v>
      </c>
      <c r="AN727">
        <v>598</v>
      </c>
      <c r="AO727">
        <v>704</v>
      </c>
      <c r="AP727">
        <v>0</v>
      </c>
      <c r="AQ727">
        <v>201</v>
      </c>
      <c r="AR727">
        <v>360</v>
      </c>
      <c r="AS727">
        <v>653</v>
      </c>
      <c r="AT727">
        <v>0</v>
      </c>
      <c r="AU727">
        <v>48</v>
      </c>
      <c r="AV727">
        <v>110</v>
      </c>
      <c r="AW727">
        <v>185</v>
      </c>
      <c r="AX727">
        <v>261</v>
      </c>
      <c r="AY727">
        <v>14</v>
      </c>
      <c r="AZ727">
        <v>39</v>
      </c>
      <c r="BA727">
        <v>153</v>
      </c>
      <c r="BB727">
        <v>253</v>
      </c>
      <c r="BC727">
        <v>386</v>
      </c>
      <c r="BD727">
        <v>499</v>
      </c>
      <c r="BE727">
        <v>64</v>
      </c>
      <c r="BF727">
        <v>112</v>
      </c>
      <c r="BG727">
        <v>335</v>
      </c>
      <c r="BH727">
        <v>479</v>
      </c>
      <c r="BI727">
        <v>82</v>
      </c>
      <c r="BJ727">
        <v>454</v>
      </c>
      <c r="BK727">
        <v>87</v>
      </c>
      <c r="BL727">
        <v>20</v>
      </c>
      <c r="BM727" t="b">
        <v>0</v>
      </c>
      <c r="BN727">
        <v>770</v>
      </c>
      <c r="BO727">
        <v>0</v>
      </c>
      <c r="BP727" t="b">
        <v>0</v>
      </c>
      <c r="BQ727" t="b">
        <v>0</v>
      </c>
      <c r="BR727" t="b">
        <v>0</v>
      </c>
      <c r="BS727" t="b">
        <v>0</v>
      </c>
      <c r="BT727" t="b">
        <v>0</v>
      </c>
      <c r="BU727" t="b">
        <v>0</v>
      </c>
      <c r="BV727" t="b">
        <v>0</v>
      </c>
      <c r="BW727" t="b">
        <v>0</v>
      </c>
      <c r="BX727" t="b">
        <v>1</v>
      </c>
      <c r="BY727">
        <v>100</v>
      </c>
      <c r="BZ727">
        <v>300</v>
      </c>
      <c r="CA727">
        <v>128</v>
      </c>
      <c r="CB727">
        <v>100</v>
      </c>
      <c r="CC727">
        <v>8</v>
      </c>
      <c r="CD727">
        <v>12</v>
      </c>
      <c r="CE727">
        <v>8</v>
      </c>
      <c r="CF727">
        <v>8</v>
      </c>
      <c r="CG727">
        <v>0</v>
      </c>
      <c r="CH727">
        <v>0</v>
      </c>
      <c r="CI727">
        <v>2</v>
      </c>
      <c r="CJ727">
        <v>4</v>
      </c>
      <c r="CK727">
        <v>1800</v>
      </c>
      <c r="CL727">
        <v>0</v>
      </c>
      <c r="CM727">
        <v>0</v>
      </c>
      <c r="CN727">
        <v>6</v>
      </c>
      <c r="CO727" t="s">
        <v>2038</v>
      </c>
      <c r="CP727" t="s">
        <v>2039</v>
      </c>
      <c r="CQ727" t="s">
        <v>2040</v>
      </c>
    </row>
    <row r="728" spans="1:95" x14ac:dyDescent="0.25">
      <c r="A728" t="s">
        <v>2067</v>
      </c>
      <c r="B728">
        <v>5</v>
      </c>
      <c r="C728">
        <v>3.0640000000000001</v>
      </c>
      <c r="D728">
        <f>C728-F728</f>
        <v>6.4000000000000057E-2</v>
      </c>
      <c r="F728">
        <v>3</v>
      </c>
      <c r="G728">
        <v>3</v>
      </c>
      <c r="H728">
        <v>2.8776980000000001E-2</v>
      </c>
      <c r="I728">
        <v>3.6363634999999998E-2</v>
      </c>
      <c r="J728">
        <v>5</v>
      </c>
      <c r="K728">
        <v>168</v>
      </c>
      <c r="L728">
        <v>637</v>
      </c>
      <c r="M728">
        <v>1099</v>
      </c>
      <c r="N728">
        <v>44</v>
      </c>
      <c r="O728">
        <v>97</v>
      </c>
      <c r="P728">
        <v>1276</v>
      </c>
      <c r="Q728">
        <v>189</v>
      </c>
      <c r="R728">
        <v>388</v>
      </c>
      <c r="S728">
        <v>0</v>
      </c>
      <c r="T728">
        <v>0</v>
      </c>
      <c r="U728">
        <v>0</v>
      </c>
      <c r="V728">
        <v>505</v>
      </c>
      <c r="W728">
        <v>84</v>
      </c>
      <c r="X728">
        <v>168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57</v>
      </c>
      <c r="AH728">
        <v>114</v>
      </c>
      <c r="AI728">
        <v>37</v>
      </c>
      <c r="AJ728">
        <v>42</v>
      </c>
      <c r="AK728">
        <v>255</v>
      </c>
      <c r="AL728">
        <v>818</v>
      </c>
      <c r="AM728">
        <v>192</v>
      </c>
      <c r="AN728">
        <v>361</v>
      </c>
      <c r="AO728">
        <v>716</v>
      </c>
      <c r="AP728">
        <v>0</v>
      </c>
      <c r="AQ728">
        <v>526</v>
      </c>
      <c r="AR728">
        <v>702</v>
      </c>
      <c r="AS728">
        <v>661</v>
      </c>
      <c r="AT728">
        <v>0</v>
      </c>
      <c r="AU728">
        <v>5</v>
      </c>
      <c r="AV728">
        <v>142</v>
      </c>
      <c r="AW728">
        <v>202</v>
      </c>
      <c r="AX728">
        <v>541</v>
      </c>
      <c r="AY728">
        <v>89</v>
      </c>
      <c r="AZ728">
        <v>507</v>
      </c>
      <c r="BA728">
        <v>166</v>
      </c>
      <c r="BB728">
        <v>495</v>
      </c>
      <c r="BC728">
        <v>95</v>
      </c>
      <c r="BD728">
        <v>218</v>
      </c>
      <c r="BE728">
        <v>68</v>
      </c>
      <c r="BF728">
        <v>165</v>
      </c>
      <c r="BG728">
        <v>64</v>
      </c>
      <c r="BH728">
        <v>195</v>
      </c>
      <c r="BI728">
        <v>442</v>
      </c>
      <c r="BJ728">
        <v>477</v>
      </c>
      <c r="BK728">
        <v>383</v>
      </c>
      <c r="BL728">
        <v>40</v>
      </c>
      <c r="BM728" t="b">
        <v>1</v>
      </c>
      <c r="BN728">
        <v>748</v>
      </c>
      <c r="BO728">
        <v>2</v>
      </c>
      <c r="BP728" t="b">
        <v>0</v>
      </c>
      <c r="BQ728" t="b">
        <v>0</v>
      </c>
      <c r="BR728" t="b">
        <v>0</v>
      </c>
      <c r="BS728" t="b">
        <v>0</v>
      </c>
      <c r="BT728" t="b">
        <v>0</v>
      </c>
      <c r="BU728" t="b">
        <v>0</v>
      </c>
      <c r="BV728" t="b">
        <v>0</v>
      </c>
      <c r="BW728" t="b">
        <v>1</v>
      </c>
      <c r="BX728" t="b">
        <v>0</v>
      </c>
      <c r="BY728">
        <v>440</v>
      </c>
      <c r="BZ728">
        <v>300</v>
      </c>
      <c r="CA728">
        <v>5</v>
      </c>
      <c r="CB728">
        <v>320</v>
      </c>
      <c r="CC728">
        <v>8</v>
      </c>
      <c r="CD728">
        <v>14</v>
      </c>
      <c r="CE728">
        <v>10</v>
      </c>
      <c r="CF728">
        <v>10</v>
      </c>
      <c r="CG728">
        <v>0</v>
      </c>
      <c r="CH728">
        <v>2</v>
      </c>
      <c r="CI728">
        <v>0</v>
      </c>
      <c r="CJ728">
        <v>4</v>
      </c>
      <c r="CK728">
        <v>1250</v>
      </c>
      <c r="CL728">
        <v>0</v>
      </c>
      <c r="CM728">
        <v>0</v>
      </c>
      <c r="CN728">
        <v>11</v>
      </c>
      <c r="CO728" t="s">
        <v>2066</v>
      </c>
      <c r="CP728" t="s">
        <v>1568</v>
      </c>
      <c r="CQ728" t="s">
        <v>2067</v>
      </c>
    </row>
    <row r="729" spans="1:95" x14ac:dyDescent="0.25">
      <c r="A729" t="s">
        <v>2149</v>
      </c>
      <c r="B729">
        <v>2</v>
      </c>
      <c r="C729">
        <v>1.0640000000000001</v>
      </c>
      <c r="D729">
        <f>C729-F729</f>
        <v>6.4000000000000057E-2</v>
      </c>
      <c r="F729">
        <v>1</v>
      </c>
      <c r="G729">
        <v>2</v>
      </c>
      <c r="H729">
        <v>2.8776980000000001E-2</v>
      </c>
      <c r="I729">
        <v>5.4545455E-2</v>
      </c>
      <c r="J729">
        <v>2</v>
      </c>
      <c r="K729">
        <v>962</v>
      </c>
      <c r="L729">
        <v>950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259</v>
      </c>
      <c r="T729">
        <v>48</v>
      </c>
      <c r="U729">
        <v>109</v>
      </c>
      <c r="V729">
        <v>0</v>
      </c>
      <c r="W729">
        <v>0</v>
      </c>
      <c r="X729">
        <v>0</v>
      </c>
      <c r="Y729">
        <v>369</v>
      </c>
      <c r="Z729">
        <v>62</v>
      </c>
      <c r="AA729">
        <v>197</v>
      </c>
      <c r="AB729">
        <v>0</v>
      </c>
      <c r="AC729">
        <v>0</v>
      </c>
      <c r="AD729">
        <v>0</v>
      </c>
      <c r="AE729">
        <v>571</v>
      </c>
      <c r="AF729">
        <v>571</v>
      </c>
      <c r="AG729">
        <v>0</v>
      </c>
      <c r="AH729">
        <v>0</v>
      </c>
      <c r="AI729">
        <v>0</v>
      </c>
      <c r="AJ729">
        <v>0</v>
      </c>
      <c r="AK729">
        <v>928</v>
      </c>
      <c r="AL729">
        <v>800</v>
      </c>
      <c r="AM729">
        <v>927</v>
      </c>
      <c r="AN729">
        <v>761</v>
      </c>
      <c r="AO729">
        <v>724</v>
      </c>
      <c r="AP729">
        <v>384</v>
      </c>
      <c r="AQ729">
        <v>938</v>
      </c>
      <c r="AR729">
        <v>801</v>
      </c>
      <c r="AS729">
        <v>911</v>
      </c>
      <c r="AT729">
        <v>692</v>
      </c>
      <c r="AU729">
        <v>1000</v>
      </c>
      <c r="AV729">
        <v>0</v>
      </c>
      <c r="AW729">
        <v>751</v>
      </c>
      <c r="AX729">
        <v>422</v>
      </c>
      <c r="AY729">
        <v>996</v>
      </c>
      <c r="AZ729">
        <v>0</v>
      </c>
      <c r="BA729">
        <v>990</v>
      </c>
      <c r="BB729">
        <v>0</v>
      </c>
      <c r="BC729">
        <v>823</v>
      </c>
      <c r="BD729">
        <v>561</v>
      </c>
      <c r="BE729">
        <v>1000</v>
      </c>
      <c r="BF729">
        <v>0</v>
      </c>
      <c r="BG729">
        <v>996</v>
      </c>
      <c r="BH729">
        <v>0</v>
      </c>
      <c r="BI729">
        <v>851</v>
      </c>
      <c r="BJ729">
        <v>722</v>
      </c>
      <c r="BK729">
        <v>993</v>
      </c>
      <c r="BL729">
        <v>27</v>
      </c>
      <c r="BM729" t="b">
        <v>1</v>
      </c>
      <c r="BN729">
        <v>678</v>
      </c>
      <c r="BO729">
        <v>4</v>
      </c>
      <c r="BP729" t="b">
        <v>0</v>
      </c>
      <c r="BQ729" t="b">
        <v>0</v>
      </c>
      <c r="BR729" t="b">
        <v>0</v>
      </c>
      <c r="BS729" t="b">
        <v>0</v>
      </c>
      <c r="BT729" t="b">
        <v>0</v>
      </c>
      <c r="BU729" t="b">
        <v>0</v>
      </c>
      <c r="BV729" t="b">
        <v>0</v>
      </c>
      <c r="BW729" t="b">
        <v>0</v>
      </c>
      <c r="BX729" t="b">
        <v>1</v>
      </c>
      <c r="BY729">
        <v>253</v>
      </c>
      <c r="BZ729">
        <v>225</v>
      </c>
      <c r="CA729">
        <v>105</v>
      </c>
      <c r="CB729">
        <v>200</v>
      </c>
      <c r="CC729">
        <v>4</v>
      </c>
      <c r="CD729">
        <v>8</v>
      </c>
      <c r="CE729">
        <v>6</v>
      </c>
      <c r="CF729">
        <v>6</v>
      </c>
      <c r="CG729">
        <v>0</v>
      </c>
      <c r="CH729">
        <v>1</v>
      </c>
      <c r="CI729">
        <v>0</v>
      </c>
      <c r="CJ729">
        <v>3</v>
      </c>
      <c r="CK729">
        <v>12</v>
      </c>
      <c r="CL729">
        <v>0</v>
      </c>
      <c r="CM729">
        <v>0</v>
      </c>
      <c r="CN729">
        <v>10</v>
      </c>
      <c r="CO729" t="s">
        <v>2147</v>
      </c>
      <c r="CP729" t="s">
        <v>2148</v>
      </c>
      <c r="CQ729" t="s">
        <v>2149</v>
      </c>
    </row>
    <row r="730" spans="1:95" x14ac:dyDescent="0.25">
      <c r="A730" t="s">
        <v>1368</v>
      </c>
      <c r="B730">
        <v>4</v>
      </c>
      <c r="C730">
        <v>3.0649999999999999</v>
      </c>
      <c r="D730">
        <f>C730-F730</f>
        <v>6.4999999999999947E-2</v>
      </c>
      <c r="F730">
        <v>3</v>
      </c>
      <c r="G730">
        <v>3</v>
      </c>
      <c r="H730">
        <v>2.8776980000000001E-2</v>
      </c>
      <c r="I730">
        <v>3.3333334999999999E-2</v>
      </c>
      <c r="J730">
        <v>4</v>
      </c>
      <c r="K730">
        <v>596</v>
      </c>
      <c r="L730">
        <v>647</v>
      </c>
      <c r="M730">
        <v>0</v>
      </c>
      <c r="N730">
        <v>0</v>
      </c>
      <c r="O730">
        <v>0</v>
      </c>
      <c r="P730">
        <v>432</v>
      </c>
      <c r="Q730">
        <v>28</v>
      </c>
      <c r="R730">
        <v>60</v>
      </c>
      <c r="S730">
        <v>0</v>
      </c>
      <c r="T730">
        <v>0</v>
      </c>
      <c r="U730">
        <v>0</v>
      </c>
      <c r="V730">
        <v>746</v>
      </c>
      <c r="W730">
        <v>167</v>
      </c>
      <c r="X730">
        <v>372</v>
      </c>
      <c r="Y730">
        <v>589</v>
      </c>
      <c r="Z730">
        <v>104</v>
      </c>
      <c r="AA730">
        <v>229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418</v>
      </c>
      <c r="AJ730">
        <v>478</v>
      </c>
      <c r="AK730">
        <v>882</v>
      </c>
      <c r="AL730">
        <v>0</v>
      </c>
      <c r="AM730">
        <v>686</v>
      </c>
      <c r="AN730">
        <v>799</v>
      </c>
      <c r="AO730">
        <v>533</v>
      </c>
      <c r="AP730">
        <v>512</v>
      </c>
      <c r="AQ730">
        <v>518</v>
      </c>
      <c r="AR730">
        <v>427</v>
      </c>
      <c r="AS730">
        <v>844</v>
      </c>
      <c r="AT730">
        <v>0</v>
      </c>
      <c r="AU730">
        <v>706</v>
      </c>
      <c r="AV730">
        <v>841</v>
      </c>
      <c r="AW730">
        <v>405</v>
      </c>
      <c r="AX730">
        <v>350</v>
      </c>
      <c r="AY730">
        <v>466</v>
      </c>
      <c r="AZ730">
        <v>333</v>
      </c>
      <c r="BA730">
        <v>749</v>
      </c>
      <c r="BB730">
        <v>0</v>
      </c>
      <c r="BC730">
        <v>323</v>
      </c>
      <c r="BD730">
        <v>386</v>
      </c>
      <c r="BE730">
        <v>375</v>
      </c>
      <c r="BF730">
        <v>331</v>
      </c>
      <c r="BG730">
        <v>575</v>
      </c>
      <c r="BH730">
        <v>693</v>
      </c>
      <c r="BI730">
        <v>147</v>
      </c>
      <c r="BJ730">
        <v>322</v>
      </c>
      <c r="BK730">
        <v>366</v>
      </c>
      <c r="BL730">
        <v>16</v>
      </c>
      <c r="BM730" t="b">
        <v>1</v>
      </c>
      <c r="BN730">
        <v>1261</v>
      </c>
      <c r="BO730">
        <v>3</v>
      </c>
      <c r="BP730" t="b">
        <v>1</v>
      </c>
      <c r="BQ730" t="b">
        <v>0</v>
      </c>
      <c r="BR730" t="b">
        <v>0</v>
      </c>
      <c r="BS730" t="b">
        <v>0</v>
      </c>
      <c r="BT730" t="b">
        <v>0</v>
      </c>
      <c r="BU730" t="b">
        <v>0</v>
      </c>
      <c r="BV730" t="b">
        <v>0</v>
      </c>
      <c r="BW730" t="b">
        <v>0</v>
      </c>
      <c r="BX730" t="b">
        <v>0</v>
      </c>
      <c r="BY730">
        <v>1380</v>
      </c>
      <c r="BZ730">
        <v>690</v>
      </c>
      <c r="CA730">
        <v>110</v>
      </c>
      <c r="CB730">
        <v>240</v>
      </c>
      <c r="CC730">
        <v>8</v>
      </c>
      <c r="CD730">
        <v>10</v>
      </c>
      <c r="CE730">
        <v>6</v>
      </c>
      <c r="CF730">
        <v>4</v>
      </c>
      <c r="CG730">
        <v>2</v>
      </c>
      <c r="CH730">
        <v>2</v>
      </c>
      <c r="CI730">
        <v>0</v>
      </c>
      <c r="CJ730">
        <v>3</v>
      </c>
      <c r="CK730">
        <v>25</v>
      </c>
      <c r="CL730">
        <v>0</v>
      </c>
      <c r="CM730">
        <v>0</v>
      </c>
      <c r="CN730">
        <v>8</v>
      </c>
      <c r="CO730" t="s">
        <v>1367</v>
      </c>
      <c r="CP730" t="s">
        <v>344</v>
      </c>
      <c r="CQ730" t="s">
        <v>1368</v>
      </c>
    </row>
    <row r="731" spans="1:95" x14ac:dyDescent="0.25">
      <c r="A731" t="s">
        <v>2445</v>
      </c>
      <c r="B731">
        <v>5</v>
      </c>
      <c r="C731">
        <v>4.0650000000000004</v>
      </c>
      <c r="D731">
        <f>C731-F731</f>
        <v>6.5000000000000391E-2</v>
      </c>
      <c r="F731">
        <v>4</v>
      </c>
      <c r="G731">
        <v>3</v>
      </c>
      <c r="H731">
        <v>2.8776980000000001E-2</v>
      </c>
      <c r="I731">
        <v>3.6093418000000002E-2</v>
      </c>
      <c r="J731">
        <v>5</v>
      </c>
      <c r="K731">
        <v>175</v>
      </c>
      <c r="L731">
        <v>303</v>
      </c>
      <c r="M731">
        <v>1272</v>
      </c>
      <c r="N731">
        <v>207</v>
      </c>
      <c r="O731">
        <v>433</v>
      </c>
      <c r="P731">
        <v>471</v>
      </c>
      <c r="Q731">
        <v>101</v>
      </c>
      <c r="R731">
        <v>151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980</v>
      </c>
      <c r="Z731">
        <v>141</v>
      </c>
      <c r="AA731">
        <v>310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22</v>
      </c>
      <c r="AH731">
        <v>17</v>
      </c>
      <c r="AI731">
        <v>396</v>
      </c>
      <c r="AJ731">
        <v>421</v>
      </c>
      <c r="AK731">
        <v>119</v>
      </c>
      <c r="AL731">
        <v>214</v>
      </c>
      <c r="AM731">
        <v>521</v>
      </c>
      <c r="AN731">
        <v>668</v>
      </c>
      <c r="AO731">
        <v>216</v>
      </c>
      <c r="AP731">
        <v>351</v>
      </c>
      <c r="AQ731">
        <v>772</v>
      </c>
      <c r="AR731">
        <v>0</v>
      </c>
      <c r="AS731">
        <v>663</v>
      </c>
      <c r="AT731">
        <v>0</v>
      </c>
      <c r="AU731">
        <v>30</v>
      </c>
      <c r="AV731">
        <v>71</v>
      </c>
      <c r="AW731">
        <v>5</v>
      </c>
      <c r="AX731">
        <v>29</v>
      </c>
      <c r="AY731">
        <v>129</v>
      </c>
      <c r="AZ731">
        <v>242</v>
      </c>
      <c r="BA731">
        <v>73</v>
      </c>
      <c r="BB731">
        <v>148</v>
      </c>
      <c r="BC731">
        <v>59</v>
      </c>
      <c r="BD731">
        <v>136</v>
      </c>
      <c r="BE731">
        <v>581</v>
      </c>
      <c r="BF731">
        <v>734</v>
      </c>
      <c r="BG731">
        <v>386</v>
      </c>
      <c r="BH731">
        <v>553</v>
      </c>
      <c r="BI731">
        <v>233</v>
      </c>
      <c r="BJ731">
        <v>128</v>
      </c>
      <c r="BK731">
        <v>657</v>
      </c>
      <c r="BL731">
        <v>15</v>
      </c>
      <c r="BM731" t="b">
        <v>1</v>
      </c>
      <c r="BN731">
        <v>432</v>
      </c>
      <c r="BO731">
        <v>2</v>
      </c>
      <c r="BP731" t="b">
        <v>0</v>
      </c>
      <c r="BQ731" t="b">
        <v>0</v>
      </c>
      <c r="BR731" t="b">
        <v>0</v>
      </c>
      <c r="BS731" t="b">
        <v>0</v>
      </c>
      <c r="BT731" t="b">
        <v>0</v>
      </c>
      <c r="BU731" t="b">
        <v>0</v>
      </c>
      <c r="BV731" t="b">
        <v>0</v>
      </c>
      <c r="BW731" t="b">
        <v>0</v>
      </c>
      <c r="BX731" t="b">
        <v>1</v>
      </c>
      <c r="BY731">
        <v>500</v>
      </c>
      <c r="BZ731">
        <v>415</v>
      </c>
      <c r="CA731">
        <v>138</v>
      </c>
      <c r="CB731">
        <v>150</v>
      </c>
      <c r="CC731">
        <v>10</v>
      </c>
      <c r="CD731">
        <v>10</v>
      </c>
      <c r="CE731">
        <v>6</v>
      </c>
      <c r="CF731">
        <v>10</v>
      </c>
      <c r="CG731">
        <v>0</v>
      </c>
      <c r="CH731">
        <v>1</v>
      </c>
      <c r="CI731">
        <v>0</v>
      </c>
      <c r="CJ731">
        <v>0</v>
      </c>
      <c r="CK731">
        <v>0</v>
      </c>
      <c r="CL731">
        <v>0</v>
      </c>
      <c r="CM731">
        <v>0</v>
      </c>
      <c r="CN731">
        <v>7</v>
      </c>
      <c r="CO731" t="s">
        <v>2443</v>
      </c>
      <c r="CP731" t="s">
        <v>2444</v>
      </c>
      <c r="CQ731" t="s">
        <v>2445</v>
      </c>
    </row>
    <row r="732" spans="1:95" x14ac:dyDescent="0.25">
      <c r="A732" t="s">
        <v>224</v>
      </c>
      <c r="B732">
        <v>2</v>
      </c>
      <c r="C732">
        <v>3.0659999999999998</v>
      </c>
      <c r="D732">
        <f>C732-F732</f>
        <v>6.5999999999999837E-2</v>
      </c>
      <c r="F732">
        <v>3</v>
      </c>
      <c r="G732">
        <v>2</v>
      </c>
      <c r="H732">
        <v>3.5971224000000003E-2</v>
      </c>
      <c r="I732">
        <v>7.4074075000000003E-2</v>
      </c>
      <c r="J732">
        <v>2</v>
      </c>
      <c r="K732">
        <v>970</v>
      </c>
      <c r="L732">
        <v>941</v>
      </c>
      <c r="M732">
        <v>294</v>
      </c>
      <c r="N732">
        <v>51</v>
      </c>
      <c r="O732">
        <v>209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278</v>
      </c>
      <c r="Z732">
        <v>53</v>
      </c>
      <c r="AA732">
        <v>130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392</v>
      </c>
      <c r="AH732">
        <v>392</v>
      </c>
      <c r="AI732">
        <v>0</v>
      </c>
      <c r="AJ732">
        <v>0</v>
      </c>
      <c r="AK732">
        <v>906</v>
      </c>
      <c r="AL732">
        <v>663</v>
      </c>
      <c r="AM732">
        <v>999</v>
      </c>
      <c r="AN732">
        <v>0</v>
      </c>
      <c r="AO732">
        <v>922</v>
      </c>
      <c r="AP732">
        <v>708</v>
      </c>
      <c r="AQ732">
        <v>1006</v>
      </c>
      <c r="AR732">
        <v>0</v>
      </c>
      <c r="AS732">
        <v>1003</v>
      </c>
      <c r="AT732">
        <v>0</v>
      </c>
      <c r="AU732">
        <v>893</v>
      </c>
      <c r="AV732">
        <v>645</v>
      </c>
      <c r="AW732">
        <v>617</v>
      </c>
      <c r="AX732">
        <v>275</v>
      </c>
      <c r="AY732">
        <v>893</v>
      </c>
      <c r="AZ732">
        <v>666</v>
      </c>
      <c r="BA732">
        <v>813</v>
      </c>
      <c r="BB732">
        <v>388</v>
      </c>
      <c r="BC732">
        <v>910</v>
      </c>
      <c r="BD732">
        <v>655</v>
      </c>
      <c r="BE732">
        <v>1003</v>
      </c>
      <c r="BF732">
        <v>0</v>
      </c>
      <c r="BG732">
        <v>1000</v>
      </c>
      <c r="BH732">
        <v>0</v>
      </c>
      <c r="BI732">
        <v>906</v>
      </c>
      <c r="BJ732">
        <v>853</v>
      </c>
      <c r="BK732">
        <v>997</v>
      </c>
      <c r="BL732">
        <v>15</v>
      </c>
      <c r="BM732" t="b">
        <v>1</v>
      </c>
      <c r="BN732">
        <v>1943</v>
      </c>
      <c r="BO732">
        <v>2</v>
      </c>
      <c r="BP732" t="b">
        <v>0</v>
      </c>
      <c r="BQ732" t="b">
        <v>0</v>
      </c>
      <c r="BR732" t="b">
        <v>0</v>
      </c>
      <c r="BS732" t="b">
        <v>0</v>
      </c>
      <c r="BT732" t="b">
        <v>0</v>
      </c>
      <c r="BU732" t="b">
        <v>0</v>
      </c>
      <c r="BV732" t="b">
        <v>0</v>
      </c>
      <c r="BW732" t="b">
        <v>0</v>
      </c>
      <c r="BX732" t="b">
        <v>1</v>
      </c>
      <c r="BY732">
        <v>75</v>
      </c>
      <c r="BZ732">
        <v>170</v>
      </c>
      <c r="CA732">
        <v>310</v>
      </c>
      <c r="CB732">
        <v>50</v>
      </c>
      <c r="CC732">
        <v>2</v>
      </c>
      <c r="CD732">
        <v>14</v>
      </c>
      <c r="CE732">
        <v>8</v>
      </c>
      <c r="CF732">
        <v>10</v>
      </c>
      <c r="CG732">
        <v>0</v>
      </c>
      <c r="CH732">
        <v>1</v>
      </c>
      <c r="CI732">
        <v>0</v>
      </c>
      <c r="CJ732">
        <v>4</v>
      </c>
      <c r="CK732">
        <v>750</v>
      </c>
      <c r="CL732">
        <v>0</v>
      </c>
      <c r="CM732">
        <v>0</v>
      </c>
      <c r="CN732">
        <v>4</v>
      </c>
      <c r="CO732" t="s">
        <v>222</v>
      </c>
      <c r="CP732" t="s">
        <v>223</v>
      </c>
      <c r="CQ732" t="s">
        <v>224</v>
      </c>
    </row>
    <row r="733" spans="1:95" x14ac:dyDescent="0.25">
      <c r="A733" t="s">
        <v>991</v>
      </c>
      <c r="B733">
        <v>4</v>
      </c>
      <c r="C733">
        <v>6.0659999999999998</v>
      </c>
      <c r="D733">
        <f>C733-F733</f>
        <v>6.5999999999999837E-2</v>
      </c>
      <c r="F733">
        <v>6</v>
      </c>
      <c r="G733">
        <v>2</v>
      </c>
      <c r="H733">
        <v>3.5971224000000003E-2</v>
      </c>
      <c r="I733">
        <v>3.7037037000000002E-2</v>
      </c>
      <c r="J733">
        <v>4</v>
      </c>
      <c r="K733">
        <v>785</v>
      </c>
      <c r="L733">
        <v>857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638</v>
      </c>
      <c r="T733">
        <v>48</v>
      </c>
      <c r="U733">
        <v>139</v>
      </c>
      <c r="V733">
        <v>840</v>
      </c>
      <c r="W733">
        <v>133</v>
      </c>
      <c r="X733">
        <v>314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279</v>
      </c>
      <c r="AF733">
        <v>344</v>
      </c>
      <c r="AG733">
        <v>0</v>
      </c>
      <c r="AH733">
        <v>0</v>
      </c>
      <c r="AI733">
        <v>0</v>
      </c>
      <c r="AJ733">
        <v>0</v>
      </c>
      <c r="AK733">
        <v>654</v>
      </c>
      <c r="AL733">
        <v>760</v>
      </c>
      <c r="AM733">
        <v>651</v>
      </c>
      <c r="AN733">
        <v>734</v>
      </c>
      <c r="AO733">
        <v>595</v>
      </c>
      <c r="AP733">
        <v>700</v>
      </c>
      <c r="AQ733">
        <v>300</v>
      </c>
      <c r="AR733">
        <v>348</v>
      </c>
      <c r="AS733">
        <v>567</v>
      </c>
      <c r="AT733">
        <v>659</v>
      </c>
      <c r="AU733">
        <v>927</v>
      </c>
      <c r="AV733">
        <v>0</v>
      </c>
      <c r="AW733">
        <v>880</v>
      </c>
      <c r="AX733">
        <v>0</v>
      </c>
      <c r="AY733">
        <v>538</v>
      </c>
      <c r="AZ733">
        <v>439</v>
      </c>
      <c r="BA733">
        <v>862</v>
      </c>
      <c r="BB733">
        <v>0</v>
      </c>
      <c r="BC733">
        <v>922</v>
      </c>
      <c r="BD733">
        <v>0</v>
      </c>
      <c r="BE733">
        <v>590</v>
      </c>
      <c r="BF733">
        <v>507</v>
      </c>
      <c r="BG733">
        <v>906</v>
      </c>
      <c r="BH733">
        <v>0</v>
      </c>
      <c r="BI733">
        <v>501</v>
      </c>
      <c r="BJ733">
        <v>867</v>
      </c>
      <c r="BK733">
        <v>437</v>
      </c>
      <c r="BL733">
        <v>13</v>
      </c>
      <c r="BM733" t="b">
        <v>1</v>
      </c>
      <c r="BN733">
        <v>1560</v>
      </c>
      <c r="BO733">
        <v>2</v>
      </c>
      <c r="BP733" t="b">
        <v>1</v>
      </c>
      <c r="BQ733" t="b">
        <v>0</v>
      </c>
      <c r="BR733" t="b">
        <v>0</v>
      </c>
      <c r="BS733" t="b">
        <v>0</v>
      </c>
      <c r="BT733" t="b">
        <v>0</v>
      </c>
      <c r="BU733" t="b">
        <v>0</v>
      </c>
      <c r="BV733" t="b">
        <v>0</v>
      </c>
      <c r="BW733" t="b">
        <v>0</v>
      </c>
      <c r="BX733" t="b">
        <v>0</v>
      </c>
      <c r="BY733">
        <v>240</v>
      </c>
      <c r="BZ733">
        <v>350</v>
      </c>
      <c r="CA733">
        <v>165</v>
      </c>
      <c r="CB733">
        <v>100</v>
      </c>
      <c r="CC733">
        <v>9</v>
      </c>
      <c r="CD733">
        <v>14</v>
      </c>
      <c r="CE733">
        <v>6</v>
      </c>
      <c r="CF733">
        <v>12</v>
      </c>
      <c r="CG733">
        <v>0</v>
      </c>
      <c r="CH733">
        <v>2</v>
      </c>
      <c r="CI733">
        <v>0</v>
      </c>
      <c r="CJ733">
        <v>5</v>
      </c>
      <c r="CK733">
        <v>5000</v>
      </c>
      <c r="CL733">
        <v>0</v>
      </c>
      <c r="CM733">
        <v>0</v>
      </c>
      <c r="CN733">
        <v>6</v>
      </c>
      <c r="CO733" t="s">
        <v>989</v>
      </c>
      <c r="CP733" t="s">
        <v>990</v>
      </c>
      <c r="CQ733" t="s">
        <v>991</v>
      </c>
    </row>
    <row r="734" spans="1:95" x14ac:dyDescent="0.25">
      <c r="A734" t="s">
        <v>1450</v>
      </c>
      <c r="B734">
        <v>5</v>
      </c>
      <c r="C734">
        <v>8.0660000000000007</v>
      </c>
      <c r="D734">
        <f>C734-F734</f>
        <v>6.6000000000000725E-2</v>
      </c>
      <c r="F734">
        <v>8</v>
      </c>
      <c r="G734">
        <v>2</v>
      </c>
      <c r="H734">
        <v>3.5971224000000003E-2</v>
      </c>
      <c r="I734">
        <v>5.4545455E-2</v>
      </c>
      <c r="J734">
        <v>5</v>
      </c>
      <c r="K734">
        <v>416</v>
      </c>
      <c r="L734">
        <v>302</v>
      </c>
      <c r="M734">
        <v>0</v>
      </c>
      <c r="N734">
        <v>0</v>
      </c>
      <c r="O734">
        <v>0</v>
      </c>
      <c r="P734">
        <v>957</v>
      </c>
      <c r="Q734">
        <v>170</v>
      </c>
      <c r="R734">
        <v>361</v>
      </c>
      <c r="S734">
        <v>0</v>
      </c>
      <c r="T734">
        <v>0</v>
      </c>
      <c r="U734">
        <v>0</v>
      </c>
      <c r="V734">
        <v>1110</v>
      </c>
      <c r="W734">
        <v>257</v>
      </c>
      <c r="X734">
        <v>537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147</v>
      </c>
      <c r="AJ734">
        <v>118</v>
      </c>
      <c r="AK734">
        <v>816</v>
      </c>
      <c r="AL734">
        <v>0</v>
      </c>
      <c r="AM734">
        <v>379</v>
      </c>
      <c r="AN734">
        <v>395</v>
      </c>
      <c r="AO734">
        <v>793</v>
      </c>
      <c r="AP734">
        <v>0</v>
      </c>
      <c r="AQ734">
        <v>291</v>
      </c>
      <c r="AR734">
        <v>220</v>
      </c>
      <c r="AS734">
        <v>759</v>
      </c>
      <c r="AT734">
        <v>0</v>
      </c>
      <c r="AU734">
        <v>322</v>
      </c>
      <c r="AV734">
        <v>300</v>
      </c>
      <c r="AW734">
        <v>672</v>
      </c>
      <c r="AX734">
        <v>0</v>
      </c>
      <c r="AY734">
        <v>216</v>
      </c>
      <c r="AZ734">
        <v>124</v>
      </c>
      <c r="BA734">
        <v>655</v>
      </c>
      <c r="BB734">
        <v>0</v>
      </c>
      <c r="BC734">
        <v>278</v>
      </c>
      <c r="BD734">
        <v>273</v>
      </c>
      <c r="BE734">
        <v>30</v>
      </c>
      <c r="BF734">
        <v>22</v>
      </c>
      <c r="BG734">
        <v>244</v>
      </c>
      <c r="BH734">
        <v>240</v>
      </c>
      <c r="BI734">
        <v>169</v>
      </c>
      <c r="BJ734">
        <v>631</v>
      </c>
      <c r="BK734">
        <v>165</v>
      </c>
      <c r="BL734">
        <v>22</v>
      </c>
      <c r="BM734" t="b">
        <v>1</v>
      </c>
      <c r="BN734">
        <v>1202</v>
      </c>
      <c r="BO734">
        <v>2</v>
      </c>
      <c r="BP734" t="b">
        <v>0</v>
      </c>
      <c r="BQ734" t="b">
        <v>0</v>
      </c>
      <c r="BR734" t="b">
        <v>0</v>
      </c>
      <c r="BS734" t="b">
        <v>0</v>
      </c>
      <c r="BT734" t="b">
        <v>0</v>
      </c>
      <c r="BU734" t="b">
        <v>0</v>
      </c>
      <c r="BV734" t="b">
        <v>1</v>
      </c>
      <c r="BW734" t="b">
        <v>0</v>
      </c>
      <c r="BX734" t="b">
        <v>0</v>
      </c>
      <c r="BY734">
        <v>450</v>
      </c>
      <c r="BZ734">
        <v>665</v>
      </c>
      <c r="CA734">
        <v>105</v>
      </c>
      <c r="CB734">
        <v>75</v>
      </c>
      <c r="CC734">
        <v>8</v>
      </c>
      <c r="CD734">
        <v>10</v>
      </c>
      <c r="CE734">
        <v>8</v>
      </c>
      <c r="CF734">
        <v>10</v>
      </c>
      <c r="CG734">
        <v>2</v>
      </c>
      <c r="CH734">
        <v>1</v>
      </c>
      <c r="CI734">
        <v>0</v>
      </c>
      <c r="CJ734">
        <v>3</v>
      </c>
      <c r="CK734">
        <v>15</v>
      </c>
      <c r="CL734">
        <v>0</v>
      </c>
      <c r="CM734">
        <v>0</v>
      </c>
      <c r="CN734">
        <v>5</v>
      </c>
      <c r="CO734" t="s">
        <v>1449</v>
      </c>
      <c r="CP734" t="s">
        <v>385</v>
      </c>
      <c r="CQ734" t="s">
        <v>1450</v>
      </c>
    </row>
    <row r="735" spans="1:95" x14ac:dyDescent="0.25">
      <c r="A735" t="s">
        <v>580</v>
      </c>
      <c r="B735">
        <v>3</v>
      </c>
      <c r="C735">
        <v>4.0670000000000002</v>
      </c>
      <c r="D735">
        <f>C735-F735</f>
        <v>6.7000000000000171E-2</v>
      </c>
      <c r="F735">
        <v>4</v>
      </c>
      <c r="G735">
        <v>3</v>
      </c>
      <c r="H735">
        <v>2.8776980000000001E-2</v>
      </c>
      <c r="I735">
        <v>3.6093418000000002E-2</v>
      </c>
      <c r="J735">
        <v>3</v>
      </c>
      <c r="K735">
        <v>891</v>
      </c>
      <c r="L735">
        <v>932</v>
      </c>
      <c r="M735">
        <v>188</v>
      </c>
      <c r="N735">
        <v>33</v>
      </c>
      <c r="O735">
        <v>95</v>
      </c>
      <c r="P735">
        <v>356</v>
      </c>
      <c r="Q735">
        <v>44</v>
      </c>
      <c r="R735">
        <v>90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492</v>
      </c>
      <c r="Z735">
        <v>48</v>
      </c>
      <c r="AA735">
        <v>144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413</v>
      </c>
      <c r="AH735">
        <v>416</v>
      </c>
      <c r="AI735">
        <v>469</v>
      </c>
      <c r="AJ735">
        <v>510</v>
      </c>
      <c r="AK735">
        <v>910</v>
      </c>
      <c r="AL735">
        <v>827</v>
      </c>
      <c r="AM735">
        <v>833</v>
      </c>
      <c r="AN735">
        <v>777</v>
      </c>
      <c r="AO735">
        <v>758</v>
      </c>
      <c r="AP735">
        <v>701</v>
      </c>
      <c r="AQ735">
        <v>992</v>
      </c>
      <c r="AR735">
        <v>0</v>
      </c>
      <c r="AS735">
        <v>974</v>
      </c>
      <c r="AT735">
        <v>0</v>
      </c>
      <c r="AU735">
        <v>761</v>
      </c>
      <c r="AV735">
        <v>637</v>
      </c>
      <c r="AW735">
        <v>470</v>
      </c>
      <c r="AX735">
        <v>363</v>
      </c>
      <c r="AY735">
        <v>896</v>
      </c>
      <c r="AZ735">
        <v>806</v>
      </c>
      <c r="BA735">
        <v>819</v>
      </c>
      <c r="BB735">
        <v>505</v>
      </c>
      <c r="BC735">
        <v>537</v>
      </c>
      <c r="BD735">
        <v>489</v>
      </c>
      <c r="BE735">
        <v>869</v>
      </c>
      <c r="BF735">
        <v>846</v>
      </c>
      <c r="BG735">
        <v>777</v>
      </c>
      <c r="BH735">
        <v>668</v>
      </c>
      <c r="BI735">
        <v>774</v>
      </c>
      <c r="BJ735">
        <v>583</v>
      </c>
      <c r="BK735">
        <v>962</v>
      </c>
      <c r="BL735">
        <v>7</v>
      </c>
      <c r="BM735" t="b">
        <v>1</v>
      </c>
      <c r="BN735">
        <v>1797</v>
      </c>
      <c r="BO735">
        <v>2</v>
      </c>
      <c r="BP735" t="b">
        <v>0</v>
      </c>
      <c r="BQ735" t="b">
        <v>0</v>
      </c>
      <c r="BR735" t="b">
        <v>0</v>
      </c>
      <c r="BS735" t="b">
        <v>0</v>
      </c>
      <c r="BT735" t="b">
        <v>0</v>
      </c>
      <c r="BU735" t="b">
        <v>0</v>
      </c>
      <c r="BV735" t="b">
        <v>1</v>
      </c>
      <c r="BW735" t="b">
        <v>0</v>
      </c>
      <c r="BX735" t="b">
        <v>0</v>
      </c>
      <c r="BY735">
        <v>590</v>
      </c>
      <c r="BZ735">
        <v>565</v>
      </c>
      <c r="CA735">
        <v>104</v>
      </c>
      <c r="CB735">
        <v>0</v>
      </c>
      <c r="CC735">
        <v>3</v>
      </c>
      <c r="CD735">
        <v>10</v>
      </c>
      <c r="CE735">
        <v>0</v>
      </c>
      <c r="CF735">
        <v>10</v>
      </c>
      <c r="CG735">
        <v>0</v>
      </c>
      <c r="CH735">
        <v>1</v>
      </c>
      <c r="CI735">
        <v>1</v>
      </c>
      <c r="CJ735">
        <v>5</v>
      </c>
      <c r="CK735">
        <v>10000</v>
      </c>
      <c r="CL735">
        <v>0</v>
      </c>
      <c r="CM735">
        <v>0</v>
      </c>
      <c r="CN735">
        <v>5</v>
      </c>
      <c r="CO735" t="s">
        <v>578</v>
      </c>
      <c r="CP735" t="s">
        <v>579</v>
      </c>
      <c r="CQ735" t="s">
        <v>580</v>
      </c>
    </row>
    <row r="736" spans="1:95" x14ac:dyDescent="0.25">
      <c r="A736" t="s">
        <v>738</v>
      </c>
      <c r="B736">
        <v>5</v>
      </c>
      <c r="C736">
        <v>9.0670000000000002</v>
      </c>
      <c r="D736">
        <f>C736-F736</f>
        <v>6.7000000000000171E-2</v>
      </c>
      <c r="F736">
        <v>9</v>
      </c>
      <c r="G736">
        <v>3</v>
      </c>
      <c r="H736">
        <v>3.5971224000000003E-2</v>
      </c>
      <c r="I736">
        <v>0.21443736999999999</v>
      </c>
      <c r="J736">
        <v>5</v>
      </c>
      <c r="K736">
        <v>322</v>
      </c>
      <c r="L736">
        <v>123</v>
      </c>
      <c r="M736">
        <v>0</v>
      </c>
      <c r="N736">
        <v>0</v>
      </c>
      <c r="O736">
        <v>0</v>
      </c>
      <c r="P736">
        <v>882</v>
      </c>
      <c r="Q736">
        <v>163</v>
      </c>
      <c r="R736">
        <v>326</v>
      </c>
      <c r="S736">
        <v>1004</v>
      </c>
      <c r="T736">
        <v>248</v>
      </c>
      <c r="U736">
        <v>518</v>
      </c>
      <c r="V736">
        <v>464</v>
      </c>
      <c r="W736">
        <v>95</v>
      </c>
      <c r="X736">
        <v>221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112</v>
      </c>
      <c r="AF736">
        <v>74</v>
      </c>
      <c r="AG736">
        <v>0</v>
      </c>
      <c r="AH736">
        <v>0</v>
      </c>
      <c r="AI736">
        <v>183</v>
      </c>
      <c r="AJ736">
        <v>186</v>
      </c>
      <c r="AK736">
        <v>187</v>
      </c>
      <c r="AL736">
        <v>116</v>
      </c>
      <c r="AM736">
        <v>73</v>
      </c>
      <c r="AN736">
        <v>43</v>
      </c>
      <c r="AO736">
        <v>151</v>
      </c>
      <c r="AP736">
        <v>83</v>
      </c>
      <c r="AQ736">
        <v>131</v>
      </c>
      <c r="AR736">
        <v>79</v>
      </c>
      <c r="AS736">
        <v>116</v>
      </c>
      <c r="AT736">
        <v>78</v>
      </c>
      <c r="AU736">
        <v>309</v>
      </c>
      <c r="AV736">
        <v>342</v>
      </c>
      <c r="AW736">
        <v>611</v>
      </c>
      <c r="AX736">
        <v>0</v>
      </c>
      <c r="AY736">
        <v>539</v>
      </c>
      <c r="AZ736">
        <v>596</v>
      </c>
      <c r="BA736">
        <v>590</v>
      </c>
      <c r="BB736">
        <v>0</v>
      </c>
      <c r="BC736">
        <v>263</v>
      </c>
      <c r="BD736">
        <v>312</v>
      </c>
      <c r="BE736">
        <v>153</v>
      </c>
      <c r="BF736">
        <v>185</v>
      </c>
      <c r="BG736">
        <v>236</v>
      </c>
      <c r="BH736">
        <v>281</v>
      </c>
      <c r="BI736">
        <v>502</v>
      </c>
      <c r="BJ736">
        <v>556</v>
      </c>
      <c r="BK736">
        <v>438</v>
      </c>
      <c r="BL736">
        <v>7</v>
      </c>
      <c r="BM736" t="b">
        <v>1</v>
      </c>
      <c r="BN736">
        <v>1714</v>
      </c>
      <c r="BO736">
        <v>2</v>
      </c>
      <c r="BP736" t="b">
        <v>0</v>
      </c>
      <c r="BQ736" t="b">
        <v>0</v>
      </c>
      <c r="BR736" t="b">
        <v>0</v>
      </c>
      <c r="BS736" t="b">
        <v>0</v>
      </c>
      <c r="BT736" t="b">
        <v>0</v>
      </c>
      <c r="BU736" t="b">
        <v>0</v>
      </c>
      <c r="BV736" t="b">
        <v>1</v>
      </c>
      <c r="BW736" t="b">
        <v>0</v>
      </c>
      <c r="BX736" t="b">
        <v>0</v>
      </c>
      <c r="BY736">
        <v>525</v>
      </c>
      <c r="BZ736">
        <v>300</v>
      </c>
      <c r="CA736">
        <v>45</v>
      </c>
      <c r="CB736">
        <v>825</v>
      </c>
      <c r="CC736">
        <v>7</v>
      </c>
      <c r="CD736">
        <v>12</v>
      </c>
      <c r="CE736">
        <v>12</v>
      </c>
      <c r="CF736">
        <v>12</v>
      </c>
      <c r="CG736">
        <v>0</v>
      </c>
      <c r="CH736">
        <v>0</v>
      </c>
      <c r="CI736">
        <v>2</v>
      </c>
      <c r="CJ736">
        <v>4</v>
      </c>
      <c r="CK736">
        <v>1250</v>
      </c>
      <c r="CL736">
        <v>0</v>
      </c>
      <c r="CM736">
        <v>0</v>
      </c>
      <c r="CN736">
        <v>5</v>
      </c>
      <c r="CO736" t="s">
        <v>736</v>
      </c>
      <c r="CP736" t="s">
        <v>737</v>
      </c>
      <c r="CQ736" t="s">
        <v>738</v>
      </c>
    </row>
    <row r="737" spans="1:95" x14ac:dyDescent="0.25">
      <c r="A737" t="s">
        <v>2333</v>
      </c>
      <c r="B737">
        <v>5</v>
      </c>
      <c r="C737">
        <v>9.0670000000000002</v>
      </c>
      <c r="D737">
        <f>C737-F737</f>
        <v>6.7000000000000171E-2</v>
      </c>
      <c r="F737">
        <v>9</v>
      </c>
      <c r="G737">
        <v>2</v>
      </c>
      <c r="H737">
        <v>3.5971224000000003E-2</v>
      </c>
      <c r="I737">
        <v>3.7037037000000002E-2</v>
      </c>
      <c r="J737">
        <v>5</v>
      </c>
      <c r="K737">
        <v>375</v>
      </c>
      <c r="L737">
        <v>565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1284</v>
      </c>
      <c r="T737">
        <v>180</v>
      </c>
      <c r="U737">
        <v>408</v>
      </c>
      <c r="V737">
        <v>1078</v>
      </c>
      <c r="W737">
        <v>160</v>
      </c>
      <c r="X737">
        <v>296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16</v>
      </c>
      <c r="AF737">
        <v>14</v>
      </c>
      <c r="AG737">
        <v>0</v>
      </c>
      <c r="AH737">
        <v>0</v>
      </c>
      <c r="AI737">
        <v>0</v>
      </c>
      <c r="AJ737">
        <v>0</v>
      </c>
      <c r="AK737">
        <v>160</v>
      </c>
      <c r="AL737">
        <v>253</v>
      </c>
      <c r="AM737">
        <v>224</v>
      </c>
      <c r="AN737">
        <v>348</v>
      </c>
      <c r="AO737">
        <v>125</v>
      </c>
      <c r="AP737">
        <v>186</v>
      </c>
      <c r="AQ737">
        <v>20</v>
      </c>
      <c r="AR737">
        <v>100</v>
      </c>
      <c r="AS737">
        <v>91</v>
      </c>
      <c r="AT737">
        <v>182</v>
      </c>
      <c r="AU737">
        <v>788</v>
      </c>
      <c r="AV737">
        <v>0</v>
      </c>
      <c r="AW737">
        <v>643</v>
      </c>
      <c r="AX737">
        <v>0</v>
      </c>
      <c r="AY737">
        <v>282</v>
      </c>
      <c r="AZ737">
        <v>432</v>
      </c>
      <c r="BA737">
        <v>621</v>
      </c>
      <c r="BB737">
        <v>0</v>
      </c>
      <c r="BC737">
        <v>727</v>
      </c>
      <c r="BD737">
        <v>0</v>
      </c>
      <c r="BE737">
        <v>356</v>
      </c>
      <c r="BF737">
        <v>494</v>
      </c>
      <c r="BG737">
        <v>716</v>
      </c>
      <c r="BH737">
        <v>0</v>
      </c>
      <c r="BI737">
        <v>240</v>
      </c>
      <c r="BJ737">
        <v>594</v>
      </c>
      <c r="BK737">
        <v>229</v>
      </c>
      <c r="BL737">
        <v>6</v>
      </c>
      <c r="BM737" t="b">
        <v>1</v>
      </c>
      <c r="BN737">
        <v>524</v>
      </c>
      <c r="BO737">
        <v>0</v>
      </c>
      <c r="BP737" t="b">
        <v>0</v>
      </c>
      <c r="BQ737" t="b">
        <v>0</v>
      </c>
      <c r="BR737" t="b">
        <v>0</v>
      </c>
      <c r="BS737" t="b">
        <v>0</v>
      </c>
      <c r="BT737" t="b">
        <v>0</v>
      </c>
      <c r="BU737" t="b">
        <v>0</v>
      </c>
      <c r="BV737" t="b">
        <v>1</v>
      </c>
      <c r="BW737" t="b">
        <v>0</v>
      </c>
      <c r="BX737" t="b">
        <v>0</v>
      </c>
      <c r="BY737">
        <v>390</v>
      </c>
      <c r="BZ737">
        <v>690</v>
      </c>
      <c r="CA737">
        <v>175</v>
      </c>
      <c r="CB737">
        <v>150</v>
      </c>
      <c r="CC737">
        <v>10</v>
      </c>
      <c r="CD737">
        <v>8</v>
      </c>
      <c r="CE737">
        <v>4</v>
      </c>
      <c r="CF737">
        <v>12</v>
      </c>
      <c r="CG737">
        <v>0</v>
      </c>
      <c r="CH737">
        <v>1</v>
      </c>
      <c r="CI737">
        <v>0</v>
      </c>
      <c r="CJ737">
        <v>0</v>
      </c>
      <c r="CK737">
        <v>0</v>
      </c>
      <c r="CL737">
        <v>2</v>
      </c>
      <c r="CM737">
        <v>2</v>
      </c>
      <c r="CN737">
        <v>7</v>
      </c>
      <c r="CO737" t="s">
        <v>2331</v>
      </c>
      <c r="CP737" t="s">
        <v>2332</v>
      </c>
      <c r="CQ737" t="s">
        <v>2333</v>
      </c>
    </row>
    <row r="738" spans="1:95" x14ac:dyDescent="0.25">
      <c r="A738" t="s">
        <v>1271</v>
      </c>
      <c r="B738">
        <v>5</v>
      </c>
      <c r="C738">
        <v>9.0679999999999996</v>
      </c>
      <c r="D738">
        <f>C738-F738</f>
        <v>6.7999999999999616E-2</v>
      </c>
      <c r="F738">
        <v>9</v>
      </c>
      <c r="G738">
        <v>2</v>
      </c>
      <c r="H738">
        <v>3.5971224000000003E-2</v>
      </c>
      <c r="I738">
        <v>3.7037037000000002E-2</v>
      </c>
      <c r="J738">
        <v>5</v>
      </c>
      <c r="K738">
        <v>442</v>
      </c>
      <c r="L738">
        <v>797</v>
      </c>
      <c r="M738">
        <v>1211</v>
      </c>
      <c r="N738">
        <v>198</v>
      </c>
      <c r="O738">
        <v>426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1023</v>
      </c>
      <c r="W738">
        <v>48</v>
      </c>
      <c r="X738">
        <v>101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39</v>
      </c>
      <c r="AH738">
        <v>41</v>
      </c>
      <c r="AI738">
        <v>0</v>
      </c>
      <c r="AJ738">
        <v>0</v>
      </c>
      <c r="AK738">
        <v>210</v>
      </c>
      <c r="AL738">
        <v>230</v>
      </c>
      <c r="AM738">
        <v>826</v>
      </c>
      <c r="AN738">
        <v>0</v>
      </c>
      <c r="AO738">
        <v>804</v>
      </c>
      <c r="AP738">
        <v>0</v>
      </c>
      <c r="AQ738">
        <v>460</v>
      </c>
      <c r="AR738">
        <v>813</v>
      </c>
      <c r="AS738">
        <v>769</v>
      </c>
      <c r="AT738">
        <v>0</v>
      </c>
      <c r="AU738">
        <v>193</v>
      </c>
      <c r="AV738">
        <v>216</v>
      </c>
      <c r="AW738">
        <v>163</v>
      </c>
      <c r="AX738">
        <v>169</v>
      </c>
      <c r="AY738">
        <v>36</v>
      </c>
      <c r="AZ738">
        <v>144</v>
      </c>
      <c r="BA738">
        <v>135</v>
      </c>
      <c r="BB738">
        <v>156</v>
      </c>
      <c r="BC738">
        <v>772</v>
      </c>
      <c r="BD738">
        <v>0</v>
      </c>
      <c r="BE738">
        <v>446</v>
      </c>
      <c r="BF738">
        <v>843</v>
      </c>
      <c r="BG738">
        <v>765</v>
      </c>
      <c r="BH738">
        <v>0</v>
      </c>
      <c r="BI738">
        <v>334</v>
      </c>
      <c r="BJ738">
        <v>650</v>
      </c>
      <c r="BK738">
        <v>289</v>
      </c>
      <c r="BL738">
        <v>2</v>
      </c>
      <c r="BM738" t="b">
        <v>1</v>
      </c>
      <c r="BN738">
        <v>1331</v>
      </c>
      <c r="BO738">
        <v>0</v>
      </c>
      <c r="BP738" t="b">
        <v>0</v>
      </c>
      <c r="BQ738" t="b">
        <v>0</v>
      </c>
      <c r="BR738" t="b">
        <v>0</v>
      </c>
      <c r="BS738" t="b">
        <v>0</v>
      </c>
      <c r="BT738" t="b">
        <v>0</v>
      </c>
      <c r="BU738" t="b">
        <v>0</v>
      </c>
      <c r="BV738" t="b">
        <v>0</v>
      </c>
      <c r="BW738" t="b">
        <v>1</v>
      </c>
      <c r="BX738" t="b">
        <v>0</v>
      </c>
      <c r="BY738">
        <v>600</v>
      </c>
      <c r="BZ738">
        <v>440</v>
      </c>
      <c r="CA738">
        <v>140</v>
      </c>
      <c r="CB738">
        <v>100</v>
      </c>
      <c r="CC738">
        <v>10</v>
      </c>
      <c r="CD738">
        <v>8</v>
      </c>
      <c r="CE738">
        <v>12</v>
      </c>
      <c r="CF738">
        <v>8</v>
      </c>
      <c r="CG738">
        <v>0</v>
      </c>
      <c r="CH738">
        <v>1</v>
      </c>
      <c r="CI738">
        <v>0</v>
      </c>
      <c r="CJ738">
        <v>0</v>
      </c>
      <c r="CK738">
        <v>0</v>
      </c>
      <c r="CL738">
        <v>0</v>
      </c>
      <c r="CM738">
        <v>0</v>
      </c>
      <c r="CN738">
        <v>5</v>
      </c>
      <c r="CO738" t="s">
        <v>1269</v>
      </c>
      <c r="CP738" t="s">
        <v>1270</v>
      </c>
      <c r="CQ738" t="s">
        <v>1271</v>
      </c>
    </row>
    <row r="739" spans="1:95" x14ac:dyDescent="0.25">
      <c r="A739" t="s">
        <v>1393</v>
      </c>
      <c r="B739">
        <v>5</v>
      </c>
      <c r="C739">
        <v>3.0680000000000001</v>
      </c>
      <c r="D739">
        <f>C739-F739</f>
        <v>6.800000000000006E-2</v>
      </c>
      <c r="F739">
        <v>3</v>
      </c>
      <c r="G739">
        <v>3</v>
      </c>
      <c r="H739">
        <v>1.438849E-2</v>
      </c>
      <c r="I739">
        <v>2.9723989999999999E-2</v>
      </c>
      <c r="J739">
        <v>5</v>
      </c>
      <c r="K739">
        <v>137</v>
      </c>
      <c r="L739">
        <v>183</v>
      </c>
      <c r="M739">
        <v>1229</v>
      </c>
      <c r="N739">
        <v>80</v>
      </c>
      <c r="O739">
        <v>228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1092</v>
      </c>
      <c r="Z739">
        <v>177</v>
      </c>
      <c r="AA739">
        <v>354</v>
      </c>
      <c r="AB739">
        <v>366</v>
      </c>
      <c r="AC739">
        <v>161</v>
      </c>
      <c r="AD739">
        <v>483</v>
      </c>
      <c r="AE739">
        <v>0</v>
      </c>
      <c r="AF739">
        <v>0</v>
      </c>
      <c r="AG739">
        <v>34</v>
      </c>
      <c r="AH739">
        <v>67</v>
      </c>
      <c r="AI739">
        <v>0</v>
      </c>
      <c r="AJ739">
        <v>0</v>
      </c>
      <c r="AK739">
        <v>171</v>
      </c>
      <c r="AL739">
        <v>599</v>
      </c>
      <c r="AM739">
        <v>737</v>
      </c>
      <c r="AN739">
        <v>0</v>
      </c>
      <c r="AO739">
        <v>144</v>
      </c>
      <c r="AP739">
        <v>256</v>
      </c>
      <c r="AQ739">
        <v>767</v>
      </c>
      <c r="AR739">
        <v>0</v>
      </c>
      <c r="AS739">
        <v>329</v>
      </c>
      <c r="AT739">
        <v>135</v>
      </c>
      <c r="AU739">
        <v>167</v>
      </c>
      <c r="AV739">
        <v>574</v>
      </c>
      <c r="AW739">
        <v>15</v>
      </c>
      <c r="AX739">
        <v>86</v>
      </c>
      <c r="AY739">
        <v>200</v>
      </c>
      <c r="AZ739">
        <v>620</v>
      </c>
      <c r="BA739">
        <v>37</v>
      </c>
      <c r="BB739">
        <v>48</v>
      </c>
      <c r="BC739">
        <v>162</v>
      </c>
      <c r="BD739">
        <v>281</v>
      </c>
      <c r="BE739">
        <v>782</v>
      </c>
      <c r="BF739">
        <v>0</v>
      </c>
      <c r="BG739">
        <v>311</v>
      </c>
      <c r="BH739">
        <v>150</v>
      </c>
      <c r="BI739">
        <v>160</v>
      </c>
      <c r="BJ739">
        <v>13</v>
      </c>
      <c r="BK739">
        <v>341</v>
      </c>
      <c r="BL739">
        <v>14</v>
      </c>
      <c r="BM739" t="b">
        <v>1</v>
      </c>
      <c r="BN739">
        <v>1240</v>
      </c>
      <c r="BO739">
        <v>2</v>
      </c>
      <c r="BP739" t="b">
        <v>0</v>
      </c>
      <c r="BQ739" t="b">
        <v>0</v>
      </c>
      <c r="BR739" t="b">
        <v>0</v>
      </c>
      <c r="BS739" t="b">
        <v>0</v>
      </c>
      <c r="BT739" t="b">
        <v>0</v>
      </c>
      <c r="BU739" t="b">
        <v>0</v>
      </c>
      <c r="BV739" t="b">
        <v>0</v>
      </c>
      <c r="BW739" t="b">
        <v>0</v>
      </c>
      <c r="BX739" t="b">
        <v>1</v>
      </c>
      <c r="BY739">
        <v>1815</v>
      </c>
      <c r="BZ739">
        <v>175</v>
      </c>
      <c r="CA739">
        <v>83</v>
      </c>
      <c r="CB739">
        <v>330</v>
      </c>
      <c r="CC739">
        <v>6</v>
      </c>
      <c r="CD739">
        <v>8</v>
      </c>
      <c r="CE739">
        <v>6</v>
      </c>
      <c r="CF739">
        <v>8</v>
      </c>
      <c r="CG739">
        <v>2</v>
      </c>
      <c r="CH739">
        <v>2</v>
      </c>
      <c r="CI739">
        <v>0</v>
      </c>
      <c r="CJ739">
        <v>6</v>
      </c>
      <c r="CK739">
        <v>2500</v>
      </c>
      <c r="CL739">
        <v>0</v>
      </c>
      <c r="CM739">
        <v>0</v>
      </c>
      <c r="CN739">
        <v>8</v>
      </c>
      <c r="CO739" t="s">
        <v>1391</v>
      </c>
      <c r="CP739" t="s">
        <v>1392</v>
      </c>
      <c r="CQ739" t="s">
        <v>1393</v>
      </c>
    </row>
    <row r="740" spans="1:95" x14ac:dyDescent="0.25">
      <c r="A740" t="s">
        <v>1577</v>
      </c>
      <c r="B740">
        <v>2</v>
      </c>
      <c r="C740">
        <v>2.0680000000000001</v>
      </c>
      <c r="D740">
        <f>C740-F740</f>
        <v>6.800000000000006E-2</v>
      </c>
      <c r="F740">
        <v>2</v>
      </c>
      <c r="G740">
        <v>2</v>
      </c>
      <c r="H740">
        <v>3.5971224000000003E-2</v>
      </c>
      <c r="I740">
        <v>3.7037037000000002E-2</v>
      </c>
      <c r="J740">
        <v>2</v>
      </c>
      <c r="K740">
        <v>971</v>
      </c>
      <c r="L740">
        <v>989</v>
      </c>
      <c r="M740">
        <v>382</v>
      </c>
      <c r="N740">
        <v>39</v>
      </c>
      <c r="O740">
        <v>147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246</v>
      </c>
      <c r="W740">
        <v>32</v>
      </c>
      <c r="X740">
        <v>93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351</v>
      </c>
      <c r="AH740">
        <v>357</v>
      </c>
      <c r="AI740">
        <v>0</v>
      </c>
      <c r="AJ740">
        <v>0</v>
      </c>
      <c r="AK740">
        <v>888</v>
      </c>
      <c r="AL740">
        <v>772</v>
      </c>
      <c r="AM740">
        <v>1000</v>
      </c>
      <c r="AN740">
        <v>0</v>
      </c>
      <c r="AO740">
        <v>1004</v>
      </c>
      <c r="AP740">
        <v>0</v>
      </c>
      <c r="AQ740">
        <v>956</v>
      </c>
      <c r="AR740">
        <v>833</v>
      </c>
      <c r="AS740">
        <v>1004</v>
      </c>
      <c r="AT740">
        <v>0</v>
      </c>
      <c r="AU740">
        <v>873</v>
      </c>
      <c r="AV740">
        <v>757</v>
      </c>
      <c r="AW740">
        <v>791</v>
      </c>
      <c r="AX740">
        <v>498</v>
      </c>
      <c r="AY740">
        <v>776</v>
      </c>
      <c r="AZ740">
        <v>607</v>
      </c>
      <c r="BA740">
        <v>774</v>
      </c>
      <c r="BB740">
        <v>466</v>
      </c>
      <c r="BC740">
        <v>998</v>
      </c>
      <c r="BD740">
        <v>0</v>
      </c>
      <c r="BE740">
        <v>947</v>
      </c>
      <c r="BF740">
        <v>851</v>
      </c>
      <c r="BG740">
        <v>1001</v>
      </c>
      <c r="BH740">
        <v>0</v>
      </c>
      <c r="BI740">
        <v>930</v>
      </c>
      <c r="BJ740">
        <v>997</v>
      </c>
      <c r="BK740">
        <v>910</v>
      </c>
      <c r="BL740">
        <v>26</v>
      </c>
      <c r="BM740" t="b">
        <v>1</v>
      </c>
      <c r="BN740">
        <v>1112</v>
      </c>
      <c r="BO740">
        <v>2</v>
      </c>
      <c r="BP740" t="b">
        <v>0</v>
      </c>
      <c r="BQ740" t="b">
        <v>0</v>
      </c>
      <c r="BR740" t="b">
        <v>1</v>
      </c>
      <c r="BS740" t="b">
        <v>0</v>
      </c>
      <c r="BT740" t="b">
        <v>0</v>
      </c>
      <c r="BU740" t="b">
        <v>0</v>
      </c>
      <c r="BV740" t="b">
        <v>0</v>
      </c>
      <c r="BW740" t="b">
        <v>0</v>
      </c>
      <c r="BX740" t="b">
        <v>0</v>
      </c>
      <c r="BY740">
        <v>265</v>
      </c>
      <c r="BZ740">
        <v>165</v>
      </c>
      <c r="CA740">
        <v>101</v>
      </c>
      <c r="CB740">
        <v>215</v>
      </c>
      <c r="CC740">
        <v>2</v>
      </c>
      <c r="CD740">
        <v>10</v>
      </c>
      <c r="CE740">
        <v>5</v>
      </c>
      <c r="CF740">
        <v>3</v>
      </c>
      <c r="CG740">
        <v>0</v>
      </c>
      <c r="CH740">
        <v>1</v>
      </c>
      <c r="CI740">
        <v>0</v>
      </c>
      <c r="CJ740">
        <v>2</v>
      </c>
      <c r="CK740">
        <v>10</v>
      </c>
      <c r="CL740">
        <v>0</v>
      </c>
      <c r="CM740">
        <v>0</v>
      </c>
      <c r="CN740">
        <v>4</v>
      </c>
      <c r="CO740" t="s">
        <v>247</v>
      </c>
      <c r="CP740" t="s">
        <v>1576</v>
      </c>
      <c r="CQ740" t="s">
        <v>1577</v>
      </c>
    </row>
    <row r="741" spans="1:95" x14ac:dyDescent="0.25">
      <c r="A741" t="s">
        <v>2491</v>
      </c>
      <c r="B741">
        <v>5</v>
      </c>
      <c r="C741">
        <v>2.0680000000000001</v>
      </c>
      <c r="D741">
        <f>C741-F741</f>
        <v>6.800000000000006E-2</v>
      </c>
      <c r="F741">
        <v>2</v>
      </c>
      <c r="G741">
        <v>3</v>
      </c>
      <c r="H741">
        <v>1.438849E-2</v>
      </c>
      <c r="I741">
        <v>2.9723989999999999E-2</v>
      </c>
      <c r="J741">
        <v>5</v>
      </c>
      <c r="K741">
        <v>86</v>
      </c>
      <c r="L741">
        <v>243</v>
      </c>
      <c r="M741">
        <v>489</v>
      </c>
      <c r="N741">
        <v>71</v>
      </c>
      <c r="O741">
        <v>174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1050</v>
      </c>
      <c r="Z741">
        <v>138</v>
      </c>
      <c r="AA741">
        <v>312</v>
      </c>
      <c r="AB741">
        <v>1231</v>
      </c>
      <c r="AC741">
        <v>220</v>
      </c>
      <c r="AD741">
        <v>490</v>
      </c>
      <c r="AE741">
        <v>0</v>
      </c>
      <c r="AF741">
        <v>0</v>
      </c>
      <c r="AG741">
        <v>293</v>
      </c>
      <c r="AH741">
        <v>308</v>
      </c>
      <c r="AI741">
        <v>0</v>
      </c>
      <c r="AJ741">
        <v>0</v>
      </c>
      <c r="AK741">
        <v>462</v>
      </c>
      <c r="AL741">
        <v>685</v>
      </c>
      <c r="AM741">
        <v>719</v>
      </c>
      <c r="AN741">
        <v>0</v>
      </c>
      <c r="AO741">
        <v>167</v>
      </c>
      <c r="AP741">
        <v>350</v>
      </c>
      <c r="AQ741">
        <v>750</v>
      </c>
      <c r="AR741">
        <v>0</v>
      </c>
      <c r="AS741">
        <v>41</v>
      </c>
      <c r="AT741">
        <v>108</v>
      </c>
      <c r="AU741">
        <v>455</v>
      </c>
      <c r="AV741">
        <v>665</v>
      </c>
      <c r="AW741">
        <v>62</v>
      </c>
      <c r="AX741">
        <v>132</v>
      </c>
      <c r="AY741">
        <v>495</v>
      </c>
      <c r="AZ741">
        <v>684</v>
      </c>
      <c r="BA741">
        <v>31</v>
      </c>
      <c r="BB741">
        <v>47</v>
      </c>
      <c r="BC741">
        <v>181</v>
      </c>
      <c r="BD741">
        <v>361</v>
      </c>
      <c r="BE741">
        <v>769</v>
      </c>
      <c r="BF741">
        <v>0</v>
      </c>
      <c r="BG741">
        <v>49</v>
      </c>
      <c r="BH741">
        <v>113</v>
      </c>
      <c r="BI741">
        <v>187</v>
      </c>
      <c r="BJ741">
        <v>1</v>
      </c>
      <c r="BK741">
        <v>83</v>
      </c>
      <c r="BL741">
        <v>21</v>
      </c>
      <c r="BM741" t="b">
        <v>1</v>
      </c>
      <c r="BN741">
        <v>385</v>
      </c>
      <c r="BO741">
        <v>2</v>
      </c>
      <c r="BP741" t="b">
        <v>0</v>
      </c>
      <c r="BQ741" t="b">
        <v>1</v>
      </c>
      <c r="BR741" t="b">
        <v>0</v>
      </c>
      <c r="BS741" t="b">
        <v>0</v>
      </c>
      <c r="BT741" t="b">
        <v>0</v>
      </c>
      <c r="BU741" t="b">
        <v>0</v>
      </c>
      <c r="BV741" t="b">
        <v>0</v>
      </c>
      <c r="BW741" t="b">
        <v>0</v>
      </c>
      <c r="BX741" t="b">
        <v>0</v>
      </c>
      <c r="BY741">
        <v>595</v>
      </c>
      <c r="BZ741">
        <v>215</v>
      </c>
      <c r="CA741">
        <v>110</v>
      </c>
      <c r="CB741">
        <v>225</v>
      </c>
      <c r="CC741">
        <v>7</v>
      </c>
      <c r="CD741">
        <v>12</v>
      </c>
      <c r="CE741">
        <v>6</v>
      </c>
      <c r="CF741">
        <v>10</v>
      </c>
      <c r="CG741">
        <v>3</v>
      </c>
      <c r="CH741">
        <v>0</v>
      </c>
      <c r="CI741">
        <v>0</v>
      </c>
      <c r="CJ741">
        <v>3</v>
      </c>
      <c r="CK741">
        <v>12</v>
      </c>
      <c r="CL741">
        <v>0</v>
      </c>
      <c r="CM741">
        <v>0</v>
      </c>
      <c r="CN741">
        <v>8</v>
      </c>
      <c r="CO741" t="s">
        <v>2490</v>
      </c>
      <c r="CP741" t="s">
        <v>2151</v>
      </c>
      <c r="CQ741" t="s">
        <v>2491</v>
      </c>
    </row>
    <row r="742" spans="1:95" x14ac:dyDescent="0.25">
      <c r="A742" t="s">
        <v>2526</v>
      </c>
      <c r="B742">
        <v>4</v>
      </c>
      <c r="C742">
        <v>7.069</v>
      </c>
      <c r="D742">
        <f>C742-F742</f>
        <v>6.899999999999995E-2</v>
      </c>
      <c r="F742">
        <v>7</v>
      </c>
      <c r="G742">
        <v>3</v>
      </c>
      <c r="H742">
        <v>3.5971224000000003E-2</v>
      </c>
      <c r="I742">
        <v>0.21443736999999999</v>
      </c>
      <c r="J742">
        <v>4</v>
      </c>
      <c r="K742">
        <v>553</v>
      </c>
      <c r="L742">
        <v>515</v>
      </c>
      <c r="M742">
        <v>0</v>
      </c>
      <c r="N742">
        <v>0</v>
      </c>
      <c r="O742">
        <v>0</v>
      </c>
      <c r="P742">
        <v>330</v>
      </c>
      <c r="Q742">
        <v>111</v>
      </c>
      <c r="R742">
        <v>211</v>
      </c>
      <c r="S742">
        <v>840</v>
      </c>
      <c r="T742">
        <v>118</v>
      </c>
      <c r="U742">
        <v>271</v>
      </c>
      <c r="V742">
        <v>567</v>
      </c>
      <c r="W742">
        <v>129</v>
      </c>
      <c r="X742">
        <v>255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216</v>
      </c>
      <c r="AF742">
        <v>221</v>
      </c>
      <c r="AG742">
        <v>0</v>
      </c>
      <c r="AH742">
        <v>0</v>
      </c>
      <c r="AI742">
        <v>490</v>
      </c>
      <c r="AJ742">
        <v>464</v>
      </c>
      <c r="AK742">
        <v>417</v>
      </c>
      <c r="AL742">
        <v>483</v>
      </c>
      <c r="AM742">
        <v>311</v>
      </c>
      <c r="AN742">
        <v>263</v>
      </c>
      <c r="AO742">
        <v>371</v>
      </c>
      <c r="AP742">
        <v>412</v>
      </c>
      <c r="AQ742">
        <v>247</v>
      </c>
      <c r="AR742">
        <v>238</v>
      </c>
      <c r="AS742">
        <v>332</v>
      </c>
      <c r="AT742">
        <v>397</v>
      </c>
      <c r="AU742">
        <v>680</v>
      </c>
      <c r="AV742">
        <v>548</v>
      </c>
      <c r="AW742">
        <v>749</v>
      </c>
      <c r="AX742">
        <v>0</v>
      </c>
      <c r="AY742">
        <v>596</v>
      </c>
      <c r="AZ742">
        <v>517</v>
      </c>
      <c r="BA742">
        <v>731</v>
      </c>
      <c r="BB742">
        <v>0</v>
      </c>
      <c r="BC742">
        <v>596</v>
      </c>
      <c r="BD742">
        <v>493</v>
      </c>
      <c r="BE742">
        <v>432</v>
      </c>
      <c r="BF742">
        <v>250</v>
      </c>
      <c r="BG742">
        <v>561</v>
      </c>
      <c r="BH742">
        <v>470</v>
      </c>
      <c r="BI742">
        <v>572</v>
      </c>
      <c r="BJ742">
        <v>721</v>
      </c>
      <c r="BK742">
        <v>499</v>
      </c>
      <c r="BL742">
        <v>19</v>
      </c>
      <c r="BM742" t="b">
        <v>1</v>
      </c>
      <c r="BN742">
        <v>362</v>
      </c>
      <c r="BO742">
        <v>0</v>
      </c>
      <c r="BP742" t="b">
        <v>0</v>
      </c>
      <c r="BQ742" t="b">
        <v>0</v>
      </c>
      <c r="BR742" t="b">
        <v>0</v>
      </c>
      <c r="BS742" t="b">
        <v>0</v>
      </c>
      <c r="BT742" t="b">
        <v>1</v>
      </c>
      <c r="BU742" t="b">
        <v>0</v>
      </c>
      <c r="BV742" t="b">
        <v>0</v>
      </c>
      <c r="BW742" t="b">
        <v>0</v>
      </c>
      <c r="BX742" t="b">
        <v>0</v>
      </c>
      <c r="BY742">
        <v>400</v>
      </c>
      <c r="BZ742">
        <v>250</v>
      </c>
      <c r="CA742">
        <v>137</v>
      </c>
      <c r="CB742">
        <v>145</v>
      </c>
      <c r="CC742">
        <v>8</v>
      </c>
      <c r="CD742">
        <v>8</v>
      </c>
      <c r="CE742">
        <v>4</v>
      </c>
      <c r="CF742">
        <v>5</v>
      </c>
      <c r="CG742">
        <v>0</v>
      </c>
      <c r="CH742">
        <v>1</v>
      </c>
      <c r="CI742">
        <v>0</v>
      </c>
      <c r="CJ742">
        <v>0</v>
      </c>
      <c r="CK742">
        <v>0</v>
      </c>
      <c r="CL742">
        <v>0</v>
      </c>
      <c r="CM742">
        <v>0</v>
      </c>
      <c r="CN742">
        <v>8</v>
      </c>
      <c r="CO742" t="s">
        <v>2524</v>
      </c>
      <c r="CP742" t="s">
        <v>2525</v>
      </c>
      <c r="CQ742" t="s">
        <v>2526</v>
      </c>
    </row>
    <row r="743" spans="1:95" x14ac:dyDescent="0.25">
      <c r="A743" t="s">
        <v>642</v>
      </c>
      <c r="B743">
        <v>3</v>
      </c>
      <c r="C743">
        <v>5.069</v>
      </c>
      <c r="D743">
        <f>C743-F743</f>
        <v>6.899999999999995E-2</v>
      </c>
      <c r="F743">
        <v>5</v>
      </c>
      <c r="G743">
        <v>3</v>
      </c>
      <c r="H743">
        <v>3.5971224000000003E-2</v>
      </c>
      <c r="I743">
        <v>0.21443736999999999</v>
      </c>
      <c r="J743">
        <v>3</v>
      </c>
      <c r="K743">
        <v>882</v>
      </c>
      <c r="L743">
        <v>837</v>
      </c>
      <c r="M743">
        <v>0</v>
      </c>
      <c r="N743">
        <v>0</v>
      </c>
      <c r="O743">
        <v>0</v>
      </c>
      <c r="P743">
        <v>339</v>
      </c>
      <c r="Q743">
        <v>42</v>
      </c>
      <c r="R743">
        <v>98</v>
      </c>
      <c r="S743">
        <v>407</v>
      </c>
      <c r="T743">
        <v>109</v>
      </c>
      <c r="U743">
        <v>245</v>
      </c>
      <c r="V743">
        <v>200</v>
      </c>
      <c r="W743">
        <v>41</v>
      </c>
      <c r="X743">
        <v>135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461</v>
      </c>
      <c r="AF743">
        <v>456</v>
      </c>
      <c r="AG743">
        <v>0</v>
      </c>
      <c r="AH743">
        <v>0</v>
      </c>
      <c r="AI743">
        <v>482</v>
      </c>
      <c r="AJ743">
        <v>518</v>
      </c>
      <c r="AK743">
        <v>787</v>
      </c>
      <c r="AL743">
        <v>527</v>
      </c>
      <c r="AM743">
        <v>625</v>
      </c>
      <c r="AN743">
        <v>421</v>
      </c>
      <c r="AO743">
        <v>752</v>
      </c>
      <c r="AP743">
        <v>463</v>
      </c>
      <c r="AQ743">
        <v>687</v>
      </c>
      <c r="AR743">
        <v>432</v>
      </c>
      <c r="AS743">
        <v>713</v>
      </c>
      <c r="AT743">
        <v>433</v>
      </c>
      <c r="AU743">
        <v>841</v>
      </c>
      <c r="AV743">
        <v>806</v>
      </c>
      <c r="AW743">
        <v>951</v>
      </c>
      <c r="AX743">
        <v>0</v>
      </c>
      <c r="AY743">
        <v>881</v>
      </c>
      <c r="AZ743">
        <v>764</v>
      </c>
      <c r="BA743">
        <v>938</v>
      </c>
      <c r="BB743">
        <v>0</v>
      </c>
      <c r="BC743">
        <v>783</v>
      </c>
      <c r="BD743">
        <v>686</v>
      </c>
      <c r="BE743">
        <v>780</v>
      </c>
      <c r="BF743">
        <v>648</v>
      </c>
      <c r="BG743">
        <v>778</v>
      </c>
      <c r="BH743">
        <v>664</v>
      </c>
      <c r="BI743">
        <v>867</v>
      </c>
      <c r="BJ743">
        <v>936</v>
      </c>
      <c r="BK743">
        <v>831</v>
      </c>
      <c r="BL743">
        <v>25</v>
      </c>
      <c r="BM743" t="b">
        <v>1</v>
      </c>
      <c r="BN743">
        <v>1769</v>
      </c>
      <c r="BO743">
        <v>2</v>
      </c>
      <c r="BP743" t="b">
        <v>0</v>
      </c>
      <c r="BQ743" t="b">
        <v>0</v>
      </c>
      <c r="BR743" t="b">
        <v>0</v>
      </c>
      <c r="BS743" t="b">
        <v>0</v>
      </c>
      <c r="BT743" t="b">
        <v>0</v>
      </c>
      <c r="BU743" t="b">
        <v>0</v>
      </c>
      <c r="BV743" t="b">
        <v>0</v>
      </c>
      <c r="BW743" t="b">
        <v>0</v>
      </c>
      <c r="BX743" t="b">
        <v>1</v>
      </c>
      <c r="BY743">
        <v>445</v>
      </c>
      <c r="BZ743">
        <v>640</v>
      </c>
      <c r="CA743">
        <v>124</v>
      </c>
      <c r="CB743">
        <v>30</v>
      </c>
      <c r="CC743">
        <v>4</v>
      </c>
      <c r="CD743">
        <v>10</v>
      </c>
      <c r="CE743">
        <v>8</v>
      </c>
      <c r="CF743">
        <v>10</v>
      </c>
      <c r="CG743">
        <v>0</v>
      </c>
      <c r="CH743">
        <v>2</v>
      </c>
      <c r="CI743">
        <v>0</v>
      </c>
      <c r="CJ743">
        <v>4</v>
      </c>
      <c r="CK743">
        <v>1000</v>
      </c>
      <c r="CL743">
        <v>0</v>
      </c>
      <c r="CM743">
        <v>0</v>
      </c>
      <c r="CN743">
        <v>8</v>
      </c>
      <c r="CO743" t="s">
        <v>640</v>
      </c>
      <c r="CP743" t="s">
        <v>641</v>
      </c>
      <c r="CQ743" t="s">
        <v>642</v>
      </c>
    </row>
    <row r="744" spans="1:95" x14ac:dyDescent="0.25">
      <c r="A744" t="s">
        <v>1312</v>
      </c>
      <c r="B744">
        <v>4</v>
      </c>
      <c r="C744">
        <v>8.0690000000000008</v>
      </c>
      <c r="D744">
        <f>C744-F744</f>
        <v>6.9000000000000838E-2</v>
      </c>
      <c r="F744">
        <v>8</v>
      </c>
      <c r="G744">
        <v>2</v>
      </c>
      <c r="H744">
        <v>3.5971224000000003E-2</v>
      </c>
      <c r="I744">
        <v>5.4545455E-2</v>
      </c>
      <c r="J744">
        <v>4</v>
      </c>
      <c r="K744">
        <v>800</v>
      </c>
      <c r="L744">
        <v>759</v>
      </c>
      <c r="M744">
        <v>0</v>
      </c>
      <c r="N744">
        <v>0</v>
      </c>
      <c r="O744">
        <v>0</v>
      </c>
      <c r="P744">
        <v>598</v>
      </c>
      <c r="Q744">
        <v>129</v>
      </c>
      <c r="R744">
        <v>264</v>
      </c>
      <c r="S744">
        <v>0</v>
      </c>
      <c r="T744">
        <v>0</v>
      </c>
      <c r="U744">
        <v>0</v>
      </c>
      <c r="V744">
        <v>761</v>
      </c>
      <c r="W744">
        <v>127</v>
      </c>
      <c r="X744">
        <v>286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301</v>
      </c>
      <c r="AJ744">
        <v>286</v>
      </c>
      <c r="AK744">
        <v>943</v>
      </c>
      <c r="AL744">
        <v>0</v>
      </c>
      <c r="AM744">
        <v>639</v>
      </c>
      <c r="AN744">
        <v>521</v>
      </c>
      <c r="AO744">
        <v>940</v>
      </c>
      <c r="AP744">
        <v>0</v>
      </c>
      <c r="AQ744">
        <v>602</v>
      </c>
      <c r="AR744">
        <v>543</v>
      </c>
      <c r="AS744">
        <v>925</v>
      </c>
      <c r="AT744">
        <v>0</v>
      </c>
      <c r="AU744">
        <v>631</v>
      </c>
      <c r="AV744">
        <v>451</v>
      </c>
      <c r="AW744">
        <v>892</v>
      </c>
      <c r="AX744">
        <v>0</v>
      </c>
      <c r="AY744">
        <v>583</v>
      </c>
      <c r="AZ744">
        <v>483</v>
      </c>
      <c r="BA744">
        <v>874</v>
      </c>
      <c r="BB744">
        <v>0</v>
      </c>
      <c r="BC744">
        <v>548</v>
      </c>
      <c r="BD744">
        <v>405</v>
      </c>
      <c r="BE744">
        <v>319</v>
      </c>
      <c r="BF744">
        <v>181</v>
      </c>
      <c r="BG744">
        <v>518</v>
      </c>
      <c r="BH744">
        <v>387</v>
      </c>
      <c r="BI744">
        <v>556</v>
      </c>
      <c r="BJ744">
        <v>876</v>
      </c>
      <c r="BK744">
        <v>488</v>
      </c>
      <c r="BL744">
        <v>8</v>
      </c>
      <c r="BM744" t="b">
        <v>1</v>
      </c>
      <c r="BN744">
        <v>1303</v>
      </c>
      <c r="BO744">
        <v>1</v>
      </c>
      <c r="BP744" t="b">
        <v>0</v>
      </c>
      <c r="BQ744" t="b">
        <v>0</v>
      </c>
      <c r="BR744" t="b">
        <v>0</v>
      </c>
      <c r="BS744" t="b">
        <v>0</v>
      </c>
      <c r="BT744" t="b">
        <v>0</v>
      </c>
      <c r="BU744" t="b">
        <v>0</v>
      </c>
      <c r="BV744" t="b">
        <v>0</v>
      </c>
      <c r="BW744" t="b">
        <v>0</v>
      </c>
      <c r="BX744" t="b">
        <v>1</v>
      </c>
      <c r="BY744">
        <v>440</v>
      </c>
      <c r="BZ744">
        <v>625</v>
      </c>
      <c r="CA744">
        <v>58</v>
      </c>
      <c r="CB744">
        <v>275</v>
      </c>
      <c r="CC744">
        <v>7</v>
      </c>
      <c r="CD744">
        <v>14</v>
      </c>
      <c r="CE744">
        <v>14</v>
      </c>
      <c r="CF744">
        <v>12</v>
      </c>
      <c r="CG744">
        <v>0</v>
      </c>
      <c r="CH744">
        <v>1</v>
      </c>
      <c r="CI744">
        <v>0</v>
      </c>
      <c r="CJ744">
        <v>5</v>
      </c>
      <c r="CK744">
        <v>12000</v>
      </c>
      <c r="CL744">
        <v>0</v>
      </c>
      <c r="CM744">
        <v>0</v>
      </c>
      <c r="CN744">
        <v>3</v>
      </c>
      <c r="CO744" t="s">
        <v>1310</v>
      </c>
      <c r="CP744" t="s">
        <v>1311</v>
      </c>
      <c r="CQ744" t="s">
        <v>1312</v>
      </c>
    </row>
    <row r="745" spans="1:95" x14ac:dyDescent="0.25">
      <c r="A745" t="s">
        <v>1371</v>
      </c>
      <c r="B745">
        <v>4</v>
      </c>
      <c r="C745">
        <v>3.07</v>
      </c>
      <c r="D745">
        <f>C745-F745</f>
        <v>6.999999999999984E-2</v>
      </c>
      <c r="F745">
        <v>3</v>
      </c>
      <c r="G745">
        <v>3</v>
      </c>
      <c r="H745">
        <v>3.5971224000000003E-2</v>
      </c>
      <c r="I745">
        <v>0.21443736999999999</v>
      </c>
      <c r="J745">
        <v>4</v>
      </c>
      <c r="K745">
        <v>550</v>
      </c>
      <c r="L745">
        <v>580</v>
      </c>
      <c r="M745">
        <v>0</v>
      </c>
      <c r="N745">
        <v>0</v>
      </c>
      <c r="O745">
        <v>0</v>
      </c>
      <c r="P745">
        <v>355</v>
      </c>
      <c r="Q745">
        <v>84</v>
      </c>
      <c r="R745">
        <v>170</v>
      </c>
      <c r="S745">
        <v>512</v>
      </c>
      <c r="T745">
        <v>157</v>
      </c>
      <c r="U745">
        <v>351</v>
      </c>
      <c r="V745">
        <v>904</v>
      </c>
      <c r="W745">
        <v>109</v>
      </c>
      <c r="X745">
        <v>159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377</v>
      </c>
      <c r="AF745">
        <v>318</v>
      </c>
      <c r="AG745">
        <v>0</v>
      </c>
      <c r="AH745">
        <v>0</v>
      </c>
      <c r="AI745">
        <v>470</v>
      </c>
      <c r="AJ745">
        <v>471</v>
      </c>
      <c r="AK745">
        <v>568</v>
      </c>
      <c r="AL745">
        <v>331</v>
      </c>
      <c r="AM745">
        <v>416</v>
      </c>
      <c r="AN745">
        <v>229</v>
      </c>
      <c r="AO745">
        <v>506</v>
      </c>
      <c r="AP745">
        <v>270</v>
      </c>
      <c r="AQ745">
        <v>238</v>
      </c>
      <c r="AR745">
        <v>232</v>
      </c>
      <c r="AS745">
        <v>491</v>
      </c>
      <c r="AT745">
        <v>256</v>
      </c>
      <c r="AU745">
        <v>682</v>
      </c>
      <c r="AV745">
        <v>647</v>
      </c>
      <c r="AW745">
        <v>748</v>
      </c>
      <c r="AX745">
        <v>0</v>
      </c>
      <c r="AY745">
        <v>439</v>
      </c>
      <c r="AZ745">
        <v>653</v>
      </c>
      <c r="BA745">
        <v>730</v>
      </c>
      <c r="BB745">
        <v>0</v>
      </c>
      <c r="BC745">
        <v>597</v>
      </c>
      <c r="BD745">
        <v>562</v>
      </c>
      <c r="BE745">
        <v>353</v>
      </c>
      <c r="BF745">
        <v>439</v>
      </c>
      <c r="BG745">
        <v>563</v>
      </c>
      <c r="BH745">
        <v>550</v>
      </c>
      <c r="BI745">
        <v>386</v>
      </c>
      <c r="BJ745">
        <v>719</v>
      </c>
      <c r="BK745">
        <v>336</v>
      </c>
      <c r="BL745">
        <v>23</v>
      </c>
      <c r="BM745" t="b">
        <v>1</v>
      </c>
      <c r="BN745">
        <v>1260</v>
      </c>
      <c r="BO745">
        <v>2</v>
      </c>
      <c r="BP745" t="b">
        <v>0</v>
      </c>
      <c r="BQ745" t="b">
        <v>1</v>
      </c>
      <c r="BR745" t="b">
        <v>0</v>
      </c>
      <c r="BS745" t="b">
        <v>0</v>
      </c>
      <c r="BT745" t="b">
        <v>0</v>
      </c>
      <c r="BU745" t="b">
        <v>0</v>
      </c>
      <c r="BV745" t="b">
        <v>0</v>
      </c>
      <c r="BW745" t="b">
        <v>0</v>
      </c>
      <c r="BX745" t="b">
        <v>0</v>
      </c>
      <c r="BY745">
        <v>550</v>
      </c>
      <c r="BZ745">
        <v>150</v>
      </c>
      <c r="CA745">
        <v>100</v>
      </c>
      <c r="CB745">
        <v>200</v>
      </c>
      <c r="CC745">
        <v>5</v>
      </c>
      <c r="CD745">
        <v>8</v>
      </c>
      <c r="CE745">
        <v>4</v>
      </c>
      <c r="CF745">
        <v>10</v>
      </c>
      <c r="CG745">
        <v>0</v>
      </c>
      <c r="CH745">
        <v>1</v>
      </c>
      <c r="CI745">
        <v>0</v>
      </c>
      <c r="CJ745">
        <v>0</v>
      </c>
      <c r="CK745">
        <v>0</v>
      </c>
      <c r="CL745">
        <v>0</v>
      </c>
      <c r="CM745">
        <v>0</v>
      </c>
      <c r="CN745">
        <v>5</v>
      </c>
      <c r="CO745" t="s">
        <v>1369</v>
      </c>
      <c r="CP745" t="s">
        <v>1370</v>
      </c>
      <c r="CQ745" t="s">
        <v>1371</v>
      </c>
    </row>
    <row r="746" spans="1:95" x14ac:dyDescent="0.25">
      <c r="A746" t="s">
        <v>1089</v>
      </c>
      <c r="B746">
        <v>5</v>
      </c>
      <c r="C746">
        <v>8.07</v>
      </c>
      <c r="D746">
        <f>C746-F746</f>
        <v>7.0000000000000284E-2</v>
      </c>
      <c r="F746">
        <v>8</v>
      </c>
      <c r="G746">
        <v>3</v>
      </c>
      <c r="H746">
        <v>3.5971224000000003E-2</v>
      </c>
      <c r="I746">
        <v>0.21443736999999999</v>
      </c>
      <c r="J746">
        <v>5</v>
      </c>
      <c r="K746">
        <v>275</v>
      </c>
      <c r="L746">
        <v>150</v>
      </c>
      <c r="M746">
        <v>0</v>
      </c>
      <c r="N746">
        <v>0</v>
      </c>
      <c r="O746">
        <v>0</v>
      </c>
      <c r="P746">
        <v>1039</v>
      </c>
      <c r="Q746">
        <v>254</v>
      </c>
      <c r="R746">
        <v>588</v>
      </c>
      <c r="S746">
        <v>969</v>
      </c>
      <c r="T746">
        <v>106</v>
      </c>
      <c r="U746">
        <v>241</v>
      </c>
      <c r="V746">
        <v>466</v>
      </c>
      <c r="W746">
        <v>111</v>
      </c>
      <c r="X746">
        <v>211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139</v>
      </c>
      <c r="AF746">
        <v>187</v>
      </c>
      <c r="AG746">
        <v>0</v>
      </c>
      <c r="AH746">
        <v>0</v>
      </c>
      <c r="AI746">
        <v>92</v>
      </c>
      <c r="AJ746">
        <v>73</v>
      </c>
      <c r="AK746">
        <v>281</v>
      </c>
      <c r="AL746">
        <v>539</v>
      </c>
      <c r="AM746">
        <v>59</v>
      </c>
      <c r="AN746">
        <v>58</v>
      </c>
      <c r="AO746">
        <v>249</v>
      </c>
      <c r="AP746">
        <v>475</v>
      </c>
      <c r="AQ746">
        <v>178</v>
      </c>
      <c r="AR746">
        <v>310</v>
      </c>
      <c r="AS746">
        <v>225</v>
      </c>
      <c r="AT746">
        <v>445</v>
      </c>
      <c r="AU746">
        <v>152</v>
      </c>
      <c r="AV746">
        <v>82</v>
      </c>
      <c r="AW746">
        <v>594</v>
      </c>
      <c r="AX746">
        <v>0</v>
      </c>
      <c r="AY746">
        <v>521</v>
      </c>
      <c r="AZ746">
        <v>591</v>
      </c>
      <c r="BA746">
        <v>567</v>
      </c>
      <c r="BB746">
        <v>0</v>
      </c>
      <c r="BC746">
        <v>135</v>
      </c>
      <c r="BD746">
        <v>80</v>
      </c>
      <c r="BE746">
        <v>83</v>
      </c>
      <c r="BF746">
        <v>47</v>
      </c>
      <c r="BG746">
        <v>100</v>
      </c>
      <c r="BH746">
        <v>64</v>
      </c>
      <c r="BI746">
        <v>487</v>
      </c>
      <c r="BJ746">
        <v>529</v>
      </c>
      <c r="BK746">
        <v>423</v>
      </c>
      <c r="BL746">
        <v>15</v>
      </c>
      <c r="BM746" t="b">
        <v>1</v>
      </c>
      <c r="BN746">
        <v>1478</v>
      </c>
      <c r="BO746">
        <v>0</v>
      </c>
      <c r="BP746" t="b">
        <v>0</v>
      </c>
      <c r="BQ746" t="b">
        <v>0</v>
      </c>
      <c r="BR746" t="b">
        <v>0</v>
      </c>
      <c r="BS746" t="b">
        <v>0</v>
      </c>
      <c r="BT746" t="b">
        <v>0</v>
      </c>
      <c r="BU746" t="b">
        <v>0</v>
      </c>
      <c r="BV746" t="b">
        <v>1</v>
      </c>
      <c r="BW746" t="b">
        <v>0</v>
      </c>
      <c r="BX746" t="b">
        <v>0</v>
      </c>
      <c r="BY746">
        <v>400</v>
      </c>
      <c r="BZ746">
        <v>515</v>
      </c>
      <c r="CA746">
        <v>0</v>
      </c>
      <c r="CB746">
        <v>200</v>
      </c>
      <c r="CC746">
        <v>9</v>
      </c>
      <c r="CD746">
        <v>6</v>
      </c>
      <c r="CE746">
        <v>6</v>
      </c>
      <c r="CF746">
        <v>6</v>
      </c>
      <c r="CG746">
        <v>0</v>
      </c>
      <c r="CH746">
        <v>2</v>
      </c>
      <c r="CI746">
        <v>0</v>
      </c>
      <c r="CJ746">
        <v>0</v>
      </c>
      <c r="CK746">
        <v>0</v>
      </c>
      <c r="CL746">
        <v>0</v>
      </c>
      <c r="CM746">
        <v>0</v>
      </c>
      <c r="CN746">
        <v>6</v>
      </c>
      <c r="CO746" t="s">
        <v>1087</v>
      </c>
      <c r="CP746" t="s">
        <v>1088</v>
      </c>
      <c r="CQ746" t="s">
        <v>1089</v>
      </c>
    </row>
    <row r="747" spans="1:95" x14ac:dyDescent="0.25">
      <c r="A747" t="s">
        <v>498</v>
      </c>
      <c r="B747">
        <v>5</v>
      </c>
      <c r="C747">
        <v>7.0709999999999997</v>
      </c>
      <c r="D747">
        <f>C747-F747</f>
        <v>7.099999999999973E-2</v>
      </c>
      <c r="F747">
        <v>7</v>
      </c>
      <c r="G747">
        <v>3</v>
      </c>
      <c r="H747">
        <v>2.8776980000000001E-2</v>
      </c>
      <c r="I747">
        <v>3.3333334999999999E-2</v>
      </c>
      <c r="J747">
        <v>5</v>
      </c>
      <c r="K747">
        <v>299</v>
      </c>
      <c r="L747">
        <v>97</v>
      </c>
      <c r="M747">
        <v>0</v>
      </c>
      <c r="N747">
        <v>0</v>
      </c>
      <c r="O747">
        <v>0</v>
      </c>
      <c r="P747">
        <v>406</v>
      </c>
      <c r="Q747">
        <v>153</v>
      </c>
      <c r="R747">
        <v>327</v>
      </c>
      <c r="S747">
        <v>0</v>
      </c>
      <c r="T747">
        <v>0</v>
      </c>
      <c r="U747">
        <v>0</v>
      </c>
      <c r="V747">
        <v>877</v>
      </c>
      <c r="W747">
        <v>137</v>
      </c>
      <c r="X747">
        <v>259</v>
      </c>
      <c r="Y747">
        <v>1107</v>
      </c>
      <c r="Z747">
        <v>215</v>
      </c>
      <c r="AA747">
        <v>563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433</v>
      </c>
      <c r="AJ747">
        <v>383</v>
      </c>
      <c r="AK747">
        <v>778</v>
      </c>
      <c r="AL747">
        <v>0</v>
      </c>
      <c r="AM747">
        <v>522</v>
      </c>
      <c r="AN747">
        <v>438</v>
      </c>
      <c r="AO747">
        <v>132</v>
      </c>
      <c r="AP747">
        <v>89</v>
      </c>
      <c r="AQ747">
        <v>416</v>
      </c>
      <c r="AR747">
        <v>558</v>
      </c>
      <c r="AS747">
        <v>692</v>
      </c>
      <c r="AT747">
        <v>0</v>
      </c>
      <c r="AU747">
        <v>486</v>
      </c>
      <c r="AV747">
        <v>358</v>
      </c>
      <c r="AW747">
        <v>135</v>
      </c>
      <c r="AX747">
        <v>101</v>
      </c>
      <c r="AY747">
        <v>334</v>
      </c>
      <c r="AZ747">
        <v>504</v>
      </c>
      <c r="BA747">
        <v>573</v>
      </c>
      <c r="BB747">
        <v>0</v>
      </c>
      <c r="BC747">
        <v>44</v>
      </c>
      <c r="BD747">
        <v>10</v>
      </c>
      <c r="BE747">
        <v>154</v>
      </c>
      <c r="BF747">
        <v>142</v>
      </c>
      <c r="BG747">
        <v>387</v>
      </c>
      <c r="BH747">
        <v>292</v>
      </c>
      <c r="BI747">
        <v>16</v>
      </c>
      <c r="BJ747">
        <v>72</v>
      </c>
      <c r="BK747">
        <v>268</v>
      </c>
      <c r="BL747">
        <v>23</v>
      </c>
      <c r="BM747" t="b">
        <v>1</v>
      </c>
      <c r="BN747">
        <v>1943</v>
      </c>
      <c r="BO747">
        <v>0</v>
      </c>
      <c r="BP747" t="b">
        <v>0</v>
      </c>
      <c r="BQ747" t="b">
        <v>0</v>
      </c>
      <c r="BR747" t="b">
        <v>0</v>
      </c>
      <c r="BS747" t="b">
        <v>0</v>
      </c>
      <c r="BT747" t="b">
        <v>0</v>
      </c>
      <c r="BU747" t="b">
        <v>0</v>
      </c>
      <c r="BV747" t="b">
        <v>1</v>
      </c>
      <c r="BW747" t="b">
        <v>0</v>
      </c>
      <c r="BX747" t="b">
        <v>0</v>
      </c>
      <c r="BY747">
        <v>1365</v>
      </c>
      <c r="BZ747">
        <v>975</v>
      </c>
      <c r="CA747">
        <v>430</v>
      </c>
      <c r="CB747">
        <v>700</v>
      </c>
      <c r="CC747">
        <v>7</v>
      </c>
      <c r="CD747">
        <v>14</v>
      </c>
      <c r="CE747">
        <v>12</v>
      </c>
      <c r="CF747">
        <v>10</v>
      </c>
      <c r="CG747">
        <v>0</v>
      </c>
      <c r="CH747">
        <v>0</v>
      </c>
      <c r="CI747">
        <v>0</v>
      </c>
      <c r="CJ747">
        <v>7</v>
      </c>
      <c r="CK747">
        <v>20</v>
      </c>
      <c r="CL747">
        <v>0</v>
      </c>
      <c r="CM747">
        <v>0</v>
      </c>
      <c r="CN747">
        <v>5</v>
      </c>
      <c r="CO747" t="s">
        <v>494</v>
      </c>
      <c r="CP747" t="s">
        <v>497</v>
      </c>
      <c r="CQ747" t="s">
        <v>498</v>
      </c>
    </row>
    <row r="748" spans="1:95" x14ac:dyDescent="0.25">
      <c r="A748" t="s">
        <v>943</v>
      </c>
      <c r="B748">
        <v>5</v>
      </c>
      <c r="C748">
        <v>9.0709999999999997</v>
      </c>
      <c r="D748">
        <f>C748-F748</f>
        <v>7.099999999999973E-2</v>
      </c>
      <c r="F748">
        <v>9</v>
      </c>
      <c r="G748">
        <v>2</v>
      </c>
      <c r="H748">
        <v>3.5971224000000003E-2</v>
      </c>
      <c r="I748">
        <v>3.7037037000000002E-2</v>
      </c>
      <c r="J748">
        <v>5</v>
      </c>
      <c r="K748">
        <v>457</v>
      </c>
      <c r="L748">
        <v>456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1099</v>
      </c>
      <c r="T748">
        <v>189</v>
      </c>
      <c r="U748">
        <v>388</v>
      </c>
      <c r="V748">
        <v>860</v>
      </c>
      <c r="W748">
        <v>180</v>
      </c>
      <c r="X748">
        <v>405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60</v>
      </c>
      <c r="AF748">
        <v>73</v>
      </c>
      <c r="AG748">
        <v>0</v>
      </c>
      <c r="AH748">
        <v>0</v>
      </c>
      <c r="AI748">
        <v>0</v>
      </c>
      <c r="AJ748">
        <v>0</v>
      </c>
      <c r="AK748">
        <v>272</v>
      </c>
      <c r="AL748">
        <v>265</v>
      </c>
      <c r="AM748">
        <v>336</v>
      </c>
      <c r="AN748">
        <v>356</v>
      </c>
      <c r="AO748">
        <v>237</v>
      </c>
      <c r="AP748">
        <v>200</v>
      </c>
      <c r="AQ748">
        <v>85</v>
      </c>
      <c r="AR748">
        <v>53</v>
      </c>
      <c r="AS748">
        <v>217</v>
      </c>
      <c r="AT748">
        <v>192</v>
      </c>
      <c r="AU748">
        <v>837</v>
      </c>
      <c r="AV748">
        <v>0</v>
      </c>
      <c r="AW748">
        <v>707</v>
      </c>
      <c r="AX748">
        <v>0</v>
      </c>
      <c r="AY748">
        <v>370</v>
      </c>
      <c r="AZ748">
        <v>284</v>
      </c>
      <c r="BA748">
        <v>689</v>
      </c>
      <c r="BB748">
        <v>0</v>
      </c>
      <c r="BC748">
        <v>779</v>
      </c>
      <c r="BD748">
        <v>0</v>
      </c>
      <c r="BE748">
        <v>434</v>
      </c>
      <c r="BF748">
        <v>381</v>
      </c>
      <c r="BG748">
        <v>772</v>
      </c>
      <c r="BH748">
        <v>0</v>
      </c>
      <c r="BI748">
        <v>327</v>
      </c>
      <c r="BJ748">
        <v>662</v>
      </c>
      <c r="BK748">
        <v>285</v>
      </c>
      <c r="BL748">
        <v>7</v>
      </c>
      <c r="BM748" t="b">
        <v>1</v>
      </c>
      <c r="BN748">
        <v>1589</v>
      </c>
      <c r="BO748">
        <v>1</v>
      </c>
      <c r="BP748" t="b">
        <v>0</v>
      </c>
      <c r="BQ748" t="b">
        <v>0</v>
      </c>
      <c r="BR748" t="b">
        <v>0</v>
      </c>
      <c r="BS748" t="b">
        <v>0</v>
      </c>
      <c r="BT748" t="b">
        <v>0</v>
      </c>
      <c r="BU748" t="b">
        <v>0</v>
      </c>
      <c r="BV748" t="b">
        <v>0</v>
      </c>
      <c r="BW748" t="b">
        <v>1</v>
      </c>
      <c r="BX748" t="b">
        <v>0</v>
      </c>
      <c r="BY748">
        <v>525</v>
      </c>
      <c r="BZ748">
        <v>640</v>
      </c>
      <c r="CA748">
        <v>130</v>
      </c>
      <c r="CB748">
        <v>185</v>
      </c>
      <c r="CC748">
        <v>10</v>
      </c>
      <c r="CD748">
        <v>8</v>
      </c>
      <c r="CE748">
        <v>4</v>
      </c>
      <c r="CF748">
        <v>8</v>
      </c>
      <c r="CG748">
        <v>2</v>
      </c>
      <c r="CH748">
        <v>0</v>
      </c>
      <c r="CI748">
        <v>0</v>
      </c>
      <c r="CJ748">
        <v>0</v>
      </c>
      <c r="CK748">
        <v>0</v>
      </c>
      <c r="CL748">
        <v>0</v>
      </c>
      <c r="CM748">
        <v>0</v>
      </c>
      <c r="CN748">
        <v>6</v>
      </c>
      <c r="CO748" t="s">
        <v>941</v>
      </c>
      <c r="CP748" t="s">
        <v>942</v>
      </c>
      <c r="CQ748" t="s">
        <v>943</v>
      </c>
    </row>
    <row r="749" spans="1:95" x14ac:dyDescent="0.25">
      <c r="A749" t="s">
        <v>1011</v>
      </c>
      <c r="B749">
        <v>4</v>
      </c>
      <c r="C749">
        <v>5.0709999999999997</v>
      </c>
      <c r="D749">
        <f>C749-F749</f>
        <v>7.099999999999973E-2</v>
      </c>
      <c r="F749">
        <v>5</v>
      </c>
      <c r="G749">
        <v>3</v>
      </c>
      <c r="H749">
        <v>2.1582733999999999E-2</v>
      </c>
      <c r="I749">
        <v>2.9723989999999999E-2</v>
      </c>
      <c r="J749">
        <v>4</v>
      </c>
      <c r="K749">
        <v>664</v>
      </c>
      <c r="L749">
        <v>735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252</v>
      </c>
      <c r="T749">
        <v>120</v>
      </c>
      <c r="U749">
        <v>263</v>
      </c>
      <c r="V749">
        <v>881</v>
      </c>
      <c r="W749">
        <v>90</v>
      </c>
      <c r="X749">
        <v>172</v>
      </c>
      <c r="Y749">
        <v>595</v>
      </c>
      <c r="Z749">
        <v>66</v>
      </c>
      <c r="AA749">
        <v>127</v>
      </c>
      <c r="AB749">
        <v>0</v>
      </c>
      <c r="AC749">
        <v>0</v>
      </c>
      <c r="AD749">
        <v>0</v>
      </c>
      <c r="AE749">
        <v>575</v>
      </c>
      <c r="AF749">
        <v>530</v>
      </c>
      <c r="AG749">
        <v>0</v>
      </c>
      <c r="AH749">
        <v>0</v>
      </c>
      <c r="AI749">
        <v>0</v>
      </c>
      <c r="AJ749">
        <v>0</v>
      </c>
      <c r="AK749">
        <v>738</v>
      </c>
      <c r="AL749">
        <v>489</v>
      </c>
      <c r="AM749">
        <v>707</v>
      </c>
      <c r="AN749">
        <v>530</v>
      </c>
      <c r="AO749">
        <v>357</v>
      </c>
      <c r="AP749">
        <v>210</v>
      </c>
      <c r="AQ749">
        <v>403</v>
      </c>
      <c r="AR749">
        <v>336</v>
      </c>
      <c r="AS749">
        <v>635</v>
      </c>
      <c r="AT749">
        <v>403</v>
      </c>
      <c r="AU749">
        <v>880</v>
      </c>
      <c r="AV749">
        <v>0</v>
      </c>
      <c r="AW749">
        <v>433</v>
      </c>
      <c r="AX749">
        <v>491</v>
      </c>
      <c r="AY749">
        <v>498</v>
      </c>
      <c r="AZ749">
        <v>660</v>
      </c>
      <c r="BA749">
        <v>788</v>
      </c>
      <c r="BB749">
        <v>0</v>
      </c>
      <c r="BC749">
        <v>542</v>
      </c>
      <c r="BD749">
        <v>643</v>
      </c>
      <c r="BE749">
        <v>562</v>
      </c>
      <c r="BF749">
        <v>723</v>
      </c>
      <c r="BG749">
        <v>846</v>
      </c>
      <c r="BH749">
        <v>0</v>
      </c>
      <c r="BI749">
        <v>178</v>
      </c>
      <c r="BJ749">
        <v>353</v>
      </c>
      <c r="BK749">
        <v>400</v>
      </c>
      <c r="BL749">
        <v>28</v>
      </c>
      <c r="BM749" t="b">
        <v>1</v>
      </c>
      <c r="BN749">
        <v>1541</v>
      </c>
      <c r="BO749">
        <v>1</v>
      </c>
      <c r="BP749" t="b">
        <v>0</v>
      </c>
      <c r="BQ749" t="b">
        <v>0</v>
      </c>
      <c r="BR749" t="b">
        <v>0</v>
      </c>
      <c r="BS749" t="b">
        <v>0</v>
      </c>
      <c r="BT749" t="b">
        <v>0</v>
      </c>
      <c r="BU749" t="b">
        <v>0</v>
      </c>
      <c r="BV749" t="b">
        <v>1</v>
      </c>
      <c r="BW749" t="b">
        <v>0</v>
      </c>
      <c r="BX749" t="b">
        <v>0</v>
      </c>
      <c r="BY749">
        <v>0</v>
      </c>
      <c r="BZ749">
        <v>490</v>
      </c>
      <c r="CA749">
        <v>240</v>
      </c>
      <c r="CB749">
        <v>200</v>
      </c>
      <c r="CC749">
        <v>5</v>
      </c>
      <c r="CD749">
        <v>6</v>
      </c>
      <c r="CE749">
        <v>4</v>
      </c>
      <c r="CF749">
        <v>6</v>
      </c>
      <c r="CG749">
        <v>0</v>
      </c>
      <c r="CH749">
        <v>1</v>
      </c>
      <c r="CI749">
        <v>0</v>
      </c>
      <c r="CJ749">
        <v>0</v>
      </c>
      <c r="CK749">
        <v>0</v>
      </c>
      <c r="CL749">
        <v>0</v>
      </c>
      <c r="CM749">
        <v>0</v>
      </c>
      <c r="CN749">
        <v>7</v>
      </c>
      <c r="CO749" t="s">
        <v>1010</v>
      </c>
      <c r="CP749" t="s">
        <v>978</v>
      </c>
      <c r="CQ749" t="s">
        <v>1011</v>
      </c>
    </row>
    <row r="750" spans="1:95" x14ac:dyDescent="0.25">
      <c r="A750" t="s">
        <v>2034</v>
      </c>
      <c r="B750">
        <v>5</v>
      </c>
      <c r="C750">
        <v>5.0709999999999997</v>
      </c>
      <c r="D750">
        <f>C750-F750</f>
        <v>7.099999999999973E-2</v>
      </c>
      <c r="F750">
        <v>5</v>
      </c>
      <c r="G750">
        <v>3</v>
      </c>
      <c r="H750">
        <v>2.8776980000000001E-2</v>
      </c>
      <c r="I750">
        <v>5.7324840000000002E-2</v>
      </c>
      <c r="J750">
        <v>5</v>
      </c>
      <c r="K750">
        <v>192</v>
      </c>
      <c r="L750">
        <v>217</v>
      </c>
      <c r="M750">
        <v>0</v>
      </c>
      <c r="N750">
        <v>0</v>
      </c>
      <c r="O750">
        <v>0</v>
      </c>
      <c r="P750">
        <v>443</v>
      </c>
      <c r="Q750">
        <v>129</v>
      </c>
      <c r="R750">
        <v>273</v>
      </c>
      <c r="S750">
        <v>1224</v>
      </c>
      <c r="T750">
        <v>203</v>
      </c>
      <c r="U750">
        <v>416</v>
      </c>
      <c r="V750">
        <v>0</v>
      </c>
      <c r="W750">
        <v>0</v>
      </c>
      <c r="X750">
        <v>0</v>
      </c>
      <c r="Y750">
        <v>972</v>
      </c>
      <c r="Z750">
        <v>113</v>
      </c>
      <c r="AA750">
        <v>285</v>
      </c>
      <c r="AB750">
        <v>0</v>
      </c>
      <c r="AC750">
        <v>0</v>
      </c>
      <c r="AD750">
        <v>0</v>
      </c>
      <c r="AE750">
        <v>38</v>
      </c>
      <c r="AF750">
        <v>40</v>
      </c>
      <c r="AG750">
        <v>0</v>
      </c>
      <c r="AH750">
        <v>0</v>
      </c>
      <c r="AI750">
        <v>411</v>
      </c>
      <c r="AJ750">
        <v>386</v>
      </c>
      <c r="AK750">
        <v>134</v>
      </c>
      <c r="AL750">
        <v>218</v>
      </c>
      <c r="AM750">
        <v>98</v>
      </c>
      <c r="AN750">
        <v>103</v>
      </c>
      <c r="AO750">
        <v>8</v>
      </c>
      <c r="AP750">
        <v>26</v>
      </c>
      <c r="AQ750">
        <v>217</v>
      </c>
      <c r="AR750">
        <v>359</v>
      </c>
      <c r="AS750">
        <v>69</v>
      </c>
      <c r="AT750">
        <v>149</v>
      </c>
      <c r="AU750">
        <v>449</v>
      </c>
      <c r="AV750">
        <v>439</v>
      </c>
      <c r="AW750">
        <v>212</v>
      </c>
      <c r="AX750">
        <v>303</v>
      </c>
      <c r="AY750">
        <v>754</v>
      </c>
      <c r="AZ750">
        <v>0</v>
      </c>
      <c r="BA750">
        <v>526</v>
      </c>
      <c r="BB750">
        <v>0</v>
      </c>
      <c r="BC750">
        <v>58</v>
      </c>
      <c r="BD750">
        <v>98</v>
      </c>
      <c r="BE750">
        <v>548</v>
      </c>
      <c r="BF750">
        <v>566</v>
      </c>
      <c r="BG750">
        <v>347</v>
      </c>
      <c r="BH750">
        <v>378</v>
      </c>
      <c r="BI750">
        <v>263</v>
      </c>
      <c r="BJ750">
        <v>142</v>
      </c>
      <c r="BK750">
        <v>662</v>
      </c>
      <c r="BL750">
        <v>14</v>
      </c>
      <c r="BM750" t="b">
        <v>1</v>
      </c>
      <c r="BN750">
        <v>776</v>
      </c>
      <c r="BO750">
        <v>0</v>
      </c>
      <c r="BP750" t="b">
        <v>0</v>
      </c>
      <c r="BQ750" t="b">
        <v>0</v>
      </c>
      <c r="BR750" t="b">
        <v>0</v>
      </c>
      <c r="BS750" t="b">
        <v>0</v>
      </c>
      <c r="BT750" t="b">
        <v>0</v>
      </c>
      <c r="BU750" t="b">
        <v>0</v>
      </c>
      <c r="BV750" t="b">
        <v>0</v>
      </c>
      <c r="BW750" t="b">
        <v>0</v>
      </c>
      <c r="BX750" t="b">
        <v>1</v>
      </c>
      <c r="BY750">
        <v>240</v>
      </c>
      <c r="BZ750">
        <v>350</v>
      </c>
      <c r="CA750">
        <v>137</v>
      </c>
      <c r="CB750">
        <v>50</v>
      </c>
      <c r="CC750">
        <v>8</v>
      </c>
      <c r="CD750">
        <v>12</v>
      </c>
      <c r="CE750">
        <v>8</v>
      </c>
      <c r="CF750">
        <v>10</v>
      </c>
      <c r="CG750">
        <v>0</v>
      </c>
      <c r="CH750">
        <v>1</v>
      </c>
      <c r="CI750">
        <v>0</v>
      </c>
      <c r="CJ750">
        <v>5</v>
      </c>
      <c r="CK750">
        <v>15000</v>
      </c>
      <c r="CL750">
        <v>0</v>
      </c>
      <c r="CM750">
        <v>0</v>
      </c>
      <c r="CN750">
        <v>5</v>
      </c>
      <c r="CO750" t="s">
        <v>2032</v>
      </c>
      <c r="CP750" t="s">
        <v>2033</v>
      </c>
      <c r="CQ750" t="s">
        <v>2034</v>
      </c>
    </row>
    <row r="751" spans="1:95" x14ac:dyDescent="0.25">
      <c r="A751" t="s">
        <v>1160</v>
      </c>
      <c r="B751">
        <v>4</v>
      </c>
      <c r="C751">
        <v>8.0719999999999992</v>
      </c>
      <c r="D751">
        <f>C751-F751</f>
        <v>7.1999999999999176E-2</v>
      </c>
      <c r="F751">
        <v>8</v>
      </c>
      <c r="G751">
        <v>3</v>
      </c>
      <c r="H751">
        <v>3.5971224000000003E-2</v>
      </c>
      <c r="I751">
        <v>7.3107050000000007E-2</v>
      </c>
      <c r="J751">
        <v>4</v>
      </c>
      <c r="K751">
        <v>663</v>
      </c>
      <c r="L751">
        <v>505</v>
      </c>
      <c r="M751">
        <v>489</v>
      </c>
      <c r="N751">
        <v>147</v>
      </c>
      <c r="O751">
        <v>312</v>
      </c>
      <c r="P751">
        <v>0</v>
      </c>
      <c r="Q751">
        <v>0</v>
      </c>
      <c r="R751">
        <v>0</v>
      </c>
      <c r="S751">
        <v>430</v>
      </c>
      <c r="T751">
        <v>38</v>
      </c>
      <c r="U751">
        <v>79</v>
      </c>
      <c r="V751">
        <v>671</v>
      </c>
      <c r="W751">
        <v>177</v>
      </c>
      <c r="X751">
        <v>361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445</v>
      </c>
      <c r="AF751">
        <v>490</v>
      </c>
      <c r="AG751">
        <v>292</v>
      </c>
      <c r="AH751">
        <v>246</v>
      </c>
      <c r="AI751">
        <v>0</v>
      </c>
      <c r="AJ751">
        <v>0</v>
      </c>
      <c r="AK751">
        <v>380</v>
      </c>
      <c r="AL751">
        <v>277</v>
      </c>
      <c r="AM751">
        <v>692</v>
      </c>
      <c r="AN751">
        <v>782</v>
      </c>
      <c r="AO751">
        <v>652</v>
      </c>
      <c r="AP751">
        <v>771</v>
      </c>
      <c r="AQ751">
        <v>413</v>
      </c>
      <c r="AR751">
        <v>327</v>
      </c>
      <c r="AS751">
        <v>618</v>
      </c>
      <c r="AT751">
        <v>724</v>
      </c>
      <c r="AU751">
        <v>615</v>
      </c>
      <c r="AV751">
        <v>393</v>
      </c>
      <c r="AW751">
        <v>423</v>
      </c>
      <c r="AX751">
        <v>262</v>
      </c>
      <c r="AY751">
        <v>241</v>
      </c>
      <c r="AZ751">
        <v>67</v>
      </c>
      <c r="BA751">
        <v>392</v>
      </c>
      <c r="BB751">
        <v>255</v>
      </c>
      <c r="BC751">
        <v>862</v>
      </c>
      <c r="BD751">
        <v>0</v>
      </c>
      <c r="BE751">
        <v>593</v>
      </c>
      <c r="BF751">
        <v>428</v>
      </c>
      <c r="BG751">
        <v>845</v>
      </c>
      <c r="BH751">
        <v>0</v>
      </c>
      <c r="BI751">
        <v>507</v>
      </c>
      <c r="BJ751">
        <v>783</v>
      </c>
      <c r="BK751">
        <v>445</v>
      </c>
      <c r="BL751">
        <v>9</v>
      </c>
      <c r="BM751" t="b">
        <v>1</v>
      </c>
      <c r="BN751">
        <v>1429</v>
      </c>
      <c r="BO751">
        <v>1</v>
      </c>
      <c r="BP751" t="b">
        <v>0</v>
      </c>
      <c r="BQ751" t="b">
        <v>0</v>
      </c>
      <c r="BR751" t="b">
        <v>0</v>
      </c>
      <c r="BS751" t="b">
        <v>0</v>
      </c>
      <c r="BT751" t="b">
        <v>0</v>
      </c>
      <c r="BU751" t="b">
        <v>0</v>
      </c>
      <c r="BV751" t="b">
        <v>0</v>
      </c>
      <c r="BW751" t="b">
        <v>0</v>
      </c>
      <c r="BX751" t="b">
        <v>1</v>
      </c>
      <c r="BY751">
        <v>550</v>
      </c>
      <c r="BZ751">
        <v>550</v>
      </c>
      <c r="CA751">
        <v>172</v>
      </c>
      <c r="CB751">
        <v>200</v>
      </c>
      <c r="CC751">
        <v>5</v>
      </c>
      <c r="CD751">
        <v>20</v>
      </c>
      <c r="CE751">
        <v>10</v>
      </c>
      <c r="CF751">
        <v>10</v>
      </c>
      <c r="CG751">
        <v>0</v>
      </c>
      <c r="CH751">
        <v>0</v>
      </c>
      <c r="CI751">
        <v>0</v>
      </c>
      <c r="CJ751">
        <v>2</v>
      </c>
      <c r="CK751">
        <v>20</v>
      </c>
      <c r="CL751">
        <v>0</v>
      </c>
      <c r="CM751">
        <v>0</v>
      </c>
      <c r="CN751">
        <v>9</v>
      </c>
      <c r="CO751" t="s">
        <v>1158</v>
      </c>
      <c r="CP751" t="s">
        <v>1159</v>
      </c>
      <c r="CQ751" t="s">
        <v>1160</v>
      </c>
    </row>
    <row r="752" spans="1:95" x14ac:dyDescent="0.25">
      <c r="A752" t="s">
        <v>1422</v>
      </c>
      <c r="B752">
        <v>4</v>
      </c>
      <c r="C752">
        <v>9.0719999999999992</v>
      </c>
      <c r="D752">
        <f>C752-F752</f>
        <v>7.1999999999999176E-2</v>
      </c>
      <c r="F752">
        <v>9</v>
      </c>
      <c r="G752">
        <v>3</v>
      </c>
      <c r="H752">
        <v>3.5971224000000003E-2</v>
      </c>
      <c r="I752">
        <v>7.3107050000000007E-2</v>
      </c>
      <c r="J752">
        <v>4</v>
      </c>
      <c r="K752">
        <v>565</v>
      </c>
      <c r="L752">
        <v>154</v>
      </c>
      <c r="M752">
        <v>546</v>
      </c>
      <c r="N752">
        <v>149</v>
      </c>
      <c r="O752">
        <v>314</v>
      </c>
      <c r="P752">
        <v>0</v>
      </c>
      <c r="Q752">
        <v>0</v>
      </c>
      <c r="R752">
        <v>0</v>
      </c>
      <c r="S752">
        <v>349</v>
      </c>
      <c r="T752">
        <v>92</v>
      </c>
      <c r="U752">
        <v>224</v>
      </c>
      <c r="V752">
        <v>628</v>
      </c>
      <c r="W752">
        <v>244</v>
      </c>
      <c r="X752">
        <v>491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513</v>
      </c>
      <c r="AF752">
        <v>474</v>
      </c>
      <c r="AG752">
        <v>253</v>
      </c>
      <c r="AH752">
        <v>222</v>
      </c>
      <c r="AI752">
        <v>0</v>
      </c>
      <c r="AJ752">
        <v>0</v>
      </c>
      <c r="AK752">
        <v>355</v>
      </c>
      <c r="AL752">
        <v>114</v>
      </c>
      <c r="AM752">
        <v>670</v>
      </c>
      <c r="AN752">
        <v>595</v>
      </c>
      <c r="AO752">
        <v>620</v>
      </c>
      <c r="AP752">
        <v>525</v>
      </c>
      <c r="AQ752">
        <v>366</v>
      </c>
      <c r="AR752">
        <v>96</v>
      </c>
      <c r="AS752">
        <v>587</v>
      </c>
      <c r="AT752">
        <v>491</v>
      </c>
      <c r="AU752">
        <v>569</v>
      </c>
      <c r="AV752">
        <v>384</v>
      </c>
      <c r="AW752">
        <v>391</v>
      </c>
      <c r="AX752">
        <v>260</v>
      </c>
      <c r="AY752">
        <v>189</v>
      </c>
      <c r="AZ752">
        <v>22</v>
      </c>
      <c r="BA752">
        <v>350</v>
      </c>
      <c r="BB752">
        <v>251</v>
      </c>
      <c r="BC752">
        <v>829</v>
      </c>
      <c r="BD752">
        <v>0</v>
      </c>
      <c r="BE752">
        <v>538</v>
      </c>
      <c r="BF752">
        <v>227</v>
      </c>
      <c r="BG752">
        <v>819</v>
      </c>
      <c r="BH752">
        <v>0</v>
      </c>
      <c r="BI752">
        <v>432</v>
      </c>
      <c r="BJ752">
        <v>728</v>
      </c>
      <c r="BK752">
        <v>376</v>
      </c>
      <c r="BL752">
        <v>1</v>
      </c>
      <c r="BM752" t="b">
        <v>0</v>
      </c>
      <c r="BN752">
        <v>1224</v>
      </c>
      <c r="BO752">
        <v>0</v>
      </c>
      <c r="BP752" t="b">
        <v>0</v>
      </c>
      <c r="BQ752" t="b">
        <v>0</v>
      </c>
      <c r="BR752" t="b">
        <v>0</v>
      </c>
      <c r="BS752" t="b">
        <v>0</v>
      </c>
      <c r="BT752" t="b">
        <v>0</v>
      </c>
      <c r="BU752" t="b">
        <v>1</v>
      </c>
      <c r="BV752" t="b">
        <v>0</v>
      </c>
      <c r="BW752" t="b">
        <v>0</v>
      </c>
      <c r="BX752" t="b">
        <v>0</v>
      </c>
      <c r="BY752">
        <v>450</v>
      </c>
      <c r="BZ752">
        <v>590</v>
      </c>
      <c r="CA752">
        <v>114</v>
      </c>
      <c r="CB752">
        <v>285</v>
      </c>
      <c r="CC752">
        <v>7</v>
      </c>
      <c r="CD752">
        <v>10</v>
      </c>
      <c r="CE752">
        <v>5</v>
      </c>
      <c r="CF752">
        <v>8</v>
      </c>
      <c r="CG752">
        <v>0</v>
      </c>
      <c r="CH752">
        <v>1</v>
      </c>
      <c r="CI752">
        <v>0</v>
      </c>
      <c r="CJ752">
        <v>0</v>
      </c>
      <c r="CK752">
        <v>0</v>
      </c>
      <c r="CL752">
        <v>0</v>
      </c>
      <c r="CM752">
        <v>0</v>
      </c>
      <c r="CN752">
        <v>4</v>
      </c>
      <c r="CO752" t="s">
        <v>1420</v>
      </c>
      <c r="CP752" t="s">
        <v>1421</v>
      </c>
      <c r="CQ752" t="s">
        <v>1422</v>
      </c>
    </row>
    <row r="753" spans="1:95" x14ac:dyDescent="0.25">
      <c r="A753" t="s">
        <v>1792</v>
      </c>
      <c r="B753">
        <v>5</v>
      </c>
      <c r="C753">
        <v>7.0720000000000001</v>
      </c>
      <c r="D753">
        <f>C753-F753</f>
        <v>7.2000000000000064E-2</v>
      </c>
      <c r="F753">
        <v>7</v>
      </c>
      <c r="G753">
        <v>3</v>
      </c>
      <c r="H753">
        <v>2.8776980000000001E-2</v>
      </c>
      <c r="I753">
        <v>5.7324840000000002E-2</v>
      </c>
      <c r="J753">
        <v>5</v>
      </c>
      <c r="K753">
        <v>334</v>
      </c>
      <c r="L753">
        <v>351</v>
      </c>
      <c r="M753">
        <v>0</v>
      </c>
      <c r="N753">
        <v>0</v>
      </c>
      <c r="O753">
        <v>0</v>
      </c>
      <c r="P753">
        <v>962</v>
      </c>
      <c r="Q753">
        <v>134</v>
      </c>
      <c r="R753">
        <v>270</v>
      </c>
      <c r="S753">
        <v>363</v>
      </c>
      <c r="T753">
        <v>84</v>
      </c>
      <c r="U753">
        <v>170</v>
      </c>
      <c r="V753">
        <v>0</v>
      </c>
      <c r="W753">
        <v>0</v>
      </c>
      <c r="X753">
        <v>0</v>
      </c>
      <c r="Y753">
        <v>1179</v>
      </c>
      <c r="Z753">
        <v>197</v>
      </c>
      <c r="AA753">
        <v>429</v>
      </c>
      <c r="AB753">
        <v>0</v>
      </c>
      <c r="AC753">
        <v>0</v>
      </c>
      <c r="AD753">
        <v>0</v>
      </c>
      <c r="AE753">
        <v>492</v>
      </c>
      <c r="AF753">
        <v>486</v>
      </c>
      <c r="AG753">
        <v>0</v>
      </c>
      <c r="AH753">
        <v>0</v>
      </c>
      <c r="AI753">
        <v>139</v>
      </c>
      <c r="AJ753">
        <v>163</v>
      </c>
      <c r="AK753">
        <v>572</v>
      </c>
      <c r="AL753">
        <v>661</v>
      </c>
      <c r="AM753">
        <v>187</v>
      </c>
      <c r="AN753">
        <v>292</v>
      </c>
      <c r="AO753">
        <v>45</v>
      </c>
      <c r="AP753">
        <v>48</v>
      </c>
      <c r="AQ753">
        <v>613</v>
      </c>
      <c r="AR753">
        <v>698</v>
      </c>
      <c r="AS753">
        <v>496</v>
      </c>
      <c r="AT753">
        <v>577</v>
      </c>
      <c r="AU753">
        <v>302</v>
      </c>
      <c r="AV753">
        <v>436</v>
      </c>
      <c r="AW753">
        <v>142</v>
      </c>
      <c r="AX753">
        <v>164</v>
      </c>
      <c r="AY753">
        <v>777</v>
      </c>
      <c r="AZ753">
        <v>0</v>
      </c>
      <c r="BA753">
        <v>594</v>
      </c>
      <c r="BB753">
        <v>0</v>
      </c>
      <c r="BC753">
        <v>24</v>
      </c>
      <c r="BD753">
        <v>31</v>
      </c>
      <c r="BE753">
        <v>388</v>
      </c>
      <c r="BF753">
        <v>561</v>
      </c>
      <c r="BG753">
        <v>231</v>
      </c>
      <c r="BH753">
        <v>375</v>
      </c>
      <c r="BI753">
        <v>149</v>
      </c>
      <c r="BJ753">
        <v>76</v>
      </c>
      <c r="BK753">
        <v>709</v>
      </c>
      <c r="BL753">
        <v>15</v>
      </c>
      <c r="BM753" t="b">
        <v>1</v>
      </c>
      <c r="BN753">
        <v>943</v>
      </c>
      <c r="BO753">
        <v>2</v>
      </c>
      <c r="BP753" t="b">
        <v>0</v>
      </c>
      <c r="BQ753" t="b">
        <v>0</v>
      </c>
      <c r="BR753" t="b">
        <v>0</v>
      </c>
      <c r="BS753" t="b">
        <v>1</v>
      </c>
      <c r="BT753" t="b">
        <v>0</v>
      </c>
      <c r="BU753" t="b">
        <v>0</v>
      </c>
      <c r="BV753" t="b">
        <v>0</v>
      </c>
      <c r="BW753" t="b">
        <v>0</v>
      </c>
      <c r="BX753" t="b">
        <v>0</v>
      </c>
      <c r="BY753">
        <v>650</v>
      </c>
      <c r="BZ753">
        <v>375</v>
      </c>
      <c r="CA753">
        <v>110</v>
      </c>
      <c r="CB753">
        <v>305</v>
      </c>
      <c r="CC753">
        <v>7</v>
      </c>
      <c r="CD753">
        <v>14</v>
      </c>
      <c r="CE753">
        <v>12</v>
      </c>
      <c r="CF753">
        <v>10</v>
      </c>
      <c r="CG753">
        <v>0</v>
      </c>
      <c r="CH753">
        <v>0</v>
      </c>
      <c r="CI753">
        <v>0</v>
      </c>
      <c r="CJ753">
        <v>4</v>
      </c>
      <c r="CK753">
        <v>2000</v>
      </c>
      <c r="CL753">
        <v>0</v>
      </c>
      <c r="CM753">
        <v>0</v>
      </c>
      <c r="CN753">
        <v>6</v>
      </c>
      <c r="CO753" t="s">
        <v>1790</v>
      </c>
      <c r="CP753" t="s">
        <v>1791</v>
      </c>
      <c r="CQ753" t="s">
        <v>1792</v>
      </c>
    </row>
    <row r="754" spans="1:95" x14ac:dyDescent="0.25">
      <c r="A754" t="s">
        <v>2463</v>
      </c>
      <c r="B754">
        <v>4</v>
      </c>
      <c r="C754">
        <v>3.0720000000000001</v>
      </c>
      <c r="D754">
        <f>C754-F754</f>
        <v>7.2000000000000064E-2</v>
      </c>
      <c r="F754">
        <v>3</v>
      </c>
      <c r="G754">
        <v>3</v>
      </c>
      <c r="H754">
        <v>2.1582733999999999E-2</v>
      </c>
      <c r="I754">
        <v>1.1111111E-2</v>
      </c>
      <c r="J754">
        <v>4</v>
      </c>
      <c r="K754">
        <v>563</v>
      </c>
      <c r="L754">
        <v>573</v>
      </c>
      <c r="M754">
        <v>364</v>
      </c>
      <c r="N754">
        <v>57</v>
      </c>
      <c r="O754">
        <v>135</v>
      </c>
      <c r="P754">
        <v>595</v>
      </c>
      <c r="Q754">
        <v>123</v>
      </c>
      <c r="R754">
        <v>240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814</v>
      </c>
      <c r="AC754">
        <v>174</v>
      </c>
      <c r="AD754">
        <v>316</v>
      </c>
      <c r="AE754">
        <v>0</v>
      </c>
      <c r="AF754">
        <v>0</v>
      </c>
      <c r="AG754">
        <v>364</v>
      </c>
      <c r="AH754">
        <v>371</v>
      </c>
      <c r="AI754">
        <v>304</v>
      </c>
      <c r="AJ754">
        <v>296</v>
      </c>
      <c r="AK754">
        <v>706</v>
      </c>
      <c r="AL754">
        <v>764</v>
      </c>
      <c r="AM754">
        <v>585</v>
      </c>
      <c r="AN754">
        <v>549</v>
      </c>
      <c r="AO754">
        <v>855</v>
      </c>
      <c r="AP754">
        <v>0</v>
      </c>
      <c r="AQ754">
        <v>892</v>
      </c>
      <c r="AR754">
        <v>0</v>
      </c>
      <c r="AS754">
        <v>326</v>
      </c>
      <c r="AT754">
        <v>293</v>
      </c>
      <c r="AU754">
        <v>356</v>
      </c>
      <c r="AV754">
        <v>275</v>
      </c>
      <c r="AW754">
        <v>480</v>
      </c>
      <c r="AX754">
        <v>490</v>
      </c>
      <c r="AY754">
        <v>701</v>
      </c>
      <c r="AZ754">
        <v>744</v>
      </c>
      <c r="BA754">
        <v>167</v>
      </c>
      <c r="BB754">
        <v>126</v>
      </c>
      <c r="BC754">
        <v>489</v>
      </c>
      <c r="BD754">
        <v>437</v>
      </c>
      <c r="BE754">
        <v>642</v>
      </c>
      <c r="BF754">
        <v>610</v>
      </c>
      <c r="BG754">
        <v>86</v>
      </c>
      <c r="BH754">
        <v>60</v>
      </c>
      <c r="BI754">
        <v>852</v>
      </c>
      <c r="BJ754">
        <v>209</v>
      </c>
      <c r="BK754">
        <v>338</v>
      </c>
      <c r="BL754">
        <v>20</v>
      </c>
      <c r="BM754" t="b">
        <v>1</v>
      </c>
      <c r="BN754">
        <v>411</v>
      </c>
      <c r="BO754">
        <v>2</v>
      </c>
      <c r="BP754" t="b">
        <v>1</v>
      </c>
      <c r="BQ754" t="b">
        <v>0</v>
      </c>
      <c r="BR754" t="b">
        <v>0</v>
      </c>
      <c r="BS754" t="b">
        <v>0</v>
      </c>
      <c r="BT754" t="b">
        <v>0</v>
      </c>
      <c r="BU754" t="b">
        <v>0</v>
      </c>
      <c r="BV754" t="b">
        <v>0</v>
      </c>
      <c r="BW754" t="b">
        <v>0</v>
      </c>
      <c r="BX754" t="b">
        <v>0</v>
      </c>
      <c r="BY754">
        <v>400</v>
      </c>
      <c r="BZ754">
        <v>475</v>
      </c>
      <c r="CA754">
        <v>160</v>
      </c>
      <c r="CB754">
        <v>100</v>
      </c>
      <c r="CC754">
        <v>8</v>
      </c>
      <c r="CD754">
        <v>10</v>
      </c>
      <c r="CE754">
        <v>8</v>
      </c>
      <c r="CF754">
        <v>6</v>
      </c>
      <c r="CG754">
        <v>0</v>
      </c>
      <c r="CH754">
        <v>2</v>
      </c>
      <c r="CI754">
        <v>0</v>
      </c>
      <c r="CJ754">
        <v>0</v>
      </c>
      <c r="CK754">
        <v>0</v>
      </c>
      <c r="CL754">
        <v>0</v>
      </c>
      <c r="CM754">
        <v>0</v>
      </c>
      <c r="CN754">
        <v>7</v>
      </c>
      <c r="CO754" t="s">
        <v>2462</v>
      </c>
      <c r="CP754" t="s">
        <v>773</v>
      </c>
      <c r="CQ754" t="s">
        <v>2463</v>
      </c>
    </row>
    <row r="755" spans="1:95" x14ac:dyDescent="0.25">
      <c r="A755" t="s">
        <v>785</v>
      </c>
      <c r="B755">
        <v>3</v>
      </c>
      <c r="C755">
        <v>3.073</v>
      </c>
      <c r="D755">
        <f>C755-F755</f>
        <v>7.2999999999999954E-2</v>
      </c>
      <c r="F755">
        <v>3</v>
      </c>
      <c r="G755">
        <v>3</v>
      </c>
      <c r="H755">
        <v>3.5971224000000003E-2</v>
      </c>
      <c r="I755">
        <v>0.21443736999999999</v>
      </c>
      <c r="J755">
        <v>3</v>
      </c>
      <c r="K755">
        <v>869</v>
      </c>
      <c r="L755">
        <v>885</v>
      </c>
      <c r="M755">
        <v>0</v>
      </c>
      <c r="N755">
        <v>0</v>
      </c>
      <c r="O755">
        <v>0</v>
      </c>
      <c r="P755">
        <v>236</v>
      </c>
      <c r="Q755">
        <v>18</v>
      </c>
      <c r="R755">
        <v>64</v>
      </c>
      <c r="S755">
        <v>437</v>
      </c>
      <c r="T755">
        <v>28</v>
      </c>
      <c r="U755">
        <v>78</v>
      </c>
      <c r="V755">
        <v>412</v>
      </c>
      <c r="W755">
        <v>114</v>
      </c>
      <c r="X755">
        <v>262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441</v>
      </c>
      <c r="AF755">
        <v>487</v>
      </c>
      <c r="AG755">
        <v>0</v>
      </c>
      <c r="AH755">
        <v>0</v>
      </c>
      <c r="AI755">
        <v>533</v>
      </c>
      <c r="AJ755">
        <v>546</v>
      </c>
      <c r="AK755">
        <v>802</v>
      </c>
      <c r="AL755">
        <v>837</v>
      </c>
      <c r="AM755">
        <v>682</v>
      </c>
      <c r="AN755">
        <v>735</v>
      </c>
      <c r="AO755">
        <v>775</v>
      </c>
      <c r="AP755">
        <v>778</v>
      </c>
      <c r="AQ755">
        <v>607</v>
      </c>
      <c r="AR755">
        <v>474</v>
      </c>
      <c r="AS755">
        <v>736</v>
      </c>
      <c r="AT755">
        <v>731</v>
      </c>
      <c r="AU755">
        <v>872</v>
      </c>
      <c r="AV755">
        <v>844</v>
      </c>
      <c r="AW755">
        <v>943</v>
      </c>
      <c r="AX755">
        <v>0</v>
      </c>
      <c r="AY755">
        <v>771</v>
      </c>
      <c r="AZ755">
        <v>524</v>
      </c>
      <c r="BA755">
        <v>928</v>
      </c>
      <c r="BB755">
        <v>0</v>
      </c>
      <c r="BC755">
        <v>848</v>
      </c>
      <c r="BD755">
        <v>721</v>
      </c>
      <c r="BE755">
        <v>701</v>
      </c>
      <c r="BF755">
        <v>490</v>
      </c>
      <c r="BG755">
        <v>837</v>
      </c>
      <c r="BH755">
        <v>695</v>
      </c>
      <c r="BI755">
        <v>757</v>
      </c>
      <c r="BJ755">
        <v>929</v>
      </c>
      <c r="BK755">
        <v>695</v>
      </c>
      <c r="BL755">
        <v>7</v>
      </c>
      <c r="BM755" t="b">
        <v>1</v>
      </c>
      <c r="BN755">
        <v>1692</v>
      </c>
      <c r="BO755">
        <v>3</v>
      </c>
      <c r="BP755" t="b">
        <v>0</v>
      </c>
      <c r="BQ755" t="b">
        <v>0</v>
      </c>
      <c r="BR755" t="b">
        <v>0</v>
      </c>
      <c r="BS755" t="b">
        <v>0</v>
      </c>
      <c r="BT755" t="b">
        <v>0</v>
      </c>
      <c r="BU755" t="b">
        <v>0</v>
      </c>
      <c r="BV755" t="b">
        <v>0</v>
      </c>
      <c r="BW755" t="b">
        <v>1</v>
      </c>
      <c r="BX755" t="b">
        <v>0</v>
      </c>
      <c r="BY755">
        <v>525</v>
      </c>
      <c r="BZ755">
        <v>150</v>
      </c>
      <c r="CA755">
        <v>243</v>
      </c>
      <c r="CB755">
        <v>140</v>
      </c>
      <c r="CC755">
        <v>4</v>
      </c>
      <c r="CD755">
        <v>10</v>
      </c>
      <c r="CE755">
        <v>8</v>
      </c>
      <c r="CF755">
        <v>8</v>
      </c>
      <c r="CG755">
        <v>0</v>
      </c>
      <c r="CH755">
        <v>0</v>
      </c>
      <c r="CI755">
        <v>2</v>
      </c>
      <c r="CJ755">
        <v>2</v>
      </c>
      <c r="CK755">
        <v>15</v>
      </c>
      <c r="CL755">
        <v>0</v>
      </c>
      <c r="CM755">
        <v>0</v>
      </c>
      <c r="CN755">
        <v>4</v>
      </c>
      <c r="CO755" t="s">
        <v>783</v>
      </c>
      <c r="CP755" t="s">
        <v>784</v>
      </c>
      <c r="CQ755" t="s">
        <v>785</v>
      </c>
    </row>
    <row r="756" spans="1:95" x14ac:dyDescent="0.25">
      <c r="A756" t="s">
        <v>2451</v>
      </c>
      <c r="B756">
        <v>4</v>
      </c>
      <c r="C756">
        <v>3.073</v>
      </c>
      <c r="D756">
        <f>C756-F756</f>
        <v>7.2999999999999954E-2</v>
      </c>
      <c r="F756">
        <v>3</v>
      </c>
      <c r="G756">
        <v>3</v>
      </c>
      <c r="H756">
        <v>2.1582733999999999E-2</v>
      </c>
      <c r="I756">
        <v>3.3333334999999999E-2</v>
      </c>
      <c r="J756">
        <v>4</v>
      </c>
      <c r="K756">
        <v>491</v>
      </c>
      <c r="L756">
        <v>309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353</v>
      </c>
      <c r="T756">
        <v>76</v>
      </c>
      <c r="U756">
        <v>161</v>
      </c>
      <c r="V756">
        <v>596</v>
      </c>
      <c r="W756">
        <v>150</v>
      </c>
      <c r="X756">
        <v>298</v>
      </c>
      <c r="Y756">
        <v>0</v>
      </c>
      <c r="Z756">
        <v>0</v>
      </c>
      <c r="AA756">
        <v>0</v>
      </c>
      <c r="AB756">
        <v>776</v>
      </c>
      <c r="AC756">
        <v>208</v>
      </c>
      <c r="AD756">
        <v>426</v>
      </c>
      <c r="AE756">
        <v>504</v>
      </c>
      <c r="AF756">
        <v>502</v>
      </c>
      <c r="AG756">
        <v>0</v>
      </c>
      <c r="AH756">
        <v>0</v>
      </c>
      <c r="AI756">
        <v>0</v>
      </c>
      <c r="AJ756">
        <v>0</v>
      </c>
      <c r="AK756">
        <v>673</v>
      </c>
      <c r="AL756">
        <v>688</v>
      </c>
      <c r="AM756">
        <v>669</v>
      </c>
      <c r="AN756">
        <v>682</v>
      </c>
      <c r="AO756">
        <v>617</v>
      </c>
      <c r="AP756">
        <v>647</v>
      </c>
      <c r="AQ756">
        <v>431</v>
      </c>
      <c r="AR756">
        <v>295</v>
      </c>
      <c r="AS756">
        <v>158</v>
      </c>
      <c r="AT756">
        <v>47</v>
      </c>
      <c r="AU756">
        <v>852</v>
      </c>
      <c r="AV756">
        <v>0</v>
      </c>
      <c r="AW756">
        <v>726</v>
      </c>
      <c r="AX756">
        <v>0</v>
      </c>
      <c r="AY756">
        <v>562</v>
      </c>
      <c r="AZ756">
        <v>437</v>
      </c>
      <c r="BA756">
        <v>232</v>
      </c>
      <c r="BB756">
        <v>150</v>
      </c>
      <c r="BC756">
        <v>801</v>
      </c>
      <c r="BD756">
        <v>0</v>
      </c>
      <c r="BE756">
        <v>613</v>
      </c>
      <c r="BF756">
        <v>506</v>
      </c>
      <c r="BG756">
        <v>280</v>
      </c>
      <c r="BH756">
        <v>157</v>
      </c>
      <c r="BI756">
        <v>528</v>
      </c>
      <c r="BJ756">
        <v>198</v>
      </c>
      <c r="BK756">
        <v>88</v>
      </c>
      <c r="BL756">
        <v>18</v>
      </c>
      <c r="BM756" t="b">
        <v>1</v>
      </c>
      <c r="BN756">
        <v>425</v>
      </c>
      <c r="BO756">
        <v>2</v>
      </c>
      <c r="BP756" t="b">
        <v>0</v>
      </c>
      <c r="BQ756" t="b">
        <v>0</v>
      </c>
      <c r="BR756" t="b">
        <v>0</v>
      </c>
      <c r="BS756" t="b">
        <v>0</v>
      </c>
      <c r="BT756" t="b">
        <v>0</v>
      </c>
      <c r="BU756" t="b">
        <v>0</v>
      </c>
      <c r="BV756" t="b">
        <v>1</v>
      </c>
      <c r="BW756" t="b">
        <v>0</v>
      </c>
      <c r="BX756" t="b">
        <v>0</v>
      </c>
      <c r="BY756">
        <v>400</v>
      </c>
      <c r="BZ756">
        <v>450</v>
      </c>
      <c r="CA756">
        <v>115</v>
      </c>
      <c r="CB756">
        <v>230</v>
      </c>
      <c r="CC756">
        <v>9</v>
      </c>
      <c r="CD756">
        <v>10</v>
      </c>
      <c r="CE756">
        <v>8</v>
      </c>
      <c r="CF756">
        <v>6</v>
      </c>
      <c r="CG756">
        <v>0</v>
      </c>
      <c r="CH756">
        <v>0</v>
      </c>
      <c r="CI756">
        <v>0</v>
      </c>
      <c r="CJ756">
        <v>0</v>
      </c>
      <c r="CK756">
        <v>0</v>
      </c>
      <c r="CL756">
        <v>0</v>
      </c>
      <c r="CM756">
        <v>0</v>
      </c>
      <c r="CN756">
        <v>7</v>
      </c>
      <c r="CO756" t="s">
        <v>2449</v>
      </c>
      <c r="CP756" t="s">
        <v>2450</v>
      </c>
      <c r="CQ756" t="s">
        <v>2451</v>
      </c>
    </row>
    <row r="757" spans="1:95" x14ac:dyDescent="0.25">
      <c r="A757" t="s">
        <v>1048</v>
      </c>
      <c r="B757">
        <v>4</v>
      </c>
      <c r="C757">
        <v>4.0730000000000004</v>
      </c>
      <c r="D757">
        <f>C757-F757</f>
        <v>7.3000000000000398E-2</v>
      </c>
      <c r="F757">
        <v>4</v>
      </c>
      <c r="G757">
        <v>3</v>
      </c>
      <c r="H757">
        <v>1.438849E-2</v>
      </c>
      <c r="I757">
        <v>4.8832269999999997E-2</v>
      </c>
      <c r="J757">
        <v>4</v>
      </c>
      <c r="K757">
        <v>641</v>
      </c>
      <c r="L757">
        <v>438</v>
      </c>
      <c r="M757">
        <v>675</v>
      </c>
      <c r="N757">
        <v>155</v>
      </c>
      <c r="O757">
        <v>333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353</v>
      </c>
      <c r="W757">
        <v>82</v>
      </c>
      <c r="X757">
        <v>174</v>
      </c>
      <c r="Y757">
        <v>0</v>
      </c>
      <c r="Z757">
        <v>0</v>
      </c>
      <c r="AA757">
        <v>0</v>
      </c>
      <c r="AB757">
        <v>571</v>
      </c>
      <c r="AC757">
        <v>104</v>
      </c>
      <c r="AD757">
        <v>349</v>
      </c>
      <c r="AE757">
        <v>0</v>
      </c>
      <c r="AF757">
        <v>0</v>
      </c>
      <c r="AG757">
        <v>201</v>
      </c>
      <c r="AH757">
        <v>193</v>
      </c>
      <c r="AI757">
        <v>0</v>
      </c>
      <c r="AJ757">
        <v>0</v>
      </c>
      <c r="AK757">
        <v>519</v>
      </c>
      <c r="AL757">
        <v>374</v>
      </c>
      <c r="AM757">
        <v>886</v>
      </c>
      <c r="AN757">
        <v>0</v>
      </c>
      <c r="AO757">
        <v>878</v>
      </c>
      <c r="AP757">
        <v>0</v>
      </c>
      <c r="AQ757">
        <v>724</v>
      </c>
      <c r="AR757">
        <v>699</v>
      </c>
      <c r="AS757">
        <v>502</v>
      </c>
      <c r="AT757">
        <v>337</v>
      </c>
      <c r="AU757">
        <v>514</v>
      </c>
      <c r="AV757">
        <v>357</v>
      </c>
      <c r="AW757">
        <v>364</v>
      </c>
      <c r="AX757">
        <v>250</v>
      </c>
      <c r="AY757">
        <v>343</v>
      </c>
      <c r="AZ757">
        <v>157</v>
      </c>
      <c r="BA757">
        <v>125</v>
      </c>
      <c r="BB757">
        <v>53</v>
      </c>
      <c r="BC757">
        <v>854</v>
      </c>
      <c r="BD757">
        <v>0</v>
      </c>
      <c r="BE757">
        <v>746</v>
      </c>
      <c r="BF757">
        <v>729</v>
      </c>
      <c r="BG757">
        <v>463</v>
      </c>
      <c r="BH757">
        <v>329</v>
      </c>
      <c r="BI757">
        <v>680</v>
      </c>
      <c r="BJ757">
        <v>312</v>
      </c>
      <c r="BK757">
        <v>286</v>
      </c>
      <c r="BL757">
        <v>23</v>
      </c>
      <c r="BM757" t="b">
        <v>1</v>
      </c>
      <c r="BN757">
        <v>1506</v>
      </c>
      <c r="BO757">
        <v>2</v>
      </c>
      <c r="BP757" t="b">
        <v>1</v>
      </c>
      <c r="BQ757" t="b">
        <v>0</v>
      </c>
      <c r="BR757" t="b">
        <v>0</v>
      </c>
      <c r="BS757" t="b">
        <v>0</v>
      </c>
      <c r="BT757" t="b">
        <v>0</v>
      </c>
      <c r="BU757" t="b">
        <v>0</v>
      </c>
      <c r="BV757" t="b">
        <v>0</v>
      </c>
      <c r="BW757" t="b">
        <v>0</v>
      </c>
      <c r="BX757" t="b">
        <v>0</v>
      </c>
      <c r="BY757">
        <v>300</v>
      </c>
      <c r="BZ757">
        <v>365</v>
      </c>
      <c r="CA757">
        <v>103</v>
      </c>
      <c r="CB757">
        <v>90</v>
      </c>
      <c r="CC757">
        <v>5</v>
      </c>
      <c r="CD757">
        <v>16</v>
      </c>
      <c r="CE757">
        <v>3</v>
      </c>
      <c r="CF757">
        <v>4</v>
      </c>
      <c r="CG757">
        <v>0</v>
      </c>
      <c r="CH757">
        <v>2</v>
      </c>
      <c r="CI757">
        <v>0</v>
      </c>
      <c r="CJ757">
        <v>1</v>
      </c>
      <c r="CK757">
        <v>100</v>
      </c>
      <c r="CL757">
        <v>0</v>
      </c>
      <c r="CM757">
        <v>0</v>
      </c>
      <c r="CN757">
        <v>7</v>
      </c>
      <c r="CO757" t="s">
        <v>1046</v>
      </c>
      <c r="CP757" t="s">
        <v>1047</v>
      </c>
      <c r="CQ757" t="s">
        <v>1048</v>
      </c>
    </row>
    <row r="758" spans="1:95" x14ac:dyDescent="0.25">
      <c r="A758" t="s">
        <v>2592</v>
      </c>
      <c r="B758">
        <v>5</v>
      </c>
      <c r="C758">
        <v>7.0730000000000004</v>
      </c>
      <c r="D758">
        <f>C758-F758</f>
        <v>7.3000000000000398E-2</v>
      </c>
      <c r="F758">
        <v>7</v>
      </c>
      <c r="G758">
        <v>2</v>
      </c>
      <c r="H758">
        <v>2.8776980000000001E-2</v>
      </c>
      <c r="I758">
        <v>1.8181817999999999E-2</v>
      </c>
      <c r="J758">
        <v>5</v>
      </c>
      <c r="K758">
        <v>409</v>
      </c>
      <c r="L758">
        <v>711</v>
      </c>
      <c r="M758">
        <v>0</v>
      </c>
      <c r="N758">
        <v>0</v>
      </c>
      <c r="O758">
        <v>0</v>
      </c>
      <c r="P758">
        <v>1289</v>
      </c>
      <c r="Q758">
        <v>188</v>
      </c>
      <c r="R758">
        <v>418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1055</v>
      </c>
      <c r="Z758">
        <v>83</v>
      </c>
      <c r="AA758">
        <v>184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27</v>
      </c>
      <c r="AJ758">
        <v>25</v>
      </c>
      <c r="AK758">
        <v>813</v>
      </c>
      <c r="AL758">
        <v>0</v>
      </c>
      <c r="AM758">
        <v>243</v>
      </c>
      <c r="AN758">
        <v>337</v>
      </c>
      <c r="AO758">
        <v>308</v>
      </c>
      <c r="AP758">
        <v>616</v>
      </c>
      <c r="AQ758">
        <v>845</v>
      </c>
      <c r="AR758">
        <v>0</v>
      </c>
      <c r="AS758">
        <v>753</v>
      </c>
      <c r="AT758">
        <v>0</v>
      </c>
      <c r="AU758">
        <v>162</v>
      </c>
      <c r="AV758">
        <v>223</v>
      </c>
      <c r="AW758">
        <v>256</v>
      </c>
      <c r="AX758">
        <v>413</v>
      </c>
      <c r="AY758">
        <v>818</v>
      </c>
      <c r="AZ758">
        <v>0</v>
      </c>
      <c r="BA758">
        <v>651</v>
      </c>
      <c r="BB758">
        <v>0</v>
      </c>
      <c r="BC758">
        <v>22</v>
      </c>
      <c r="BD758">
        <v>71</v>
      </c>
      <c r="BE758">
        <v>256</v>
      </c>
      <c r="BF758">
        <v>355</v>
      </c>
      <c r="BG758">
        <v>111</v>
      </c>
      <c r="BH758">
        <v>174</v>
      </c>
      <c r="BI758">
        <v>313</v>
      </c>
      <c r="BJ758">
        <v>177</v>
      </c>
      <c r="BK758">
        <v>756</v>
      </c>
      <c r="BL758">
        <v>9</v>
      </c>
      <c r="BM758" t="b">
        <v>0</v>
      </c>
      <c r="BN758">
        <v>301</v>
      </c>
      <c r="BO758">
        <v>2</v>
      </c>
      <c r="BP758" t="b">
        <v>1</v>
      </c>
      <c r="BQ758" t="b">
        <v>0</v>
      </c>
      <c r="BR758" t="b">
        <v>0</v>
      </c>
      <c r="BS758" t="b">
        <v>0</v>
      </c>
      <c r="BT758" t="b">
        <v>0</v>
      </c>
      <c r="BU758" t="b">
        <v>0</v>
      </c>
      <c r="BV758" t="b">
        <v>0</v>
      </c>
      <c r="BW758" t="b">
        <v>0</v>
      </c>
      <c r="BX758" t="b">
        <v>0</v>
      </c>
      <c r="BY758">
        <v>350</v>
      </c>
      <c r="BZ758">
        <v>275</v>
      </c>
      <c r="CA758">
        <v>90</v>
      </c>
      <c r="CB758">
        <v>225</v>
      </c>
      <c r="CC758">
        <v>8</v>
      </c>
      <c r="CD758">
        <v>10</v>
      </c>
      <c r="CE758">
        <v>10</v>
      </c>
      <c r="CF758">
        <v>6</v>
      </c>
      <c r="CG758">
        <v>0</v>
      </c>
      <c r="CH758">
        <v>0</v>
      </c>
      <c r="CI758">
        <v>4</v>
      </c>
      <c r="CJ758">
        <v>7</v>
      </c>
      <c r="CK758">
        <v>20</v>
      </c>
      <c r="CL758">
        <v>0</v>
      </c>
      <c r="CM758">
        <v>0</v>
      </c>
      <c r="CN758">
        <v>7</v>
      </c>
      <c r="CO758" t="s">
        <v>2590</v>
      </c>
      <c r="CP758" t="s">
        <v>2591</v>
      </c>
      <c r="CQ758" t="s">
        <v>2592</v>
      </c>
    </row>
    <row r="759" spans="1:95" x14ac:dyDescent="0.25">
      <c r="A759" t="s">
        <v>1728</v>
      </c>
      <c r="B759">
        <v>5</v>
      </c>
      <c r="C759">
        <v>8.0739999999999998</v>
      </c>
      <c r="D759">
        <f>C759-F759</f>
        <v>7.3999999999999844E-2</v>
      </c>
      <c r="F759">
        <v>8</v>
      </c>
      <c r="G759">
        <v>3</v>
      </c>
      <c r="H759">
        <v>3.5971224000000003E-2</v>
      </c>
      <c r="I759">
        <v>0.21443736999999999</v>
      </c>
      <c r="J759">
        <v>5</v>
      </c>
      <c r="K759">
        <v>302</v>
      </c>
      <c r="L759">
        <v>222</v>
      </c>
      <c r="M759">
        <v>0</v>
      </c>
      <c r="N759">
        <v>0</v>
      </c>
      <c r="O759">
        <v>0</v>
      </c>
      <c r="P759">
        <v>381</v>
      </c>
      <c r="Q759">
        <v>109</v>
      </c>
      <c r="R759">
        <v>217</v>
      </c>
      <c r="S759">
        <v>1134</v>
      </c>
      <c r="T759">
        <v>155</v>
      </c>
      <c r="U759">
        <v>377</v>
      </c>
      <c r="V759">
        <v>955</v>
      </c>
      <c r="W759">
        <v>183</v>
      </c>
      <c r="X759">
        <v>367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54</v>
      </c>
      <c r="AF759">
        <v>69</v>
      </c>
      <c r="AG759">
        <v>0</v>
      </c>
      <c r="AH759">
        <v>0</v>
      </c>
      <c r="AI759">
        <v>454</v>
      </c>
      <c r="AJ759">
        <v>442</v>
      </c>
      <c r="AK759">
        <v>177</v>
      </c>
      <c r="AL759">
        <v>303</v>
      </c>
      <c r="AM759">
        <v>131</v>
      </c>
      <c r="AN759">
        <v>181</v>
      </c>
      <c r="AO759">
        <v>142</v>
      </c>
      <c r="AP759">
        <v>244</v>
      </c>
      <c r="AQ759">
        <v>47</v>
      </c>
      <c r="AR759">
        <v>81</v>
      </c>
      <c r="AS759">
        <v>111</v>
      </c>
      <c r="AT759">
        <v>233</v>
      </c>
      <c r="AU759">
        <v>529</v>
      </c>
      <c r="AV759">
        <v>538</v>
      </c>
      <c r="AW759">
        <v>599</v>
      </c>
      <c r="AX759">
        <v>0</v>
      </c>
      <c r="AY759">
        <v>272</v>
      </c>
      <c r="AZ759">
        <v>321</v>
      </c>
      <c r="BA759">
        <v>574</v>
      </c>
      <c r="BB759">
        <v>0</v>
      </c>
      <c r="BC759">
        <v>461</v>
      </c>
      <c r="BD759">
        <v>485</v>
      </c>
      <c r="BE759">
        <v>142</v>
      </c>
      <c r="BF759">
        <v>141</v>
      </c>
      <c r="BG759">
        <v>426</v>
      </c>
      <c r="BH759">
        <v>461</v>
      </c>
      <c r="BI759">
        <v>225</v>
      </c>
      <c r="BJ759">
        <v>541</v>
      </c>
      <c r="BK759">
        <v>219</v>
      </c>
      <c r="BL759">
        <v>12</v>
      </c>
      <c r="BM759" t="b">
        <v>1</v>
      </c>
      <c r="BN759">
        <v>992</v>
      </c>
      <c r="BO759">
        <v>0</v>
      </c>
      <c r="BP759" t="b">
        <v>0</v>
      </c>
      <c r="BQ759" t="b">
        <v>0</v>
      </c>
      <c r="BR759" t="b">
        <v>0</v>
      </c>
      <c r="BS759" t="b">
        <v>0</v>
      </c>
      <c r="BT759" t="b">
        <v>0</v>
      </c>
      <c r="BU759" t="b">
        <v>0</v>
      </c>
      <c r="BV759" t="b">
        <v>1</v>
      </c>
      <c r="BW759" t="b">
        <v>0</v>
      </c>
      <c r="BX759" t="b">
        <v>0</v>
      </c>
      <c r="BY759">
        <v>335</v>
      </c>
      <c r="BZ759">
        <v>550</v>
      </c>
      <c r="CA759">
        <v>70</v>
      </c>
      <c r="CB759">
        <v>100</v>
      </c>
      <c r="CC759">
        <v>9</v>
      </c>
      <c r="CD759">
        <v>12</v>
      </c>
      <c r="CE759">
        <v>2</v>
      </c>
      <c r="CF759">
        <v>8</v>
      </c>
      <c r="CG759">
        <v>0</v>
      </c>
      <c r="CH759">
        <v>0</v>
      </c>
      <c r="CI759">
        <v>0</v>
      </c>
      <c r="CJ759">
        <v>1</v>
      </c>
      <c r="CK759">
        <v>100</v>
      </c>
      <c r="CL759">
        <v>1</v>
      </c>
      <c r="CM759">
        <v>2</v>
      </c>
      <c r="CN759">
        <v>6</v>
      </c>
      <c r="CO759" t="s">
        <v>1726</v>
      </c>
      <c r="CP759" t="s">
        <v>1727</v>
      </c>
      <c r="CQ759" t="s">
        <v>1728</v>
      </c>
    </row>
    <row r="760" spans="1:95" x14ac:dyDescent="0.25">
      <c r="A760" t="s">
        <v>2138</v>
      </c>
      <c r="B760">
        <v>4</v>
      </c>
      <c r="C760">
        <v>4.0739999999999998</v>
      </c>
      <c r="D760">
        <f>C760-F760</f>
        <v>7.3999999999999844E-2</v>
      </c>
      <c r="F760">
        <v>4</v>
      </c>
      <c r="G760">
        <v>3</v>
      </c>
      <c r="H760">
        <v>2.8776980000000001E-2</v>
      </c>
      <c r="I760">
        <v>5.7324840000000002E-2</v>
      </c>
      <c r="J760">
        <v>4</v>
      </c>
      <c r="K760">
        <v>577</v>
      </c>
      <c r="L760">
        <v>632</v>
      </c>
      <c r="M760">
        <v>0</v>
      </c>
      <c r="N760">
        <v>0</v>
      </c>
      <c r="O760">
        <v>0</v>
      </c>
      <c r="P760">
        <v>386</v>
      </c>
      <c r="Q760">
        <v>59</v>
      </c>
      <c r="R760">
        <v>153</v>
      </c>
      <c r="S760">
        <v>898</v>
      </c>
      <c r="T760">
        <v>81</v>
      </c>
      <c r="U760">
        <v>215</v>
      </c>
      <c r="V760">
        <v>0</v>
      </c>
      <c r="W760">
        <v>0</v>
      </c>
      <c r="X760">
        <v>0</v>
      </c>
      <c r="Y760">
        <v>505</v>
      </c>
      <c r="Z760">
        <v>150</v>
      </c>
      <c r="AA760">
        <v>319</v>
      </c>
      <c r="AB760">
        <v>0</v>
      </c>
      <c r="AC760">
        <v>0</v>
      </c>
      <c r="AD760">
        <v>0</v>
      </c>
      <c r="AE760">
        <v>184</v>
      </c>
      <c r="AF760">
        <v>219</v>
      </c>
      <c r="AG760">
        <v>0</v>
      </c>
      <c r="AH760">
        <v>0</v>
      </c>
      <c r="AI760">
        <v>447</v>
      </c>
      <c r="AJ760">
        <v>461</v>
      </c>
      <c r="AK760">
        <v>415</v>
      </c>
      <c r="AL760">
        <v>601</v>
      </c>
      <c r="AM760">
        <v>308</v>
      </c>
      <c r="AN760">
        <v>411</v>
      </c>
      <c r="AO760">
        <v>130</v>
      </c>
      <c r="AP760">
        <v>90</v>
      </c>
      <c r="AQ760">
        <v>504</v>
      </c>
      <c r="AR760">
        <v>651</v>
      </c>
      <c r="AS760">
        <v>330</v>
      </c>
      <c r="AT760">
        <v>517</v>
      </c>
      <c r="AU760">
        <v>684</v>
      </c>
      <c r="AV760">
        <v>706</v>
      </c>
      <c r="AW760">
        <v>408</v>
      </c>
      <c r="AX760">
        <v>257</v>
      </c>
      <c r="AY760">
        <v>863</v>
      </c>
      <c r="AZ760">
        <v>0</v>
      </c>
      <c r="BA760">
        <v>740</v>
      </c>
      <c r="BB760">
        <v>0</v>
      </c>
      <c r="BC760">
        <v>319</v>
      </c>
      <c r="BD760">
        <v>144</v>
      </c>
      <c r="BE760">
        <v>730</v>
      </c>
      <c r="BF760">
        <v>790</v>
      </c>
      <c r="BG760">
        <v>564</v>
      </c>
      <c r="BH760">
        <v>597</v>
      </c>
      <c r="BI760">
        <v>594</v>
      </c>
      <c r="BJ760">
        <v>324</v>
      </c>
      <c r="BK760">
        <v>813</v>
      </c>
      <c r="BL760">
        <v>20</v>
      </c>
      <c r="BM760" t="b">
        <v>1</v>
      </c>
      <c r="BN760">
        <v>685</v>
      </c>
      <c r="BO760">
        <v>1</v>
      </c>
      <c r="BP760" t="b">
        <v>0</v>
      </c>
      <c r="BQ760" t="b">
        <v>0</v>
      </c>
      <c r="BR760" t="b">
        <v>0</v>
      </c>
      <c r="BS760" t="b">
        <v>0</v>
      </c>
      <c r="BT760" t="b">
        <v>0</v>
      </c>
      <c r="BU760" t="b">
        <v>0</v>
      </c>
      <c r="BV760" t="b">
        <v>1</v>
      </c>
      <c r="BW760" t="b">
        <v>0</v>
      </c>
      <c r="BX760" t="b">
        <v>0</v>
      </c>
      <c r="BY760">
        <v>400</v>
      </c>
      <c r="BZ760">
        <v>530</v>
      </c>
      <c r="CA760">
        <v>60</v>
      </c>
      <c r="CB760">
        <v>170</v>
      </c>
      <c r="CC760">
        <v>6</v>
      </c>
      <c r="CD760">
        <v>10</v>
      </c>
      <c r="CE760">
        <v>6</v>
      </c>
      <c r="CF760">
        <v>8</v>
      </c>
      <c r="CG760">
        <v>0</v>
      </c>
      <c r="CH760">
        <v>0</v>
      </c>
      <c r="CI760">
        <v>1</v>
      </c>
      <c r="CJ760">
        <v>0</v>
      </c>
      <c r="CK760">
        <v>3</v>
      </c>
      <c r="CL760">
        <v>0</v>
      </c>
      <c r="CM760">
        <v>0</v>
      </c>
      <c r="CN760">
        <v>8</v>
      </c>
      <c r="CO760" t="s">
        <v>2136</v>
      </c>
      <c r="CP760" t="s">
        <v>2137</v>
      </c>
      <c r="CQ760" t="s">
        <v>2138</v>
      </c>
    </row>
    <row r="761" spans="1:95" x14ac:dyDescent="0.25">
      <c r="A761" t="s">
        <v>2483</v>
      </c>
      <c r="B761">
        <v>4</v>
      </c>
      <c r="C761">
        <v>3.0739999999999998</v>
      </c>
      <c r="D761">
        <f>C761-F761</f>
        <v>7.3999999999999844E-2</v>
      </c>
      <c r="F761">
        <v>3</v>
      </c>
      <c r="G761">
        <v>3</v>
      </c>
      <c r="H761">
        <v>2.1582733999999999E-2</v>
      </c>
      <c r="I761">
        <v>5.5555555999999999E-2</v>
      </c>
      <c r="J761">
        <v>4</v>
      </c>
      <c r="K761">
        <v>512</v>
      </c>
      <c r="L761">
        <v>435</v>
      </c>
      <c r="M761">
        <v>545</v>
      </c>
      <c r="N761">
        <v>135</v>
      </c>
      <c r="O761">
        <v>342</v>
      </c>
      <c r="P761">
        <v>875</v>
      </c>
      <c r="Q761">
        <v>156</v>
      </c>
      <c r="R761">
        <v>352</v>
      </c>
      <c r="S761">
        <v>345</v>
      </c>
      <c r="T761">
        <v>64</v>
      </c>
      <c r="U761">
        <v>148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517</v>
      </c>
      <c r="AF761">
        <v>522</v>
      </c>
      <c r="AG761">
        <v>254</v>
      </c>
      <c r="AH761">
        <v>216</v>
      </c>
      <c r="AI761">
        <v>191</v>
      </c>
      <c r="AJ761">
        <v>184</v>
      </c>
      <c r="AK761">
        <v>360</v>
      </c>
      <c r="AL761">
        <v>170</v>
      </c>
      <c r="AM761">
        <v>277</v>
      </c>
      <c r="AN761">
        <v>259</v>
      </c>
      <c r="AO761">
        <v>636</v>
      </c>
      <c r="AP761">
        <v>680</v>
      </c>
      <c r="AQ761">
        <v>717</v>
      </c>
      <c r="AR761">
        <v>753</v>
      </c>
      <c r="AS761">
        <v>603</v>
      </c>
      <c r="AT761">
        <v>635</v>
      </c>
      <c r="AU761">
        <v>109</v>
      </c>
      <c r="AV761">
        <v>42</v>
      </c>
      <c r="AW761">
        <v>384</v>
      </c>
      <c r="AX761">
        <v>254</v>
      </c>
      <c r="AY761">
        <v>589</v>
      </c>
      <c r="AZ761">
        <v>417</v>
      </c>
      <c r="BA761">
        <v>343</v>
      </c>
      <c r="BB761">
        <v>241</v>
      </c>
      <c r="BC761">
        <v>330</v>
      </c>
      <c r="BD761">
        <v>295</v>
      </c>
      <c r="BE761">
        <v>472</v>
      </c>
      <c r="BF761">
        <v>451</v>
      </c>
      <c r="BG761">
        <v>276</v>
      </c>
      <c r="BH761">
        <v>264</v>
      </c>
      <c r="BI761">
        <v>845</v>
      </c>
      <c r="BJ761">
        <v>700</v>
      </c>
      <c r="BK761">
        <v>800</v>
      </c>
      <c r="BL761">
        <v>25</v>
      </c>
      <c r="BM761" t="b">
        <v>1</v>
      </c>
      <c r="BN761">
        <v>392</v>
      </c>
      <c r="BO761">
        <v>0</v>
      </c>
      <c r="BP761" t="b">
        <v>0</v>
      </c>
      <c r="BQ761" t="b">
        <v>0</v>
      </c>
      <c r="BR761" t="b">
        <v>0</v>
      </c>
      <c r="BS761" t="b">
        <v>0</v>
      </c>
      <c r="BT761" t="b">
        <v>0</v>
      </c>
      <c r="BU761" t="b">
        <v>0</v>
      </c>
      <c r="BV761" t="b">
        <v>0</v>
      </c>
      <c r="BW761" t="b">
        <v>1</v>
      </c>
      <c r="BX761" t="b">
        <v>0</v>
      </c>
      <c r="BY761">
        <v>200</v>
      </c>
      <c r="BZ761">
        <v>450</v>
      </c>
      <c r="CA761">
        <v>187</v>
      </c>
      <c r="CB761">
        <v>200</v>
      </c>
      <c r="CC761">
        <v>9</v>
      </c>
      <c r="CD761">
        <v>10</v>
      </c>
      <c r="CE761">
        <v>6</v>
      </c>
      <c r="CF761">
        <v>8</v>
      </c>
      <c r="CG761">
        <v>0</v>
      </c>
      <c r="CH761">
        <v>2</v>
      </c>
      <c r="CI761">
        <v>0</v>
      </c>
      <c r="CJ761">
        <v>0</v>
      </c>
      <c r="CK761">
        <v>0</v>
      </c>
      <c r="CL761">
        <v>1</v>
      </c>
      <c r="CM761">
        <v>2</v>
      </c>
      <c r="CN761">
        <v>5</v>
      </c>
      <c r="CO761" t="s">
        <v>2481</v>
      </c>
      <c r="CP761" t="s">
        <v>2482</v>
      </c>
      <c r="CQ761" t="s">
        <v>2483</v>
      </c>
    </row>
    <row r="762" spans="1:95" x14ac:dyDescent="0.25">
      <c r="A762" t="s">
        <v>2887</v>
      </c>
      <c r="B762">
        <v>5</v>
      </c>
      <c r="C762">
        <v>3.0739999999999998</v>
      </c>
      <c r="D762">
        <f>C762-F762</f>
        <v>7.3999999999999844E-2</v>
      </c>
      <c r="F762">
        <v>3</v>
      </c>
      <c r="G762">
        <v>3</v>
      </c>
      <c r="H762">
        <v>2.1582733999999999E-2</v>
      </c>
      <c r="I762">
        <v>5.5555555999999999E-2</v>
      </c>
      <c r="J762">
        <v>5</v>
      </c>
      <c r="K762">
        <v>57</v>
      </c>
      <c r="L762">
        <v>285</v>
      </c>
      <c r="M762">
        <v>990</v>
      </c>
      <c r="N762">
        <v>159</v>
      </c>
      <c r="O762">
        <v>292</v>
      </c>
      <c r="P762">
        <v>1284</v>
      </c>
      <c r="Q762">
        <v>206</v>
      </c>
      <c r="R762">
        <v>358</v>
      </c>
      <c r="S762">
        <v>532</v>
      </c>
      <c r="T762">
        <v>92</v>
      </c>
      <c r="U762">
        <v>243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360</v>
      </c>
      <c r="AF762">
        <v>363</v>
      </c>
      <c r="AG762">
        <v>85</v>
      </c>
      <c r="AH762">
        <v>93</v>
      </c>
      <c r="AI762">
        <v>30</v>
      </c>
      <c r="AJ762">
        <v>41</v>
      </c>
      <c r="AK762">
        <v>56</v>
      </c>
      <c r="AL762">
        <v>109</v>
      </c>
      <c r="AM762">
        <v>88</v>
      </c>
      <c r="AN762">
        <v>157</v>
      </c>
      <c r="AO762">
        <v>350</v>
      </c>
      <c r="AP762">
        <v>497</v>
      </c>
      <c r="AQ762">
        <v>490</v>
      </c>
      <c r="AR762">
        <v>614</v>
      </c>
      <c r="AS762">
        <v>312</v>
      </c>
      <c r="AT762">
        <v>462</v>
      </c>
      <c r="AU762">
        <v>4</v>
      </c>
      <c r="AV762">
        <v>33</v>
      </c>
      <c r="AW762">
        <v>169</v>
      </c>
      <c r="AX762">
        <v>270</v>
      </c>
      <c r="AY762">
        <v>248</v>
      </c>
      <c r="AZ762">
        <v>445</v>
      </c>
      <c r="BA762">
        <v>143</v>
      </c>
      <c r="BB762">
        <v>261</v>
      </c>
      <c r="BC762">
        <v>89</v>
      </c>
      <c r="BD762">
        <v>237</v>
      </c>
      <c r="BE762">
        <v>187</v>
      </c>
      <c r="BF762">
        <v>403</v>
      </c>
      <c r="BG762">
        <v>50</v>
      </c>
      <c r="BH762">
        <v>210</v>
      </c>
      <c r="BI762">
        <v>717</v>
      </c>
      <c r="BJ762">
        <v>427</v>
      </c>
      <c r="BK762">
        <v>625</v>
      </c>
      <c r="BL762">
        <v>14</v>
      </c>
      <c r="BM762" t="b">
        <v>0</v>
      </c>
      <c r="BN762">
        <v>42</v>
      </c>
      <c r="BO762">
        <v>2</v>
      </c>
      <c r="BP762" t="b">
        <v>0</v>
      </c>
      <c r="BQ762" t="b">
        <v>0</v>
      </c>
      <c r="BR762" t="b">
        <v>0</v>
      </c>
      <c r="BS762" t="b">
        <v>1</v>
      </c>
      <c r="BT762" t="b">
        <v>0</v>
      </c>
      <c r="BU762" t="b">
        <v>0</v>
      </c>
      <c r="BV762" t="b">
        <v>0</v>
      </c>
      <c r="BW762" t="b">
        <v>0</v>
      </c>
      <c r="BX762" t="b">
        <v>0</v>
      </c>
      <c r="BY762">
        <v>315</v>
      </c>
      <c r="BZ762">
        <v>550</v>
      </c>
      <c r="CA762">
        <v>195</v>
      </c>
      <c r="CB762">
        <v>200</v>
      </c>
      <c r="CC762">
        <v>10</v>
      </c>
      <c r="CD762">
        <v>10</v>
      </c>
      <c r="CE762">
        <v>8</v>
      </c>
      <c r="CF762">
        <v>8</v>
      </c>
      <c r="CG762">
        <v>0</v>
      </c>
      <c r="CH762">
        <v>0</v>
      </c>
      <c r="CI762">
        <v>0</v>
      </c>
      <c r="CJ762">
        <v>0</v>
      </c>
      <c r="CK762">
        <v>0</v>
      </c>
      <c r="CL762">
        <v>0</v>
      </c>
      <c r="CM762">
        <v>0</v>
      </c>
      <c r="CN762">
        <v>5</v>
      </c>
      <c r="CO762" t="s">
        <v>2885</v>
      </c>
      <c r="CP762" t="s">
        <v>2886</v>
      </c>
      <c r="CQ762" t="s">
        <v>2887</v>
      </c>
    </row>
    <row r="763" spans="1:95" x14ac:dyDescent="0.25">
      <c r="A763" t="s">
        <v>1281</v>
      </c>
      <c r="B763">
        <v>4</v>
      </c>
      <c r="C763">
        <v>4.0750000000000002</v>
      </c>
      <c r="D763">
        <f>C763-F763</f>
        <v>7.5000000000000178E-2</v>
      </c>
      <c r="F763">
        <v>4</v>
      </c>
      <c r="G763">
        <v>3</v>
      </c>
      <c r="H763">
        <v>2.8776980000000001E-2</v>
      </c>
      <c r="I763">
        <v>3.3333334999999999E-2</v>
      </c>
      <c r="J763">
        <v>4</v>
      </c>
      <c r="K763">
        <v>606</v>
      </c>
      <c r="L763">
        <v>575</v>
      </c>
      <c r="M763">
        <v>0</v>
      </c>
      <c r="N763">
        <v>0</v>
      </c>
      <c r="O763">
        <v>0</v>
      </c>
      <c r="P763">
        <v>583</v>
      </c>
      <c r="Q763">
        <v>83</v>
      </c>
      <c r="R763">
        <v>187</v>
      </c>
      <c r="S763">
        <v>0</v>
      </c>
      <c r="T763">
        <v>0</v>
      </c>
      <c r="U763">
        <v>0</v>
      </c>
      <c r="V763">
        <v>447</v>
      </c>
      <c r="W763">
        <v>11</v>
      </c>
      <c r="X763">
        <v>21</v>
      </c>
      <c r="Y763">
        <v>694</v>
      </c>
      <c r="Z763">
        <v>244</v>
      </c>
      <c r="AA763">
        <v>503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316</v>
      </c>
      <c r="AJ763">
        <v>339</v>
      </c>
      <c r="AK763">
        <v>885</v>
      </c>
      <c r="AL763">
        <v>0</v>
      </c>
      <c r="AM763">
        <v>609</v>
      </c>
      <c r="AN763">
        <v>652</v>
      </c>
      <c r="AO763">
        <v>381</v>
      </c>
      <c r="AP763">
        <v>100</v>
      </c>
      <c r="AQ763">
        <v>725</v>
      </c>
      <c r="AR763">
        <v>873</v>
      </c>
      <c r="AS763">
        <v>848</v>
      </c>
      <c r="AT763">
        <v>0</v>
      </c>
      <c r="AU763">
        <v>606</v>
      </c>
      <c r="AV763">
        <v>622</v>
      </c>
      <c r="AW763">
        <v>310</v>
      </c>
      <c r="AX763">
        <v>109</v>
      </c>
      <c r="AY763">
        <v>704</v>
      </c>
      <c r="AZ763">
        <v>845</v>
      </c>
      <c r="BA763">
        <v>756</v>
      </c>
      <c r="BB763">
        <v>0</v>
      </c>
      <c r="BC763">
        <v>146</v>
      </c>
      <c r="BD763">
        <v>35</v>
      </c>
      <c r="BE763">
        <v>463</v>
      </c>
      <c r="BF763">
        <v>671</v>
      </c>
      <c r="BG763">
        <v>495</v>
      </c>
      <c r="BH763">
        <v>534</v>
      </c>
      <c r="BI763">
        <v>260</v>
      </c>
      <c r="BJ763">
        <v>216</v>
      </c>
      <c r="BK763">
        <v>591</v>
      </c>
      <c r="BL763">
        <v>20</v>
      </c>
      <c r="BM763" t="b">
        <v>1</v>
      </c>
      <c r="BN763">
        <v>1317</v>
      </c>
      <c r="BO763">
        <v>1</v>
      </c>
      <c r="BP763" t="b">
        <v>1</v>
      </c>
      <c r="BQ763" t="b">
        <v>0</v>
      </c>
      <c r="BR763" t="b">
        <v>0</v>
      </c>
      <c r="BS763" t="b">
        <v>0</v>
      </c>
      <c r="BT763" t="b">
        <v>0</v>
      </c>
      <c r="BU763" t="b">
        <v>0</v>
      </c>
      <c r="BV763" t="b">
        <v>0</v>
      </c>
      <c r="BW763" t="b">
        <v>0</v>
      </c>
      <c r="BX763" t="b">
        <v>0</v>
      </c>
      <c r="BY763">
        <v>400</v>
      </c>
      <c r="BZ763">
        <v>525</v>
      </c>
      <c r="CA763">
        <v>85</v>
      </c>
      <c r="CB763">
        <v>80</v>
      </c>
      <c r="CC763">
        <v>7</v>
      </c>
      <c r="CD763">
        <v>16</v>
      </c>
      <c r="CE763">
        <v>4</v>
      </c>
      <c r="CF763">
        <v>14</v>
      </c>
      <c r="CG763">
        <v>0</v>
      </c>
      <c r="CH763">
        <v>0</v>
      </c>
      <c r="CI763">
        <v>0</v>
      </c>
      <c r="CJ763">
        <v>5</v>
      </c>
      <c r="CK763">
        <v>5000</v>
      </c>
      <c r="CL763">
        <v>0</v>
      </c>
      <c r="CM763">
        <v>0</v>
      </c>
      <c r="CN763">
        <v>8</v>
      </c>
      <c r="CO763" t="s">
        <v>1280</v>
      </c>
      <c r="CP763" t="s">
        <v>344</v>
      </c>
      <c r="CQ763" t="s">
        <v>1281</v>
      </c>
    </row>
    <row r="764" spans="1:95" x14ac:dyDescent="0.25">
      <c r="A764" t="s">
        <v>122</v>
      </c>
      <c r="B764">
        <v>5</v>
      </c>
      <c r="C764">
        <v>5.0759999999999996</v>
      </c>
      <c r="D764">
        <f>C764-F764</f>
        <v>7.5999999999999623E-2</v>
      </c>
      <c r="F764">
        <v>5</v>
      </c>
      <c r="G764">
        <v>3</v>
      </c>
      <c r="H764">
        <v>3.5971224000000003E-2</v>
      </c>
      <c r="I764">
        <v>0.21443736999999999</v>
      </c>
      <c r="J764">
        <v>5</v>
      </c>
      <c r="K764">
        <v>196</v>
      </c>
      <c r="L764">
        <v>106</v>
      </c>
      <c r="M764">
        <v>0</v>
      </c>
      <c r="N764">
        <v>0</v>
      </c>
      <c r="O764">
        <v>0</v>
      </c>
      <c r="P764">
        <v>1052</v>
      </c>
      <c r="Q764">
        <v>272</v>
      </c>
      <c r="R764">
        <v>542</v>
      </c>
      <c r="S764">
        <v>512</v>
      </c>
      <c r="T764">
        <v>183</v>
      </c>
      <c r="U764">
        <v>363</v>
      </c>
      <c r="V764">
        <v>946</v>
      </c>
      <c r="W764">
        <v>67</v>
      </c>
      <c r="X764">
        <v>184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375</v>
      </c>
      <c r="AF764">
        <v>304</v>
      </c>
      <c r="AG764">
        <v>0</v>
      </c>
      <c r="AH764">
        <v>0</v>
      </c>
      <c r="AI764">
        <v>85</v>
      </c>
      <c r="AJ764">
        <v>74</v>
      </c>
      <c r="AK764">
        <v>384</v>
      </c>
      <c r="AL764">
        <v>289</v>
      </c>
      <c r="AM764">
        <v>94</v>
      </c>
      <c r="AN764">
        <v>25</v>
      </c>
      <c r="AO764">
        <v>340</v>
      </c>
      <c r="AP764">
        <v>227</v>
      </c>
      <c r="AQ764">
        <v>149</v>
      </c>
      <c r="AR764">
        <v>208</v>
      </c>
      <c r="AS764">
        <v>301</v>
      </c>
      <c r="AT764">
        <v>219</v>
      </c>
      <c r="AU764">
        <v>144</v>
      </c>
      <c r="AV764">
        <v>92</v>
      </c>
      <c r="AW764">
        <v>560</v>
      </c>
      <c r="AX764">
        <v>0</v>
      </c>
      <c r="AY764">
        <v>324</v>
      </c>
      <c r="AZ764">
        <v>671</v>
      </c>
      <c r="BA764">
        <v>528</v>
      </c>
      <c r="BB764">
        <v>0</v>
      </c>
      <c r="BC764">
        <v>124</v>
      </c>
      <c r="BD764">
        <v>90</v>
      </c>
      <c r="BE764">
        <v>31</v>
      </c>
      <c r="BF764">
        <v>61</v>
      </c>
      <c r="BG764">
        <v>92</v>
      </c>
      <c r="BH764">
        <v>72</v>
      </c>
      <c r="BI764">
        <v>291</v>
      </c>
      <c r="BJ764">
        <v>493</v>
      </c>
      <c r="BK764">
        <v>262</v>
      </c>
      <c r="BL764">
        <v>39</v>
      </c>
      <c r="BM764" t="b">
        <v>1</v>
      </c>
      <c r="BN764">
        <v>1943</v>
      </c>
      <c r="BO764">
        <v>3</v>
      </c>
      <c r="BP764" t="b">
        <v>1</v>
      </c>
      <c r="BQ764" t="b">
        <v>0</v>
      </c>
      <c r="BR764" t="b">
        <v>0</v>
      </c>
      <c r="BS764" t="b">
        <v>0</v>
      </c>
      <c r="BT764" t="b">
        <v>0</v>
      </c>
      <c r="BU764" t="b">
        <v>0</v>
      </c>
      <c r="BV764" t="b">
        <v>0</v>
      </c>
      <c r="BW764" t="b">
        <v>0</v>
      </c>
      <c r="BX764" t="b">
        <v>0</v>
      </c>
      <c r="BY764">
        <v>915</v>
      </c>
      <c r="BZ764">
        <v>1525</v>
      </c>
      <c r="CA764">
        <v>90</v>
      </c>
      <c r="CB764">
        <v>225</v>
      </c>
      <c r="CC764">
        <v>6</v>
      </c>
      <c r="CD764">
        <v>12</v>
      </c>
      <c r="CE764">
        <v>6</v>
      </c>
      <c r="CF764">
        <v>10</v>
      </c>
      <c r="CG764">
        <v>0</v>
      </c>
      <c r="CH764">
        <v>0</v>
      </c>
      <c r="CI764">
        <v>0</v>
      </c>
      <c r="CJ764">
        <v>4</v>
      </c>
      <c r="CK764">
        <v>1000</v>
      </c>
      <c r="CL764">
        <v>0</v>
      </c>
      <c r="CM764">
        <v>0</v>
      </c>
      <c r="CN764">
        <v>7</v>
      </c>
      <c r="CO764" t="s">
        <v>120</v>
      </c>
      <c r="CP764" t="s">
        <v>121</v>
      </c>
      <c r="CQ764" t="s">
        <v>122</v>
      </c>
    </row>
    <row r="765" spans="1:95" x14ac:dyDescent="0.25">
      <c r="A765" t="s">
        <v>309</v>
      </c>
      <c r="B765">
        <v>3</v>
      </c>
      <c r="C765">
        <v>5.0759999999999996</v>
      </c>
      <c r="D765">
        <f>C765-F765</f>
        <v>7.5999999999999623E-2</v>
      </c>
      <c r="F765">
        <v>5</v>
      </c>
      <c r="G765">
        <v>3</v>
      </c>
      <c r="H765">
        <v>2.8776980000000001E-2</v>
      </c>
      <c r="I765">
        <v>3.6363634999999998E-2</v>
      </c>
      <c r="J765">
        <v>3</v>
      </c>
      <c r="K765">
        <v>899</v>
      </c>
      <c r="L765">
        <v>830</v>
      </c>
      <c r="M765">
        <v>237</v>
      </c>
      <c r="N765">
        <v>110</v>
      </c>
      <c r="O765">
        <v>304</v>
      </c>
      <c r="P765">
        <v>440</v>
      </c>
      <c r="Q765">
        <v>76</v>
      </c>
      <c r="R765">
        <v>170</v>
      </c>
      <c r="S765">
        <v>0</v>
      </c>
      <c r="T765">
        <v>0</v>
      </c>
      <c r="U765">
        <v>0</v>
      </c>
      <c r="V765">
        <v>154</v>
      </c>
      <c r="W765">
        <v>8</v>
      </c>
      <c r="X765">
        <v>28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404</v>
      </c>
      <c r="AH765">
        <v>383</v>
      </c>
      <c r="AI765">
        <v>412</v>
      </c>
      <c r="AJ765">
        <v>434</v>
      </c>
      <c r="AK765">
        <v>848</v>
      </c>
      <c r="AL765">
        <v>461</v>
      </c>
      <c r="AM765">
        <v>796</v>
      </c>
      <c r="AN765">
        <v>673</v>
      </c>
      <c r="AO765">
        <v>983</v>
      </c>
      <c r="AP765">
        <v>0</v>
      </c>
      <c r="AQ765">
        <v>959</v>
      </c>
      <c r="AR765">
        <v>872</v>
      </c>
      <c r="AS765">
        <v>978</v>
      </c>
      <c r="AT765">
        <v>0</v>
      </c>
      <c r="AU765">
        <v>628</v>
      </c>
      <c r="AV765">
        <v>182</v>
      </c>
      <c r="AW765">
        <v>715</v>
      </c>
      <c r="AX765">
        <v>294</v>
      </c>
      <c r="AY765">
        <v>785</v>
      </c>
      <c r="AZ765">
        <v>444</v>
      </c>
      <c r="BA765">
        <v>700</v>
      </c>
      <c r="BB765">
        <v>280</v>
      </c>
      <c r="BC765">
        <v>735</v>
      </c>
      <c r="BD765">
        <v>572</v>
      </c>
      <c r="BE765">
        <v>783</v>
      </c>
      <c r="BF765">
        <v>698</v>
      </c>
      <c r="BG765">
        <v>727</v>
      </c>
      <c r="BH765">
        <v>561</v>
      </c>
      <c r="BI765">
        <v>931</v>
      </c>
      <c r="BJ765">
        <v>951</v>
      </c>
      <c r="BK765">
        <v>913</v>
      </c>
      <c r="BL765">
        <v>9</v>
      </c>
      <c r="BM765" t="b">
        <v>1</v>
      </c>
      <c r="BN765">
        <v>1943</v>
      </c>
      <c r="BO765">
        <v>1</v>
      </c>
      <c r="BP765" t="b">
        <v>0</v>
      </c>
      <c r="BQ765" t="b">
        <v>0</v>
      </c>
      <c r="BR765" t="b">
        <v>0</v>
      </c>
      <c r="BS765" t="b">
        <v>0</v>
      </c>
      <c r="BT765" t="b">
        <v>0</v>
      </c>
      <c r="BU765" t="b">
        <v>0</v>
      </c>
      <c r="BV765" t="b">
        <v>1</v>
      </c>
      <c r="BW765" t="b">
        <v>0</v>
      </c>
      <c r="BX765" t="b">
        <v>0</v>
      </c>
      <c r="BY765">
        <v>315</v>
      </c>
      <c r="BZ765">
        <v>290</v>
      </c>
      <c r="CA765">
        <v>30</v>
      </c>
      <c r="CB765">
        <v>0</v>
      </c>
      <c r="CC765">
        <v>4</v>
      </c>
      <c r="CD765">
        <v>10</v>
      </c>
      <c r="CE765">
        <v>6</v>
      </c>
      <c r="CF765">
        <v>8</v>
      </c>
      <c r="CG765">
        <v>0</v>
      </c>
      <c r="CH765">
        <v>1</v>
      </c>
      <c r="CI765">
        <v>1</v>
      </c>
      <c r="CJ765">
        <v>0</v>
      </c>
      <c r="CK765">
        <v>2</v>
      </c>
      <c r="CL765">
        <v>0</v>
      </c>
      <c r="CM765">
        <v>0</v>
      </c>
      <c r="CN765">
        <v>7</v>
      </c>
      <c r="CO765" t="s">
        <v>307</v>
      </c>
      <c r="CP765" t="s">
        <v>308</v>
      </c>
      <c r="CQ765" t="s">
        <v>309</v>
      </c>
    </row>
    <row r="766" spans="1:95" x14ac:dyDescent="0.25">
      <c r="A766" t="s">
        <v>917</v>
      </c>
      <c r="B766">
        <v>4</v>
      </c>
      <c r="C766">
        <v>5.0759999999999996</v>
      </c>
      <c r="D766">
        <f>C766-F766</f>
        <v>7.5999999999999623E-2</v>
      </c>
      <c r="F766">
        <v>5</v>
      </c>
      <c r="G766">
        <v>3</v>
      </c>
      <c r="H766">
        <v>2.1582733999999999E-2</v>
      </c>
      <c r="I766">
        <v>5.5555555999999999E-2</v>
      </c>
      <c r="J766">
        <v>4</v>
      </c>
      <c r="K766">
        <v>684</v>
      </c>
      <c r="L766">
        <v>223</v>
      </c>
      <c r="M766">
        <v>691</v>
      </c>
      <c r="N766">
        <v>146</v>
      </c>
      <c r="O766">
        <v>408</v>
      </c>
      <c r="P766">
        <v>419</v>
      </c>
      <c r="Q766">
        <v>202</v>
      </c>
      <c r="R766">
        <v>399</v>
      </c>
      <c r="S766">
        <v>293</v>
      </c>
      <c r="T766">
        <v>68</v>
      </c>
      <c r="U766">
        <v>194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552</v>
      </c>
      <c r="AF766">
        <v>551</v>
      </c>
      <c r="AG766">
        <v>196</v>
      </c>
      <c r="AH766">
        <v>183</v>
      </c>
      <c r="AI766">
        <v>423</v>
      </c>
      <c r="AJ766">
        <v>337</v>
      </c>
      <c r="AK766">
        <v>336</v>
      </c>
      <c r="AL766">
        <v>98</v>
      </c>
      <c r="AM766">
        <v>457</v>
      </c>
      <c r="AN766">
        <v>177</v>
      </c>
      <c r="AO766">
        <v>710</v>
      </c>
      <c r="AP766">
        <v>612</v>
      </c>
      <c r="AQ766">
        <v>765</v>
      </c>
      <c r="AR766">
        <v>686</v>
      </c>
      <c r="AS766">
        <v>656</v>
      </c>
      <c r="AT766">
        <v>565</v>
      </c>
      <c r="AU766">
        <v>194</v>
      </c>
      <c r="AV766">
        <v>21</v>
      </c>
      <c r="AW766">
        <v>362</v>
      </c>
      <c r="AX766">
        <v>223</v>
      </c>
      <c r="AY766">
        <v>548</v>
      </c>
      <c r="AZ766">
        <v>324</v>
      </c>
      <c r="BA766">
        <v>317</v>
      </c>
      <c r="BB766">
        <v>192</v>
      </c>
      <c r="BC766">
        <v>536</v>
      </c>
      <c r="BD766">
        <v>199</v>
      </c>
      <c r="BE766">
        <v>678</v>
      </c>
      <c r="BF766">
        <v>360</v>
      </c>
      <c r="BG766">
        <v>508</v>
      </c>
      <c r="BH766">
        <v>178</v>
      </c>
      <c r="BI766">
        <v>875</v>
      </c>
      <c r="BJ766">
        <v>799</v>
      </c>
      <c r="BK766">
        <v>840</v>
      </c>
      <c r="BL766">
        <v>20</v>
      </c>
      <c r="BM766" t="b">
        <v>1</v>
      </c>
      <c r="BN766">
        <v>1609</v>
      </c>
      <c r="BO766">
        <v>2</v>
      </c>
      <c r="BP766" t="b">
        <v>0</v>
      </c>
      <c r="BQ766" t="b">
        <v>0</v>
      </c>
      <c r="BR766" t="b">
        <v>0</v>
      </c>
      <c r="BS766" t="b">
        <v>0</v>
      </c>
      <c r="BT766" t="b">
        <v>0</v>
      </c>
      <c r="BU766" t="b">
        <v>0</v>
      </c>
      <c r="BV766" t="b">
        <v>0</v>
      </c>
      <c r="BW766" t="b">
        <v>0</v>
      </c>
      <c r="BX766" t="b">
        <v>1</v>
      </c>
      <c r="BY766">
        <v>565</v>
      </c>
      <c r="BZ766">
        <v>225</v>
      </c>
      <c r="CA766">
        <v>90</v>
      </c>
      <c r="CB766">
        <v>255</v>
      </c>
      <c r="CC766">
        <v>6</v>
      </c>
      <c r="CD766">
        <v>16</v>
      </c>
      <c r="CE766">
        <v>12</v>
      </c>
      <c r="CF766">
        <v>12</v>
      </c>
      <c r="CG766">
        <v>0</v>
      </c>
      <c r="CH766">
        <v>0</v>
      </c>
      <c r="CI766">
        <v>0</v>
      </c>
      <c r="CJ766">
        <v>5</v>
      </c>
      <c r="CK766">
        <v>12000</v>
      </c>
      <c r="CL766">
        <v>0</v>
      </c>
      <c r="CM766">
        <v>0</v>
      </c>
      <c r="CN766">
        <v>8</v>
      </c>
      <c r="CO766" t="s">
        <v>915</v>
      </c>
      <c r="CP766" t="s">
        <v>916</v>
      </c>
      <c r="CQ766" t="s">
        <v>917</v>
      </c>
    </row>
    <row r="767" spans="1:95" x14ac:dyDescent="0.25">
      <c r="A767" t="s">
        <v>1581</v>
      </c>
      <c r="B767">
        <v>4</v>
      </c>
      <c r="C767">
        <v>4.0759999999999996</v>
      </c>
      <c r="D767">
        <f>C767-F767</f>
        <v>7.5999999999999623E-2</v>
      </c>
      <c r="F767">
        <v>4</v>
      </c>
      <c r="G767">
        <v>3</v>
      </c>
      <c r="H767">
        <v>3.5971224000000003E-2</v>
      </c>
      <c r="I767">
        <v>7.3107050000000007E-2</v>
      </c>
      <c r="J767">
        <v>4</v>
      </c>
      <c r="K767">
        <v>531</v>
      </c>
      <c r="L767">
        <v>139</v>
      </c>
      <c r="M767">
        <v>629</v>
      </c>
      <c r="N767">
        <v>67</v>
      </c>
      <c r="O767">
        <v>230</v>
      </c>
      <c r="P767">
        <v>0</v>
      </c>
      <c r="Q767">
        <v>0</v>
      </c>
      <c r="R767">
        <v>0</v>
      </c>
      <c r="S767">
        <v>288</v>
      </c>
      <c r="T767">
        <v>78</v>
      </c>
      <c r="U767">
        <v>226</v>
      </c>
      <c r="V767">
        <v>643</v>
      </c>
      <c r="W767">
        <v>311</v>
      </c>
      <c r="X767">
        <v>621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554</v>
      </c>
      <c r="AF767">
        <v>533</v>
      </c>
      <c r="AG767">
        <v>216</v>
      </c>
      <c r="AH767">
        <v>219</v>
      </c>
      <c r="AI767">
        <v>0</v>
      </c>
      <c r="AJ767">
        <v>0</v>
      </c>
      <c r="AK767">
        <v>366</v>
      </c>
      <c r="AL767">
        <v>244</v>
      </c>
      <c r="AM767">
        <v>688</v>
      </c>
      <c r="AN767">
        <v>614</v>
      </c>
      <c r="AO767">
        <v>646</v>
      </c>
      <c r="AP767">
        <v>549</v>
      </c>
      <c r="AQ767">
        <v>335</v>
      </c>
      <c r="AR767">
        <v>40</v>
      </c>
      <c r="AS767">
        <v>612</v>
      </c>
      <c r="AT767">
        <v>511</v>
      </c>
      <c r="AU767">
        <v>562</v>
      </c>
      <c r="AV767">
        <v>588</v>
      </c>
      <c r="AW767">
        <v>387</v>
      </c>
      <c r="AX767">
        <v>385</v>
      </c>
      <c r="AY767">
        <v>149</v>
      </c>
      <c r="AZ767">
        <v>19</v>
      </c>
      <c r="BA767">
        <v>345</v>
      </c>
      <c r="BB767">
        <v>358</v>
      </c>
      <c r="BC767">
        <v>817</v>
      </c>
      <c r="BD767">
        <v>0</v>
      </c>
      <c r="BE767">
        <v>477</v>
      </c>
      <c r="BF767">
        <v>115</v>
      </c>
      <c r="BG767">
        <v>808</v>
      </c>
      <c r="BH767">
        <v>0</v>
      </c>
      <c r="BI767">
        <v>358</v>
      </c>
      <c r="BJ767">
        <v>712</v>
      </c>
      <c r="BK767">
        <v>308</v>
      </c>
      <c r="BL767">
        <v>26</v>
      </c>
      <c r="BM767" t="b">
        <v>1</v>
      </c>
      <c r="BN767">
        <v>1111</v>
      </c>
      <c r="BO767">
        <v>1</v>
      </c>
      <c r="BP767" t="b">
        <v>0</v>
      </c>
      <c r="BQ767" t="b">
        <v>0</v>
      </c>
      <c r="BR767" t="b">
        <v>1</v>
      </c>
      <c r="BS767" t="b">
        <v>0</v>
      </c>
      <c r="BT767" t="b">
        <v>0</v>
      </c>
      <c r="BU767" t="b">
        <v>0</v>
      </c>
      <c r="BV767" t="b">
        <v>0</v>
      </c>
      <c r="BW767" t="b">
        <v>0</v>
      </c>
      <c r="BX767" t="b">
        <v>0</v>
      </c>
      <c r="BY767">
        <v>625</v>
      </c>
      <c r="BZ767">
        <v>440</v>
      </c>
      <c r="CA767">
        <v>110</v>
      </c>
      <c r="CB767">
        <v>175</v>
      </c>
      <c r="CC767">
        <v>8</v>
      </c>
      <c r="CD767">
        <v>16</v>
      </c>
      <c r="CE767">
        <v>4</v>
      </c>
      <c r="CF767">
        <v>14</v>
      </c>
      <c r="CG767">
        <v>0</v>
      </c>
      <c r="CH767">
        <v>1</v>
      </c>
      <c r="CI767">
        <v>0</v>
      </c>
      <c r="CJ767">
        <v>0</v>
      </c>
      <c r="CK767">
        <v>0</v>
      </c>
      <c r="CL767">
        <v>0</v>
      </c>
      <c r="CM767">
        <v>0</v>
      </c>
      <c r="CN767">
        <v>4</v>
      </c>
      <c r="CO767" t="s">
        <v>247</v>
      </c>
      <c r="CP767" t="s">
        <v>1580</v>
      </c>
      <c r="CQ767" t="s">
        <v>1581</v>
      </c>
    </row>
    <row r="768" spans="1:95" x14ac:dyDescent="0.25">
      <c r="A768" t="s">
        <v>1695</v>
      </c>
      <c r="B768">
        <v>5</v>
      </c>
      <c r="C768">
        <v>7.0759999999999996</v>
      </c>
      <c r="D768">
        <f>C768-F768</f>
        <v>7.5999999999999623E-2</v>
      </c>
      <c r="F768">
        <v>7</v>
      </c>
      <c r="G768">
        <v>3</v>
      </c>
      <c r="H768">
        <v>2.8776980000000001E-2</v>
      </c>
      <c r="I768">
        <v>3.3333334999999999E-2</v>
      </c>
      <c r="J768">
        <v>5</v>
      </c>
      <c r="K768">
        <v>216</v>
      </c>
      <c r="L768">
        <v>111</v>
      </c>
      <c r="M768">
        <v>0</v>
      </c>
      <c r="N768">
        <v>0</v>
      </c>
      <c r="O768">
        <v>0</v>
      </c>
      <c r="P768">
        <v>934</v>
      </c>
      <c r="Q768">
        <v>123</v>
      </c>
      <c r="R768">
        <v>262</v>
      </c>
      <c r="S768">
        <v>0</v>
      </c>
      <c r="T768">
        <v>0</v>
      </c>
      <c r="U768">
        <v>0</v>
      </c>
      <c r="V768">
        <v>1157</v>
      </c>
      <c r="W768">
        <v>257</v>
      </c>
      <c r="X768">
        <v>524</v>
      </c>
      <c r="Y768">
        <v>416</v>
      </c>
      <c r="Z768">
        <v>146</v>
      </c>
      <c r="AA768">
        <v>293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157</v>
      </c>
      <c r="AJ768">
        <v>187</v>
      </c>
      <c r="AK768">
        <v>766</v>
      </c>
      <c r="AL768">
        <v>0</v>
      </c>
      <c r="AM768">
        <v>346</v>
      </c>
      <c r="AN768">
        <v>529</v>
      </c>
      <c r="AO768">
        <v>426</v>
      </c>
      <c r="AP768">
        <v>365</v>
      </c>
      <c r="AQ768">
        <v>215</v>
      </c>
      <c r="AR768">
        <v>234</v>
      </c>
      <c r="AS768">
        <v>675</v>
      </c>
      <c r="AT768">
        <v>0</v>
      </c>
      <c r="AU768">
        <v>289</v>
      </c>
      <c r="AV768">
        <v>465</v>
      </c>
      <c r="AW768">
        <v>337</v>
      </c>
      <c r="AX768">
        <v>278</v>
      </c>
      <c r="AY768">
        <v>147</v>
      </c>
      <c r="AZ768">
        <v>129</v>
      </c>
      <c r="BA768">
        <v>536</v>
      </c>
      <c r="BB768">
        <v>0</v>
      </c>
      <c r="BC768">
        <v>65</v>
      </c>
      <c r="BD768">
        <v>89</v>
      </c>
      <c r="BE768">
        <v>16</v>
      </c>
      <c r="BF768">
        <v>46</v>
      </c>
      <c r="BG768">
        <v>226</v>
      </c>
      <c r="BH768">
        <v>400</v>
      </c>
      <c r="BI768">
        <v>29</v>
      </c>
      <c r="BJ768">
        <v>250</v>
      </c>
      <c r="BK768">
        <v>100</v>
      </c>
      <c r="BL768">
        <v>6</v>
      </c>
      <c r="BM768" t="b">
        <v>1</v>
      </c>
      <c r="BN768">
        <v>1013</v>
      </c>
      <c r="BO768">
        <v>2</v>
      </c>
      <c r="BP768" t="b">
        <v>0</v>
      </c>
      <c r="BQ768" t="b">
        <v>0</v>
      </c>
      <c r="BR768" t="b">
        <v>0</v>
      </c>
      <c r="BS768" t="b">
        <v>0</v>
      </c>
      <c r="BT768" t="b">
        <v>0</v>
      </c>
      <c r="BU768" t="b">
        <v>0</v>
      </c>
      <c r="BV768" t="b">
        <v>1</v>
      </c>
      <c r="BW768" t="b">
        <v>0</v>
      </c>
      <c r="BX768" t="b">
        <v>0</v>
      </c>
      <c r="BY768">
        <v>575</v>
      </c>
      <c r="BZ768">
        <v>225</v>
      </c>
      <c r="CA768">
        <v>245</v>
      </c>
      <c r="CB768">
        <v>380</v>
      </c>
      <c r="CC768">
        <v>8</v>
      </c>
      <c r="CD768">
        <v>10</v>
      </c>
      <c r="CE768">
        <v>8</v>
      </c>
      <c r="CF768">
        <v>8</v>
      </c>
      <c r="CG768">
        <v>0</v>
      </c>
      <c r="CH768">
        <v>0</v>
      </c>
      <c r="CI768">
        <v>0</v>
      </c>
      <c r="CJ768">
        <v>0</v>
      </c>
      <c r="CK768">
        <v>0</v>
      </c>
      <c r="CL768">
        <v>3</v>
      </c>
      <c r="CM768">
        <v>800</v>
      </c>
      <c r="CN768">
        <v>8</v>
      </c>
      <c r="CO768" t="s">
        <v>1693</v>
      </c>
      <c r="CP768" t="s">
        <v>1694</v>
      </c>
      <c r="CQ768" t="s">
        <v>1695</v>
      </c>
    </row>
    <row r="769" spans="1:95" x14ac:dyDescent="0.25">
      <c r="A769" t="s">
        <v>2640</v>
      </c>
      <c r="B769">
        <v>5</v>
      </c>
      <c r="C769">
        <v>6.0759999999999996</v>
      </c>
      <c r="D769">
        <f>C769-F769</f>
        <v>7.5999999999999623E-2</v>
      </c>
      <c r="F769">
        <v>6</v>
      </c>
      <c r="G769">
        <v>3</v>
      </c>
      <c r="H769">
        <v>3.5971224000000003E-2</v>
      </c>
      <c r="I769">
        <v>0.21443736999999999</v>
      </c>
      <c r="J769">
        <v>5</v>
      </c>
      <c r="K769">
        <v>74</v>
      </c>
      <c r="L769">
        <v>452</v>
      </c>
      <c r="M769">
        <v>0</v>
      </c>
      <c r="N769">
        <v>0</v>
      </c>
      <c r="O769">
        <v>0</v>
      </c>
      <c r="P769">
        <v>559</v>
      </c>
      <c r="Q769">
        <v>66</v>
      </c>
      <c r="R769">
        <v>133</v>
      </c>
      <c r="S769">
        <v>1011</v>
      </c>
      <c r="T769">
        <v>104</v>
      </c>
      <c r="U769">
        <v>227</v>
      </c>
      <c r="V769">
        <v>1272</v>
      </c>
      <c r="W769">
        <v>216</v>
      </c>
      <c r="X769">
        <v>422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106</v>
      </c>
      <c r="AF769">
        <v>161</v>
      </c>
      <c r="AG769">
        <v>0</v>
      </c>
      <c r="AH769">
        <v>0</v>
      </c>
      <c r="AI769">
        <v>330</v>
      </c>
      <c r="AJ769">
        <v>369</v>
      </c>
      <c r="AK769">
        <v>228</v>
      </c>
      <c r="AL769">
        <v>557</v>
      </c>
      <c r="AM769">
        <v>134</v>
      </c>
      <c r="AN769">
        <v>390</v>
      </c>
      <c r="AO769">
        <v>191</v>
      </c>
      <c r="AP769">
        <v>503</v>
      </c>
      <c r="AQ769">
        <v>15</v>
      </c>
      <c r="AR769">
        <v>128</v>
      </c>
      <c r="AS769">
        <v>170</v>
      </c>
      <c r="AT769">
        <v>466</v>
      </c>
      <c r="AU769">
        <v>412</v>
      </c>
      <c r="AV769">
        <v>732</v>
      </c>
      <c r="AW769">
        <v>520</v>
      </c>
      <c r="AX769">
        <v>0</v>
      </c>
      <c r="AY769">
        <v>109</v>
      </c>
      <c r="AZ769">
        <v>232</v>
      </c>
      <c r="BA769">
        <v>477</v>
      </c>
      <c r="BB769">
        <v>0</v>
      </c>
      <c r="BC769">
        <v>368</v>
      </c>
      <c r="BD769">
        <v>635</v>
      </c>
      <c r="BE769">
        <v>50</v>
      </c>
      <c r="BF769">
        <v>162</v>
      </c>
      <c r="BG769">
        <v>314</v>
      </c>
      <c r="BH769">
        <v>616</v>
      </c>
      <c r="BI769">
        <v>68</v>
      </c>
      <c r="BJ769">
        <v>441</v>
      </c>
      <c r="BK769">
        <v>72</v>
      </c>
      <c r="BL769">
        <v>11</v>
      </c>
      <c r="BM769" t="b">
        <v>0</v>
      </c>
      <c r="BN769">
        <v>259</v>
      </c>
      <c r="BO769">
        <v>2</v>
      </c>
      <c r="BP769" t="b">
        <v>0</v>
      </c>
      <c r="BQ769" t="b">
        <v>0</v>
      </c>
      <c r="BR769" t="b">
        <v>0</v>
      </c>
      <c r="BS769" t="b">
        <v>0</v>
      </c>
      <c r="BT769" t="b">
        <v>0</v>
      </c>
      <c r="BU769" t="b">
        <v>0</v>
      </c>
      <c r="BV769" t="b">
        <v>1</v>
      </c>
      <c r="BW769" t="b">
        <v>0</v>
      </c>
      <c r="BX769" t="b">
        <v>0</v>
      </c>
      <c r="BY769">
        <v>490</v>
      </c>
      <c r="BZ769">
        <v>450</v>
      </c>
      <c r="CA769">
        <v>205</v>
      </c>
      <c r="CB769">
        <v>110</v>
      </c>
      <c r="CC769">
        <v>10</v>
      </c>
      <c r="CD769">
        <v>10</v>
      </c>
      <c r="CE769">
        <v>8</v>
      </c>
      <c r="CF769">
        <v>8</v>
      </c>
      <c r="CG769">
        <v>0</v>
      </c>
      <c r="CH769">
        <v>0</v>
      </c>
      <c r="CI769">
        <v>0</v>
      </c>
      <c r="CJ769">
        <v>0</v>
      </c>
      <c r="CK769">
        <v>0</v>
      </c>
      <c r="CL769">
        <v>0</v>
      </c>
      <c r="CM769">
        <v>0</v>
      </c>
      <c r="CN769">
        <v>4</v>
      </c>
      <c r="CO769" t="s">
        <v>2639</v>
      </c>
      <c r="CP769" t="s">
        <v>385</v>
      </c>
      <c r="CQ769" t="s">
        <v>2640</v>
      </c>
    </row>
    <row r="770" spans="1:95" x14ac:dyDescent="0.25">
      <c r="A770" t="s">
        <v>2366</v>
      </c>
      <c r="B770">
        <v>4</v>
      </c>
      <c r="C770">
        <v>8.0760000000000005</v>
      </c>
      <c r="D770">
        <f>C770-F770</f>
        <v>7.6000000000000512E-2</v>
      </c>
      <c r="F770">
        <v>8</v>
      </c>
      <c r="G770">
        <v>2</v>
      </c>
      <c r="H770">
        <v>3.5971224000000003E-2</v>
      </c>
      <c r="I770">
        <v>3.7037037000000002E-2</v>
      </c>
      <c r="J770">
        <v>4</v>
      </c>
      <c r="K770">
        <v>737</v>
      </c>
      <c r="L770">
        <v>739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612</v>
      </c>
      <c r="T770">
        <v>111</v>
      </c>
      <c r="U770">
        <v>266</v>
      </c>
      <c r="V770">
        <v>910</v>
      </c>
      <c r="W770">
        <v>153</v>
      </c>
      <c r="X770">
        <v>301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303</v>
      </c>
      <c r="AF770">
        <v>294</v>
      </c>
      <c r="AG770">
        <v>0</v>
      </c>
      <c r="AH770">
        <v>0</v>
      </c>
      <c r="AI770">
        <v>0</v>
      </c>
      <c r="AJ770">
        <v>0</v>
      </c>
      <c r="AK770">
        <v>612</v>
      </c>
      <c r="AL770">
        <v>495</v>
      </c>
      <c r="AM770">
        <v>610</v>
      </c>
      <c r="AN770">
        <v>532</v>
      </c>
      <c r="AO770">
        <v>551</v>
      </c>
      <c r="AP770">
        <v>428</v>
      </c>
      <c r="AQ770">
        <v>231</v>
      </c>
      <c r="AR770">
        <v>193</v>
      </c>
      <c r="AS770">
        <v>532</v>
      </c>
      <c r="AT770">
        <v>409</v>
      </c>
      <c r="AU770">
        <v>905</v>
      </c>
      <c r="AV770">
        <v>0</v>
      </c>
      <c r="AW770">
        <v>840</v>
      </c>
      <c r="AX770">
        <v>0</v>
      </c>
      <c r="AY770">
        <v>443</v>
      </c>
      <c r="AZ770">
        <v>435</v>
      </c>
      <c r="BA770">
        <v>828</v>
      </c>
      <c r="BB770">
        <v>0</v>
      </c>
      <c r="BC770">
        <v>892</v>
      </c>
      <c r="BD770">
        <v>0</v>
      </c>
      <c r="BE770">
        <v>514</v>
      </c>
      <c r="BF770">
        <v>497</v>
      </c>
      <c r="BG770">
        <v>881</v>
      </c>
      <c r="BH770">
        <v>0</v>
      </c>
      <c r="BI770">
        <v>396</v>
      </c>
      <c r="BJ770">
        <v>828</v>
      </c>
      <c r="BK770">
        <v>344</v>
      </c>
      <c r="BL770">
        <v>11</v>
      </c>
      <c r="BM770" t="b">
        <v>1</v>
      </c>
      <c r="BN770">
        <v>502</v>
      </c>
      <c r="BO770">
        <v>1</v>
      </c>
      <c r="BP770" t="b">
        <v>0</v>
      </c>
      <c r="BQ770" t="b">
        <v>0</v>
      </c>
      <c r="BR770" t="b">
        <v>0</v>
      </c>
      <c r="BS770" t="b">
        <v>0</v>
      </c>
      <c r="BT770" t="b">
        <v>0</v>
      </c>
      <c r="BU770" t="b">
        <v>0</v>
      </c>
      <c r="BV770" t="b">
        <v>0</v>
      </c>
      <c r="BW770" t="b">
        <v>1</v>
      </c>
      <c r="BX770" t="b">
        <v>0</v>
      </c>
      <c r="BY770">
        <v>615</v>
      </c>
      <c r="BZ770">
        <v>475</v>
      </c>
      <c r="CA770">
        <v>168</v>
      </c>
      <c r="CB770">
        <v>270</v>
      </c>
      <c r="CC770">
        <v>6</v>
      </c>
      <c r="CD770">
        <v>12</v>
      </c>
      <c r="CE770">
        <v>8</v>
      </c>
      <c r="CF770">
        <v>8</v>
      </c>
      <c r="CG770">
        <v>0</v>
      </c>
      <c r="CH770">
        <v>1</v>
      </c>
      <c r="CI770">
        <v>0</v>
      </c>
      <c r="CJ770">
        <v>6</v>
      </c>
      <c r="CK770">
        <v>2000</v>
      </c>
      <c r="CL770">
        <v>0</v>
      </c>
      <c r="CM770">
        <v>0</v>
      </c>
      <c r="CN770">
        <v>6</v>
      </c>
      <c r="CO770" t="s">
        <v>2364</v>
      </c>
      <c r="CP770" t="s">
        <v>2365</v>
      </c>
      <c r="CQ770" t="s">
        <v>2366</v>
      </c>
    </row>
    <row r="771" spans="1:95" x14ac:dyDescent="0.25">
      <c r="A771" t="s">
        <v>1279</v>
      </c>
      <c r="B771">
        <v>2</v>
      </c>
      <c r="C771">
        <v>4.077</v>
      </c>
      <c r="D771">
        <f>C771-F771</f>
        <v>7.6999999999999957E-2</v>
      </c>
      <c r="F771">
        <v>4</v>
      </c>
      <c r="G771">
        <v>2</v>
      </c>
      <c r="H771">
        <v>3.5971224000000003E-2</v>
      </c>
      <c r="I771">
        <v>5.4545455E-2</v>
      </c>
      <c r="J771">
        <v>2</v>
      </c>
      <c r="K771">
        <v>965</v>
      </c>
      <c r="L771">
        <v>992</v>
      </c>
      <c r="M771">
        <v>0</v>
      </c>
      <c r="N771">
        <v>0</v>
      </c>
      <c r="O771">
        <v>0</v>
      </c>
      <c r="P771">
        <v>260</v>
      </c>
      <c r="Q771">
        <v>24</v>
      </c>
      <c r="R771">
        <v>83</v>
      </c>
      <c r="S771">
        <v>0</v>
      </c>
      <c r="T771">
        <v>0</v>
      </c>
      <c r="U771">
        <v>0</v>
      </c>
      <c r="V771">
        <v>384</v>
      </c>
      <c r="W771">
        <v>54</v>
      </c>
      <c r="X771">
        <v>134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526</v>
      </c>
      <c r="AJ771">
        <v>538</v>
      </c>
      <c r="AK771">
        <v>999</v>
      </c>
      <c r="AL771">
        <v>0</v>
      </c>
      <c r="AM771">
        <v>944</v>
      </c>
      <c r="AN771">
        <v>786</v>
      </c>
      <c r="AO771">
        <v>1001</v>
      </c>
      <c r="AP771">
        <v>0</v>
      </c>
      <c r="AQ771">
        <v>896</v>
      </c>
      <c r="AR771">
        <v>775</v>
      </c>
      <c r="AS771">
        <v>999</v>
      </c>
      <c r="AT771">
        <v>0</v>
      </c>
      <c r="AU771">
        <v>940</v>
      </c>
      <c r="AV771">
        <v>827</v>
      </c>
      <c r="AW771">
        <v>991</v>
      </c>
      <c r="AX771">
        <v>0</v>
      </c>
      <c r="AY771">
        <v>867</v>
      </c>
      <c r="AZ771">
        <v>745</v>
      </c>
      <c r="BA771">
        <v>992</v>
      </c>
      <c r="BB771">
        <v>0</v>
      </c>
      <c r="BC771">
        <v>937</v>
      </c>
      <c r="BD771">
        <v>705</v>
      </c>
      <c r="BE771">
        <v>813</v>
      </c>
      <c r="BF771">
        <v>675</v>
      </c>
      <c r="BG771">
        <v>915</v>
      </c>
      <c r="BH771">
        <v>681</v>
      </c>
      <c r="BI771">
        <v>854</v>
      </c>
      <c r="BJ771">
        <v>993</v>
      </c>
      <c r="BK771">
        <v>817</v>
      </c>
      <c r="BL771">
        <v>14</v>
      </c>
      <c r="BM771" t="b">
        <v>1</v>
      </c>
      <c r="BN771">
        <v>1317</v>
      </c>
      <c r="BO771">
        <v>1</v>
      </c>
      <c r="BP771" t="b">
        <v>1</v>
      </c>
      <c r="BQ771" t="b">
        <v>0</v>
      </c>
      <c r="BR771" t="b">
        <v>0</v>
      </c>
      <c r="BS771" t="b">
        <v>0</v>
      </c>
      <c r="BT771" t="b">
        <v>0</v>
      </c>
      <c r="BU771" t="b">
        <v>0</v>
      </c>
      <c r="BV771" t="b">
        <v>0</v>
      </c>
      <c r="BW771" t="b">
        <v>0</v>
      </c>
      <c r="BX771" t="b">
        <v>0</v>
      </c>
      <c r="BY771">
        <v>630</v>
      </c>
      <c r="BZ771">
        <v>315</v>
      </c>
      <c r="CA771">
        <v>58</v>
      </c>
      <c r="CB771">
        <v>135</v>
      </c>
      <c r="CC771">
        <v>3</v>
      </c>
      <c r="CD771">
        <v>10</v>
      </c>
      <c r="CE771">
        <v>10</v>
      </c>
      <c r="CF771">
        <v>12</v>
      </c>
      <c r="CG771">
        <v>0</v>
      </c>
      <c r="CH771">
        <v>2</v>
      </c>
      <c r="CI771">
        <v>2</v>
      </c>
      <c r="CJ771">
        <v>0</v>
      </c>
      <c r="CK771">
        <v>2</v>
      </c>
      <c r="CL771">
        <v>0</v>
      </c>
      <c r="CM771">
        <v>0</v>
      </c>
      <c r="CN771">
        <v>5</v>
      </c>
      <c r="CO771" t="s">
        <v>1277</v>
      </c>
      <c r="CP771" t="s">
        <v>1278</v>
      </c>
      <c r="CQ771" t="s">
        <v>1279</v>
      </c>
    </row>
    <row r="772" spans="1:95" x14ac:dyDescent="0.25">
      <c r="A772" t="s">
        <v>1498</v>
      </c>
      <c r="B772">
        <v>5</v>
      </c>
      <c r="C772">
        <v>7.077</v>
      </c>
      <c r="D772">
        <f>C772-F772</f>
        <v>7.6999999999999957E-2</v>
      </c>
      <c r="F772">
        <v>7</v>
      </c>
      <c r="G772">
        <v>3</v>
      </c>
      <c r="H772">
        <v>2.8776980000000001E-2</v>
      </c>
      <c r="I772">
        <v>3.6363634999999998E-2</v>
      </c>
      <c r="J772">
        <v>5</v>
      </c>
      <c r="K772">
        <v>335</v>
      </c>
      <c r="L772">
        <v>212</v>
      </c>
      <c r="M772">
        <v>389</v>
      </c>
      <c r="N772">
        <v>55</v>
      </c>
      <c r="O772">
        <v>145</v>
      </c>
      <c r="P772">
        <v>1092</v>
      </c>
      <c r="Q772">
        <v>246</v>
      </c>
      <c r="R772">
        <v>525</v>
      </c>
      <c r="S772">
        <v>0</v>
      </c>
      <c r="T772">
        <v>0</v>
      </c>
      <c r="U772">
        <v>0</v>
      </c>
      <c r="V772">
        <v>917</v>
      </c>
      <c r="W772">
        <v>155</v>
      </c>
      <c r="X772">
        <v>306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344</v>
      </c>
      <c r="AH772">
        <v>349</v>
      </c>
      <c r="AI772">
        <v>73</v>
      </c>
      <c r="AJ772">
        <v>67</v>
      </c>
      <c r="AK772">
        <v>579</v>
      </c>
      <c r="AL772">
        <v>756</v>
      </c>
      <c r="AM772">
        <v>241</v>
      </c>
      <c r="AN772">
        <v>226</v>
      </c>
      <c r="AO772">
        <v>745</v>
      </c>
      <c r="AP772">
        <v>0</v>
      </c>
      <c r="AQ772">
        <v>398</v>
      </c>
      <c r="AR772">
        <v>499</v>
      </c>
      <c r="AS772">
        <v>700</v>
      </c>
      <c r="AT772">
        <v>0</v>
      </c>
      <c r="AU772">
        <v>45</v>
      </c>
      <c r="AV772">
        <v>44</v>
      </c>
      <c r="AW772">
        <v>394</v>
      </c>
      <c r="AX772">
        <v>481</v>
      </c>
      <c r="AY772">
        <v>133</v>
      </c>
      <c r="AZ772">
        <v>220</v>
      </c>
      <c r="BA772">
        <v>352</v>
      </c>
      <c r="BB772">
        <v>452</v>
      </c>
      <c r="BC772">
        <v>145</v>
      </c>
      <c r="BD772">
        <v>108</v>
      </c>
      <c r="BE772">
        <v>28</v>
      </c>
      <c r="BF772">
        <v>34</v>
      </c>
      <c r="BG772">
        <v>110</v>
      </c>
      <c r="BH772">
        <v>92</v>
      </c>
      <c r="BI772">
        <v>288</v>
      </c>
      <c r="BJ772">
        <v>565</v>
      </c>
      <c r="BK772">
        <v>260</v>
      </c>
      <c r="BL772">
        <v>31</v>
      </c>
      <c r="BM772" t="b">
        <v>1</v>
      </c>
      <c r="BN772">
        <v>1167</v>
      </c>
      <c r="BO772">
        <v>2</v>
      </c>
      <c r="BP772" t="b">
        <v>0</v>
      </c>
      <c r="BQ772" t="b">
        <v>1</v>
      </c>
      <c r="BR772" t="b">
        <v>0</v>
      </c>
      <c r="BS772" t="b">
        <v>0</v>
      </c>
      <c r="BT772" t="b">
        <v>0</v>
      </c>
      <c r="BU772" t="b">
        <v>0</v>
      </c>
      <c r="BV772" t="b">
        <v>0</v>
      </c>
      <c r="BW772" t="b">
        <v>0</v>
      </c>
      <c r="BX772" t="b">
        <v>0</v>
      </c>
      <c r="BY772">
        <v>475</v>
      </c>
      <c r="BZ772">
        <v>250</v>
      </c>
      <c r="CA772">
        <v>170</v>
      </c>
      <c r="CB772">
        <v>255</v>
      </c>
      <c r="CC772">
        <v>7</v>
      </c>
      <c r="CD772">
        <v>12</v>
      </c>
      <c r="CE772">
        <v>10</v>
      </c>
      <c r="CF772">
        <v>8</v>
      </c>
      <c r="CG772">
        <v>2</v>
      </c>
      <c r="CH772">
        <v>1</v>
      </c>
      <c r="CI772">
        <v>0</v>
      </c>
      <c r="CJ772">
        <v>1</v>
      </c>
      <c r="CK772">
        <v>400</v>
      </c>
      <c r="CL772">
        <v>0</v>
      </c>
      <c r="CM772">
        <v>0</v>
      </c>
      <c r="CN772">
        <v>9</v>
      </c>
      <c r="CO772" t="s">
        <v>1496</v>
      </c>
      <c r="CP772" t="s">
        <v>1497</v>
      </c>
      <c r="CQ772" t="s">
        <v>1498</v>
      </c>
    </row>
    <row r="773" spans="1:95" x14ac:dyDescent="0.25">
      <c r="A773" t="s">
        <v>1304</v>
      </c>
      <c r="B773">
        <v>4</v>
      </c>
      <c r="C773">
        <v>10.077999999999999</v>
      </c>
      <c r="D773">
        <f>C773-F773</f>
        <v>7.7999999999999403E-2</v>
      </c>
      <c r="F773">
        <v>10</v>
      </c>
      <c r="G773">
        <v>2</v>
      </c>
      <c r="H773">
        <v>3.5971224000000003E-2</v>
      </c>
      <c r="I773">
        <v>7.4074075000000003E-2</v>
      </c>
      <c r="J773">
        <v>4</v>
      </c>
      <c r="K773">
        <v>786</v>
      </c>
      <c r="L773">
        <v>762</v>
      </c>
      <c r="M773">
        <v>745</v>
      </c>
      <c r="N773">
        <v>160</v>
      </c>
      <c r="O773">
        <v>385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682</v>
      </c>
      <c r="Z773">
        <v>85</v>
      </c>
      <c r="AA773">
        <v>188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183</v>
      </c>
      <c r="AH773">
        <v>171</v>
      </c>
      <c r="AI773">
        <v>0</v>
      </c>
      <c r="AJ773">
        <v>0</v>
      </c>
      <c r="AK773">
        <v>532</v>
      </c>
      <c r="AL773">
        <v>301</v>
      </c>
      <c r="AM773">
        <v>934</v>
      </c>
      <c r="AN773">
        <v>0</v>
      </c>
      <c r="AO773">
        <v>573</v>
      </c>
      <c r="AP773">
        <v>601</v>
      </c>
      <c r="AQ773">
        <v>942</v>
      </c>
      <c r="AR773">
        <v>0</v>
      </c>
      <c r="AS773">
        <v>916</v>
      </c>
      <c r="AT773">
        <v>0</v>
      </c>
      <c r="AU773">
        <v>531</v>
      </c>
      <c r="AV773">
        <v>292</v>
      </c>
      <c r="AW773">
        <v>160</v>
      </c>
      <c r="AX773">
        <v>94</v>
      </c>
      <c r="AY773">
        <v>568</v>
      </c>
      <c r="AZ773">
        <v>336</v>
      </c>
      <c r="BA773">
        <v>327</v>
      </c>
      <c r="BB773">
        <v>198</v>
      </c>
      <c r="BC773">
        <v>538</v>
      </c>
      <c r="BD773">
        <v>551</v>
      </c>
      <c r="BE773">
        <v>940</v>
      </c>
      <c r="BF773">
        <v>0</v>
      </c>
      <c r="BG773">
        <v>908</v>
      </c>
      <c r="BH773">
        <v>0</v>
      </c>
      <c r="BI773">
        <v>624</v>
      </c>
      <c r="BJ773">
        <v>351</v>
      </c>
      <c r="BK773">
        <v>895</v>
      </c>
      <c r="BL773">
        <v>6</v>
      </c>
      <c r="BM773" t="b">
        <v>1</v>
      </c>
      <c r="BN773">
        <v>1307</v>
      </c>
      <c r="BO773">
        <v>0</v>
      </c>
      <c r="BP773" t="b">
        <v>0</v>
      </c>
      <c r="BQ773" t="b">
        <v>0</v>
      </c>
      <c r="BR773" t="b">
        <v>0</v>
      </c>
      <c r="BS773" t="b">
        <v>0</v>
      </c>
      <c r="BT773" t="b">
        <v>0</v>
      </c>
      <c r="BU773" t="b">
        <v>0</v>
      </c>
      <c r="BV773" t="b">
        <v>1</v>
      </c>
      <c r="BW773" t="b">
        <v>0</v>
      </c>
      <c r="BX773" t="b">
        <v>0</v>
      </c>
      <c r="BY773">
        <v>300</v>
      </c>
      <c r="BZ773">
        <v>100</v>
      </c>
      <c r="CA773">
        <v>110</v>
      </c>
      <c r="CB773">
        <v>200</v>
      </c>
      <c r="CC773">
        <v>6</v>
      </c>
      <c r="CD773">
        <v>12</v>
      </c>
      <c r="CE773">
        <v>10</v>
      </c>
      <c r="CF773">
        <v>10</v>
      </c>
      <c r="CG773">
        <v>0</v>
      </c>
      <c r="CH773">
        <v>1</v>
      </c>
      <c r="CI773">
        <v>0</v>
      </c>
      <c r="CJ773">
        <v>4</v>
      </c>
      <c r="CK773">
        <v>1000</v>
      </c>
      <c r="CL773">
        <v>0</v>
      </c>
      <c r="CM773">
        <v>0</v>
      </c>
      <c r="CN773">
        <v>5</v>
      </c>
      <c r="CO773" t="s">
        <v>1302</v>
      </c>
      <c r="CP773" t="s">
        <v>1303</v>
      </c>
      <c r="CQ773" t="s">
        <v>1304</v>
      </c>
    </row>
    <row r="774" spans="1:95" x14ac:dyDescent="0.25">
      <c r="A774" t="s">
        <v>1769</v>
      </c>
      <c r="B774">
        <v>5</v>
      </c>
      <c r="C774">
        <v>8.0779999999999994</v>
      </c>
      <c r="D774">
        <f>C774-F774</f>
        <v>7.7999999999999403E-2</v>
      </c>
      <c r="F774">
        <v>8</v>
      </c>
      <c r="G774">
        <v>3</v>
      </c>
      <c r="H774">
        <v>3.5971224000000003E-2</v>
      </c>
      <c r="I774">
        <v>7.3107050000000007E-2</v>
      </c>
      <c r="J774">
        <v>5</v>
      </c>
      <c r="K774">
        <v>344</v>
      </c>
      <c r="L774">
        <v>250</v>
      </c>
      <c r="M774">
        <v>1014</v>
      </c>
      <c r="N774">
        <v>271</v>
      </c>
      <c r="O774">
        <v>623</v>
      </c>
      <c r="P774">
        <v>0</v>
      </c>
      <c r="Q774">
        <v>0</v>
      </c>
      <c r="R774">
        <v>0</v>
      </c>
      <c r="S774">
        <v>969</v>
      </c>
      <c r="T774">
        <v>84</v>
      </c>
      <c r="U774">
        <v>207</v>
      </c>
      <c r="V774">
        <v>423</v>
      </c>
      <c r="W774">
        <v>72</v>
      </c>
      <c r="X774">
        <v>136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140</v>
      </c>
      <c r="AF774">
        <v>193</v>
      </c>
      <c r="AG774">
        <v>76</v>
      </c>
      <c r="AH774">
        <v>55</v>
      </c>
      <c r="AI774">
        <v>0</v>
      </c>
      <c r="AJ774">
        <v>0</v>
      </c>
      <c r="AK774">
        <v>22</v>
      </c>
      <c r="AL774">
        <v>16</v>
      </c>
      <c r="AM774">
        <v>370</v>
      </c>
      <c r="AN774">
        <v>628</v>
      </c>
      <c r="AO774">
        <v>286</v>
      </c>
      <c r="AP774">
        <v>562</v>
      </c>
      <c r="AQ774">
        <v>210</v>
      </c>
      <c r="AR774">
        <v>457</v>
      </c>
      <c r="AS774">
        <v>252</v>
      </c>
      <c r="AT774">
        <v>523</v>
      </c>
      <c r="AU774">
        <v>171</v>
      </c>
      <c r="AV774">
        <v>72</v>
      </c>
      <c r="AW774">
        <v>147</v>
      </c>
      <c r="AX774">
        <v>69</v>
      </c>
      <c r="AY774">
        <v>76</v>
      </c>
      <c r="AZ774">
        <v>38</v>
      </c>
      <c r="BA774">
        <v>116</v>
      </c>
      <c r="BB774">
        <v>67</v>
      </c>
      <c r="BC774">
        <v>711</v>
      </c>
      <c r="BD774">
        <v>0</v>
      </c>
      <c r="BE774">
        <v>632</v>
      </c>
      <c r="BF774">
        <v>798</v>
      </c>
      <c r="BG774">
        <v>694</v>
      </c>
      <c r="BH774">
        <v>0</v>
      </c>
      <c r="BI774">
        <v>557</v>
      </c>
      <c r="BJ774">
        <v>567</v>
      </c>
      <c r="BK774">
        <v>489</v>
      </c>
      <c r="BL774">
        <v>15</v>
      </c>
      <c r="BM774" t="b">
        <v>1</v>
      </c>
      <c r="BN774">
        <v>963</v>
      </c>
      <c r="BO774">
        <v>0</v>
      </c>
      <c r="BP774" t="b">
        <v>0</v>
      </c>
      <c r="BQ774" t="b">
        <v>0</v>
      </c>
      <c r="BR774" t="b">
        <v>0</v>
      </c>
      <c r="BS774" t="b">
        <v>0</v>
      </c>
      <c r="BT774" t="b">
        <v>0</v>
      </c>
      <c r="BU774" t="b">
        <v>0</v>
      </c>
      <c r="BV774" t="b">
        <v>0</v>
      </c>
      <c r="BW774" t="b">
        <v>1</v>
      </c>
      <c r="BX774" t="b">
        <v>0</v>
      </c>
      <c r="BY774">
        <v>490</v>
      </c>
      <c r="BZ774">
        <v>340</v>
      </c>
      <c r="CA774">
        <v>100</v>
      </c>
      <c r="CB774">
        <v>80</v>
      </c>
      <c r="CC774">
        <v>7</v>
      </c>
      <c r="CD774">
        <v>12</v>
      </c>
      <c r="CE774">
        <v>12</v>
      </c>
      <c r="CF774">
        <v>12</v>
      </c>
      <c r="CG774">
        <v>0</v>
      </c>
      <c r="CH774">
        <v>0</v>
      </c>
      <c r="CI774">
        <v>0</v>
      </c>
      <c r="CJ774">
        <v>4</v>
      </c>
      <c r="CK774">
        <v>1000</v>
      </c>
      <c r="CL774">
        <v>0</v>
      </c>
      <c r="CM774">
        <v>0</v>
      </c>
      <c r="CN774">
        <v>6</v>
      </c>
      <c r="CO774" t="s">
        <v>1768</v>
      </c>
      <c r="CP774" t="s">
        <v>931</v>
      </c>
      <c r="CQ774" t="s">
        <v>1769</v>
      </c>
    </row>
    <row r="775" spans="1:95" x14ac:dyDescent="0.25">
      <c r="A775" t="s">
        <v>2203</v>
      </c>
      <c r="B775">
        <v>5</v>
      </c>
      <c r="C775">
        <v>7.0780000000000003</v>
      </c>
      <c r="D775">
        <f>C775-F775</f>
        <v>7.8000000000000291E-2</v>
      </c>
      <c r="F775">
        <v>7</v>
      </c>
      <c r="G775">
        <v>3</v>
      </c>
      <c r="H775">
        <v>3.5971224000000003E-2</v>
      </c>
      <c r="I775">
        <v>7.3107050000000007E-2</v>
      </c>
      <c r="J775">
        <v>5</v>
      </c>
      <c r="K775">
        <v>184</v>
      </c>
      <c r="L775">
        <v>443</v>
      </c>
      <c r="M775">
        <v>1264</v>
      </c>
      <c r="N775">
        <v>166</v>
      </c>
      <c r="O775">
        <v>367</v>
      </c>
      <c r="P775">
        <v>0</v>
      </c>
      <c r="Q775">
        <v>0</v>
      </c>
      <c r="R775">
        <v>0</v>
      </c>
      <c r="S775">
        <v>503</v>
      </c>
      <c r="T775">
        <v>74</v>
      </c>
      <c r="U775">
        <v>168</v>
      </c>
      <c r="V775">
        <v>984</v>
      </c>
      <c r="W775">
        <v>138</v>
      </c>
      <c r="X775">
        <v>273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385</v>
      </c>
      <c r="AF775">
        <v>428</v>
      </c>
      <c r="AG775">
        <v>26</v>
      </c>
      <c r="AH775">
        <v>40</v>
      </c>
      <c r="AI775">
        <v>0</v>
      </c>
      <c r="AJ775">
        <v>0</v>
      </c>
      <c r="AK775">
        <v>43</v>
      </c>
      <c r="AL775">
        <v>118</v>
      </c>
      <c r="AM775">
        <v>507</v>
      </c>
      <c r="AN775">
        <v>677</v>
      </c>
      <c r="AO775">
        <v>408</v>
      </c>
      <c r="AP775">
        <v>643</v>
      </c>
      <c r="AQ775">
        <v>163</v>
      </c>
      <c r="AR775">
        <v>329</v>
      </c>
      <c r="AS775">
        <v>376</v>
      </c>
      <c r="AT775">
        <v>590</v>
      </c>
      <c r="AU775">
        <v>126</v>
      </c>
      <c r="AV775">
        <v>307</v>
      </c>
      <c r="AW775">
        <v>121</v>
      </c>
      <c r="AX775">
        <v>232</v>
      </c>
      <c r="AY775">
        <v>17</v>
      </c>
      <c r="AZ775">
        <v>85</v>
      </c>
      <c r="BA775">
        <v>90</v>
      </c>
      <c r="BB775">
        <v>202</v>
      </c>
      <c r="BC775">
        <v>684</v>
      </c>
      <c r="BD775">
        <v>0</v>
      </c>
      <c r="BE775">
        <v>338</v>
      </c>
      <c r="BF775">
        <v>553</v>
      </c>
      <c r="BG775">
        <v>650</v>
      </c>
      <c r="BH775">
        <v>0</v>
      </c>
      <c r="BI775">
        <v>219</v>
      </c>
      <c r="BJ775">
        <v>487</v>
      </c>
      <c r="BK775">
        <v>217</v>
      </c>
      <c r="BL775">
        <v>9</v>
      </c>
      <c r="BM775" t="b">
        <v>1</v>
      </c>
      <c r="BN775">
        <v>636</v>
      </c>
      <c r="BO775">
        <v>0</v>
      </c>
      <c r="BP775" t="b">
        <v>1</v>
      </c>
      <c r="BQ775" t="b">
        <v>0</v>
      </c>
      <c r="BR775" t="b">
        <v>0</v>
      </c>
      <c r="BS775" t="b">
        <v>0</v>
      </c>
      <c r="BT775" t="b">
        <v>0</v>
      </c>
      <c r="BU775" t="b">
        <v>0</v>
      </c>
      <c r="BV775" t="b">
        <v>0</v>
      </c>
      <c r="BW775" t="b">
        <v>0</v>
      </c>
      <c r="BX775" t="b">
        <v>0</v>
      </c>
      <c r="BY775">
        <v>200</v>
      </c>
      <c r="BZ775">
        <v>680</v>
      </c>
      <c r="CA775">
        <v>75</v>
      </c>
      <c r="CB775">
        <v>300</v>
      </c>
      <c r="CC775">
        <v>9</v>
      </c>
      <c r="CD775">
        <v>8</v>
      </c>
      <c r="CE775">
        <v>8</v>
      </c>
      <c r="CF775">
        <v>10</v>
      </c>
      <c r="CG775">
        <v>0</v>
      </c>
      <c r="CH775">
        <v>1</v>
      </c>
      <c r="CI775">
        <v>0</v>
      </c>
      <c r="CJ775">
        <v>0</v>
      </c>
      <c r="CK775">
        <v>0</v>
      </c>
      <c r="CL775">
        <v>0</v>
      </c>
      <c r="CM775">
        <v>0</v>
      </c>
      <c r="CN775">
        <v>7</v>
      </c>
      <c r="CO775" t="s">
        <v>2201</v>
      </c>
      <c r="CP775" t="s">
        <v>2202</v>
      </c>
      <c r="CQ775" t="s">
        <v>2203</v>
      </c>
    </row>
    <row r="776" spans="1:95" x14ac:dyDescent="0.25">
      <c r="A776" t="s">
        <v>119</v>
      </c>
      <c r="B776">
        <v>2</v>
      </c>
      <c r="C776">
        <v>7.0789999999999997</v>
      </c>
      <c r="D776">
        <f>C776-F776</f>
        <v>7.8999999999999737E-2</v>
      </c>
      <c r="F776">
        <v>7</v>
      </c>
      <c r="G776">
        <v>2</v>
      </c>
      <c r="H776">
        <v>3.5971224000000003E-2</v>
      </c>
      <c r="I776">
        <v>0.1</v>
      </c>
      <c r="J776">
        <v>2</v>
      </c>
      <c r="K776">
        <v>972</v>
      </c>
      <c r="L776">
        <v>956</v>
      </c>
      <c r="M776">
        <v>0</v>
      </c>
      <c r="N776">
        <v>0</v>
      </c>
      <c r="O776">
        <v>0</v>
      </c>
      <c r="P776">
        <v>304</v>
      </c>
      <c r="Q776">
        <v>60</v>
      </c>
      <c r="R776">
        <v>176</v>
      </c>
      <c r="S776">
        <v>273</v>
      </c>
      <c r="T776">
        <v>37</v>
      </c>
      <c r="U776">
        <v>126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562</v>
      </c>
      <c r="AF776">
        <v>567</v>
      </c>
      <c r="AG776">
        <v>0</v>
      </c>
      <c r="AH776">
        <v>0</v>
      </c>
      <c r="AI776">
        <v>507</v>
      </c>
      <c r="AJ776">
        <v>511</v>
      </c>
      <c r="AK776">
        <v>927</v>
      </c>
      <c r="AL776">
        <v>792</v>
      </c>
      <c r="AM776">
        <v>774</v>
      </c>
      <c r="AN776">
        <v>514</v>
      </c>
      <c r="AO776">
        <v>924</v>
      </c>
      <c r="AP776">
        <v>725</v>
      </c>
      <c r="AQ776">
        <v>937</v>
      </c>
      <c r="AR776">
        <v>795</v>
      </c>
      <c r="AS776">
        <v>910</v>
      </c>
      <c r="AT776">
        <v>685</v>
      </c>
      <c r="AU776">
        <v>892</v>
      </c>
      <c r="AV776">
        <v>673</v>
      </c>
      <c r="AW776">
        <v>994</v>
      </c>
      <c r="AX776">
        <v>0</v>
      </c>
      <c r="AY776">
        <v>998</v>
      </c>
      <c r="AZ776">
        <v>0</v>
      </c>
      <c r="BA776">
        <v>995</v>
      </c>
      <c r="BB776">
        <v>0</v>
      </c>
      <c r="BC776">
        <v>875</v>
      </c>
      <c r="BD776">
        <v>583</v>
      </c>
      <c r="BE776">
        <v>910</v>
      </c>
      <c r="BF776">
        <v>752</v>
      </c>
      <c r="BG776">
        <v>862</v>
      </c>
      <c r="BH776">
        <v>567</v>
      </c>
      <c r="BI776">
        <v>1000</v>
      </c>
      <c r="BJ776">
        <v>998</v>
      </c>
      <c r="BK776">
        <v>998</v>
      </c>
      <c r="BL776">
        <v>20</v>
      </c>
      <c r="BM776" t="b">
        <v>1</v>
      </c>
      <c r="BN776">
        <v>1943</v>
      </c>
      <c r="BO776">
        <v>2</v>
      </c>
      <c r="BP776" t="b">
        <v>1</v>
      </c>
      <c r="BQ776" t="b">
        <v>0</v>
      </c>
      <c r="BR776" t="b">
        <v>0</v>
      </c>
      <c r="BS776" t="b">
        <v>0</v>
      </c>
      <c r="BT776" t="b">
        <v>0</v>
      </c>
      <c r="BU776" t="b">
        <v>0</v>
      </c>
      <c r="BV776" t="b">
        <v>0</v>
      </c>
      <c r="BW776" t="b">
        <v>0</v>
      </c>
      <c r="BX776" t="b">
        <v>0</v>
      </c>
      <c r="BY776">
        <v>295</v>
      </c>
      <c r="BZ776">
        <v>0</v>
      </c>
      <c r="CA776">
        <v>5</v>
      </c>
      <c r="CB776">
        <v>150</v>
      </c>
      <c r="CC776">
        <v>2</v>
      </c>
      <c r="CD776">
        <v>14</v>
      </c>
      <c r="CE776">
        <v>0</v>
      </c>
      <c r="CF776">
        <v>10</v>
      </c>
      <c r="CG776">
        <v>0</v>
      </c>
      <c r="CH776">
        <v>0</v>
      </c>
      <c r="CI776">
        <v>0</v>
      </c>
      <c r="CJ776">
        <v>6</v>
      </c>
      <c r="CK776">
        <v>250</v>
      </c>
      <c r="CL776">
        <v>0</v>
      </c>
      <c r="CM776">
        <v>0</v>
      </c>
      <c r="CN776">
        <v>3</v>
      </c>
      <c r="CO776" t="s">
        <v>117</v>
      </c>
      <c r="CP776" t="s">
        <v>118</v>
      </c>
      <c r="CQ776" t="s">
        <v>119</v>
      </c>
    </row>
    <row r="777" spans="1:95" x14ac:dyDescent="0.25">
      <c r="A777" t="s">
        <v>209</v>
      </c>
      <c r="B777">
        <v>2</v>
      </c>
      <c r="C777">
        <v>6.0789999999999997</v>
      </c>
      <c r="D777">
        <f>C777-F777</f>
        <v>7.8999999999999737E-2</v>
      </c>
      <c r="F777">
        <v>6</v>
      </c>
      <c r="G777">
        <v>3</v>
      </c>
      <c r="H777">
        <v>2.8776980000000001E-2</v>
      </c>
      <c r="I777">
        <v>5.7324840000000002E-2</v>
      </c>
      <c r="J777">
        <v>2</v>
      </c>
      <c r="K777">
        <v>964</v>
      </c>
      <c r="L777">
        <v>959</v>
      </c>
      <c r="M777">
        <v>0</v>
      </c>
      <c r="N777">
        <v>0</v>
      </c>
      <c r="O777">
        <v>0</v>
      </c>
      <c r="P777">
        <v>331</v>
      </c>
      <c r="Q777">
        <v>64</v>
      </c>
      <c r="R777">
        <v>148</v>
      </c>
      <c r="S777">
        <v>137</v>
      </c>
      <c r="T777">
        <v>19</v>
      </c>
      <c r="U777">
        <v>79</v>
      </c>
      <c r="V777">
        <v>0</v>
      </c>
      <c r="W777">
        <v>0</v>
      </c>
      <c r="X777">
        <v>0</v>
      </c>
      <c r="Y777">
        <v>145</v>
      </c>
      <c r="Z777">
        <v>16</v>
      </c>
      <c r="AA777">
        <v>72</v>
      </c>
      <c r="AB777">
        <v>0</v>
      </c>
      <c r="AC777">
        <v>0</v>
      </c>
      <c r="AD777">
        <v>0</v>
      </c>
      <c r="AE777">
        <v>612</v>
      </c>
      <c r="AF777">
        <v>613</v>
      </c>
      <c r="AG777">
        <v>0</v>
      </c>
      <c r="AH777">
        <v>0</v>
      </c>
      <c r="AI777">
        <v>488</v>
      </c>
      <c r="AJ777">
        <v>498</v>
      </c>
      <c r="AK777">
        <v>976</v>
      </c>
      <c r="AL777">
        <v>840</v>
      </c>
      <c r="AM777">
        <v>821</v>
      </c>
      <c r="AN777">
        <v>607</v>
      </c>
      <c r="AO777">
        <v>909</v>
      </c>
      <c r="AP777">
        <v>703</v>
      </c>
      <c r="AQ777">
        <v>984</v>
      </c>
      <c r="AR777">
        <v>852</v>
      </c>
      <c r="AS777">
        <v>962</v>
      </c>
      <c r="AT777">
        <v>735</v>
      </c>
      <c r="AU777">
        <v>884</v>
      </c>
      <c r="AV777">
        <v>709</v>
      </c>
      <c r="AW777">
        <v>944</v>
      </c>
      <c r="AX777">
        <v>572</v>
      </c>
      <c r="AY777">
        <v>997</v>
      </c>
      <c r="AZ777">
        <v>0</v>
      </c>
      <c r="BA777">
        <v>991</v>
      </c>
      <c r="BB777">
        <v>0</v>
      </c>
      <c r="BC777">
        <v>763</v>
      </c>
      <c r="BD777">
        <v>518</v>
      </c>
      <c r="BE777">
        <v>907</v>
      </c>
      <c r="BF777">
        <v>791</v>
      </c>
      <c r="BG777">
        <v>851</v>
      </c>
      <c r="BH777">
        <v>598</v>
      </c>
      <c r="BI777">
        <v>964</v>
      </c>
      <c r="BJ777">
        <v>930</v>
      </c>
      <c r="BK777">
        <v>994</v>
      </c>
      <c r="BL777">
        <v>7</v>
      </c>
      <c r="BM777" t="b">
        <v>1</v>
      </c>
      <c r="BN777">
        <v>1943</v>
      </c>
      <c r="BO777">
        <v>2</v>
      </c>
      <c r="BP777" t="b">
        <v>1</v>
      </c>
      <c r="BQ777" t="b">
        <v>0</v>
      </c>
      <c r="BR777" t="b">
        <v>0</v>
      </c>
      <c r="BS777" t="b">
        <v>0</v>
      </c>
      <c r="BT777" t="b">
        <v>0</v>
      </c>
      <c r="BU777" t="b">
        <v>0</v>
      </c>
      <c r="BV777" t="b">
        <v>0</v>
      </c>
      <c r="BW777" t="b">
        <v>0</v>
      </c>
      <c r="BX777" t="b">
        <v>0</v>
      </c>
      <c r="BY777">
        <v>130</v>
      </c>
      <c r="BZ777">
        <v>15</v>
      </c>
      <c r="CA777">
        <v>62</v>
      </c>
      <c r="CB777">
        <v>200</v>
      </c>
      <c r="CC777">
        <v>3</v>
      </c>
      <c r="CD777">
        <v>10</v>
      </c>
      <c r="CE777">
        <v>10</v>
      </c>
      <c r="CF777">
        <v>12</v>
      </c>
      <c r="CG777">
        <v>0</v>
      </c>
      <c r="CH777">
        <v>1</v>
      </c>
      <c r="CI777">
        <v>2</v>
      </c>
      <c r="CJ777">
        <v>5</v>
      </c>
      <c r="CK777">
        <v>10000</v>
      </c>
      <c r="CL777">
        <v>0</v>
      </c>
      <c r="CM777">
        <v>0</v>
      </c>
      <c r="CN777">
        <v>2</v>
      </c>
      <c r="CO777" t="s">
        <v>207</v>
      </c>
      <c r="CP777" t="s">
        <v>208</v>
      </c>
      <c r="CQ777" t="s">
        <v>209</v>
      </c>
    </row>
    <row r="778" spans="1:95" x14ac:dyDescent="0.25">
      <c r="A778" t="s">
        <v>539</v>
      </c>
      <c r="B778">
        <v>4</v>
      </c>
      <c r="C778">
        <v>6.0789999999999997</v>
      </c>
      <c r="D778">
        <f>C778-F778</f>
        <v>7.8999999999999737E-2</v>
      </c>
      <c r="F778">
        <v>6</v>
      </c>
      <c r="G778">
        <v>3</v>
      </c>
      <c r="H778">
        <v>2.8776980000000001E-2</v>
      </c>
      <c r="I778">
        <v>3.6093418000000002E-2</v>
      </c>
      <c r="J778">
        <v>4</v>
      </c>
      <c r="K778">
        <v>770</v>
      </c>
      <c r="L778">
        <v>907</v>
      </c>
      <c r="M778">
        <v>813</v>
      </c>
      <c r="N778">
        <v>61</v>
      </c>
      <c r="O778">
        <v>128</v>
      </c>
      <c r="P778">
        <v>301</v>
      </c>
      <c r="Q778">
        <v>60</v>
      </c>
      <c r="R778">
        <v>122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510</v>
      </c>
      <c r="Z778">
        <v>38</v>
      </c>
      <c r="AA778">
        <v>103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168</v>
      </c>
      <c r="AH778">
        <v>195</v>
      </c>
      <c r="AI778">
        <v>508</v>
      </c>
      <c r="AJ778">
        <v>524</v>
      </c>
      <c r="AK778">
        <v>584</v>
      </c>
      <c r="AL778">
        <v>769</v>
      </c>
      <c r="AM778">
        <v>786</v>
      </c>
      <c r="AN778">
        <v>742</v>
      </c>
      <c r="AO778">
        <v>658</v>
      </c>
      <c r="AP778">
        <v>755</v>
      </c>
      <c r="AQ778">
        <v>936</v>
      </c>
      <c r="AR778">
        <v>0</v>
      </c>
      <c r="AS778">
        <v>909</v>
      </c>
      <c r="AT778">
        <v>0</v>
      </c>
      <c r="AU778">
        <v>369</v>
      </c>
      <c r="AV778">
        <v>482</v>
      </c>
      <c r="AW778">
        <v>255</v>
      </c>
      <c r="AX778">
        <v>353</v>
      </c>
      <c r="AY778">
        <v>601</v>
      </c>
      <c r="AZ778">
        <v>749</v>
      </c>
      <c r="BA778">
        <v>356</v>
      </c>
      <c r="BB778">
        <v>463</v>
      </c>
      <c r="BC778">
        <v>467</v>
      </c>
      <c r="BD778">
        <v>492</v>
      </c>
      <c r="BE778">
        <v>822</v>
      </c>
      <c r="BF778">
        <v>816</v>
      </c>
      <c r="BG778">
        <v>703</v>
      </c>
      <c r="BH778">
        <v>631</v>
      </c>
      <c r="BI778">
        <v>696</v>
      </c>
      <c r="BJ778">
        <v>399</v>
      </c>
      <c r="BK778">
        <v>886</v>
      </c>
      <c r="BL778">
        <v>26</v>
      </c>
      <c r="BM778" t="b">
        <v>1</v>
      </c>
      <c r="BN778">
        <v>1849</v>
      </c>
      <c r="BO778">
        <v>1</v>
      </c>
      <c r="BP778" t="b">
        <v>1</v>
      </c>
      <c r="BQ778" t="b">
        <v>0</v>
      </c>
      <c r="BR778" t="b">
        <v>0</v>
      </c>
      <c r="BS778" t="b">
        <v>0</v>
      </c>
      <c r="BT778" t="b">
        <v>0</v>
      </c>
      <c r="BU778" t="b">
        <v>0</v>
      </c>
      <c r="BV778" t="b">
        <v>0</v>
      </c>
      <c r="BW778" t="b">
        <v>0</v>
      </c>
      <c r="BX778" t="b">
        <v>0</v>
      </c>
      <c r="BY778">
        <v>1140</v>
      </c>
      <c r="BZ778">
        <v>1390</v>
      </c>
      <c r="CA778">
        <v>225</v>
      </c>
      <c r="CB778">
        <v>20</v>
      </c>
      <c r="CC778">
        <v>7</v>
      </c>
      <c r="CD778">
        <v>8</v>
      </c>
      <c r="CE778">
        <v>8</v>
      </c>
      <c r="CF778">
        <v>10</v>
      </c>
      <c r="CG778">
        <v>0</v>
      </c>
      <c r="CH778">
        <v>1</v>
      </c>
      <c r="CI778">
        <v>0</v>
      </c>
      <c r="CJ778">
        <v>0</v>
      </c>
      <c r="CK778">
        <v>0</v>
      </c>
      <c r="CL778">
        <v>0</v>
      </c>
      <c r="CM778">
        <v>0</v>
      </c>
      <c r="CN778">
        <v>8</v>
      </c>
      <c r="CO778" t="s">
        <v>537</v>
      </c>
      <c r="CP778" t="s">
        <v>538</v>
      </c>
      <c r="CQ778" t="s">
        <v>539</v>
      </c>
    </row>
    <row r="779" spans="1:95" x14ac:dyDescent="0.25">
      <c r="A779" t="s">
        <v>1883</v>
      </c>
      <c r="B779">
        <v>5</v>
      </c>
      <c r="C779">
        <v>4.0789999999999997</v>
      </c>
      <c r="D779">
        <f>C779-F779</f>
        <v>7.8999999999999737E-2</v>
      </c>
      <c r="F779">
        <v>4</v>
      </c>
      <c r="G779">
        <v>3</v>
      </c>
      <c r="H779">
        <v>2.1582733999999999E-2</v>
      </c>
      <c r="I779">
        <v>5.5555555999999999E-2</v>
      </c>
      <c r="J779">
        <v>5</v>
      </c>
      <c r="K779">
        <v>265</v>
      </c>
      <c r="L779">
        <v>4</v>
      </c>
      <c r="M779">
        <v>908</v>
      </c>
      <c r="N779">
        <v>321</v>
      </c>
      <c r="O779">
        <v>821</v>
      </c>
      <c r="P779">
        <v>406</v>
      </c>
      <c r="Q779">
        <v>162</v>
      </c>
      <c r="R779">
        <v>331</v>
      </c>
      <c r="S779">
        <v>734</v>
      </c>
      <c r="T779">
        <v>256</v>
      </c>
      <c r="U779">
        <v>578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243</v>
      </c>
      <c r="AF779">
        <v>180</v>
      </c>
      <c r="AG779">
        <v>116</v>
      </c>
      <c r="AH779">
        <v>51</v>
      </c>
      <c r="AI779">
        <v>432</v>
      </c>
      <c r="AJ779">
        <v>377</v>
      </c>
      <c r="AK779">
        <v>19</v>
      </c>
      <c r="AL779">
        <v>1</v>
      </c>
      <c r="AM779">
        <v>156</v>
      </c>
      <c r="AN779">
        <v>29</v>
      </c>
      <c r="AO779">
        <v>239</v>
      </c>
      <c r="AP779">
        <v>57</v>
      </c>
      <c r="AQ779">
        <v>379</v>
      </c>
      <c r="AR779">
        <v>190</v>
      </c>
      <c r="AS779">
        <v>219</v>
      </c>
      <c r="AT779">
        <v>52</v>
      </c>
      <c r="AU779">
        <v>38</v>
      </c>
      <c r="AV779">
        <v>6</v>
      </c>
      <c r="AW779">
        <v>132</v>
      </c>
      <c r="AX779">
        <v>21</v>
      </c>
      <c r="AY779">
        <v>186</v>
      </c>
      <c r="AZ779">
        <v>30</v>
      </c>
      <c r="BA779">
        <v>103</v>
      </c>
      <c r="BB779">
        <v>24</v>
      </c>
      <c r="BC779">
        <v>406</v>
      </c>
      <c r="BD779">
        <v>308</v>
      </c>
      <c r="BE779">
        <v>564</v>
      </c>
      <c r="BF779">
        <v>460</v>
      </c>
      <c r="BG779">
        <v>361</v>
      </c>
      <c r="BH779">
        <v>277</v>
      </c>
      <c r="BI779">
        <v>749</v>
      </c>
      <c r="BJ779">
        <v>523</v>
      </c>
      <c r="BK779">
        <v>682</v>
      </c>
      <c r="BL779">
        <v>6</v>
      </c>
      <c r="BM779" t="b">
        <v>0</v>
      </c>
      <c r="BN779">
        <v>882</v>
      </c>
      <c r="BO779">
        <v>1</v>
      </c>
      <c r="BP779" t="b">
        <v>0</v>
      </c>
      <c r="BQ779" t="b">
        <v>0</v>
      </c>
      <c r="BR779" t="b">
        <v>0</v>
      </c>
      <c r="BS779" t="b">
        <v>0</v>
      </c>
      <c r="BT779" t="b">
        <v>0</v>
      </c>
      <c r="BU779" t="b">
        <v>0</v>
      </c>
      <c r="BV779" t="b">
        <v>1</v>
      </c>
      <c r="BW779" t="b">
        <v>0</v>
      </c>
      <c r="BX779" t="b">
        <v>0</v>
      </c>
      <c r="BY779">
        <v>125</v>
      </c>
      <c r="BZ779">
        <v>100</v>
      </c>
      <c r="CA779">
        <v>220</v>
      </c>
      <c r="CB779">
        <v>70</v>
      </c>
      <c r="CC779">
        <v>8</v>
      </c>
      <c r="CD779">
        <v>10</v>
      </c>
      <c r="CE779">
        <v>10</v>
      </c>
      <c r="CF779">
        <v>8</v>
      </c>
      <c r="CG779">
        <v>0</v>
      </c>
      <c r="CH779">
        <v>2</v>
      </c>
      <c r="CI779">
        <v>4</v>
      </c>
      <c r="CJ779">
        <v>7</v>
      </c>
      <c r="CK779">
        <v>20</v>
      </c>
      <c r="CL779">
        <v>0</v>
      </c>
      <c r="CM779">
        <v>0</v>
      </c>
      <c r="CN779">
        <v>5</v>
      </c>
      <c r="CO779" t="s">
        <v>1881</v>
      </c>
      <c r="CP779" t="s">
        <v>1882</v>
      </c>
      <c r="CQ779" t="s">
        <v>1883</v>
      </c>
    </row>
    <row r="780" spans="1:95" x14ac:dyDescent="0.25">
      <c r="A780" t="s">
        <v>2832</v>
      </c>
      <c r="B780">
        <v>5</v>
      </c>
      <c r="C780">
        <v>7.0789999999999997</v>
      </c>
      <c r="D780">
        <f>C780-F780</f>
        <v>7.8999999999999737E-2</v>
      </c>
      <c r="F780">
        <v>7</v>
      </c>
      <c r="G780">
        <v>3</v>
      </c>
      <c r="H780">
        <v>3.5971224000000003E-2</v>
      </c>
      <c r="I780">
        <v>0.21443736999999999</v>
      </c>
      <c r="J780">
        <v>5</v>
      </c>
      <c r="K780">
        <v>176</v>
      </c>
      <c r="L780">
        <v>794</v>
      </c>
      <c r="M780">
        <v>0</v>
      </c>
      <c r="N780">
        <v>0</v>
      </c>
      <c r="O780">
        <v>0</v>
      </c>
      <c r="P780">
        <v>1030</v>
      </c>
      <c r="Q780">
        <v>84</v>
      </c>
      <c r="R780">
        <v>177</v>
      </c>
      <c r="S780">
        <v>1338</v>
      </c>
      <c r="T780">
        <v>114</v>
      </c>
      <c r="U780">
        <v>269</v>
      </c>
      <c r="V780">
        <v>586</v>
      </c>
      <c r="W780">
        <v>33</v>
      </c>
      <c r="X780">
        <v>83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4</v>
      </c>
      <c r="AF780">
        <v>43</v>
      </c>
      <c r="AG780">
        <v>0</v>
      </c>
      <c r="AH780">
        <v>0</v>
      </c>
      <c r="AI780">
        <v>99</v>
      </c>
      <c r="AJ780">
        <v>166</v>
      </c>
      <c r="AK780">
        <v>133</v>
      </c>
      <c r="AL780">
        <v>490</v>
      </c>
      <c r="AM780">
        <v>45</v>
      </c>
      <c r="AN780">
        <v>301</v>
      </c>
      <c r="AO780">
        <v>103</v>
      </c>
      <c r="AP780">
        <v>422</v>
      </c>
      <c r="AQ780">
        <v>101</v>
      </c>
      <c r="AR780">
        <v>456</v>
      </c>
      <c r="AS780">
        <v>68</v>
      </c>
      <c r="AT780">
        <v>404</v>
      </c>
      <c r="AU780">
        <v>266</v>
      </c>
      <c r="AV780">
        <v>640</v>
      </c>
      <c r="AW780">
        <v>552</v>
      </c>
      <c r="AX780">
        <v>0</v>
      </c>
      <c r="AY780">
        <v>472</v>
      </c>
      <c r="AZ780">
        <v>814</v>
      </c>
      <c r="BA780">
        <v>518</v>
      </c>
      <c r="BB780">
        <v>0</v>
      </c>
      <c r="BC780">
        <v>234</v>
      </c>
      <c r="BD780">
        <v>557</v>
      </c>
      <c r="BE780">
        <v>127</v>
      </c>
      <c r="BF780">
        <v>592</v>
      </c>
      <c r="BG780">
        <v>207</v>
      </c>
      <c r="BH780">
        <v>544</v>
      </c>
      <c r="BI780">
        <v>429</v>
      </c>
      <c r="BJ780">
        <v>482</v>
      </c>
      <c r="BK780">
        <v>371</v>
      </c>
      <c r="BL780">
        <v>1</v>
      </c>
      <c r="BM780" t="b">
        <v>0</v>
      </c>
      <c r="BN780">
        <v>84</v>
      </c>
      <c r="BO780">
        <v>1</v>
      </c>
      <c r="BP780" t="b">
        <v>0</v>
      </c>
      <c r="BQ780" t="b">
        <v>0</v>
      </c>
      <c r="BR780" t="b">
        <v>0</v>
      </c>
      <c r="BS780" t="b">
        <v>0</v>
      </c>
      <c r="BT780" t="b">
        <v>1</v>
      </c>
      <c r="BU780" t="b">
        <v>0</v>
      </c>
      <c r="BV780" t="b">
        <v>0</v>
      </c>
      <c r="BW780" t="b">
        <v>0</v>
      </c>
      <c r="BX780" t="b">
        <v>0</v>
      </c>
      <c r="BY780">
        <v>415</v>
      </c>
      <c r="BZ780">
        <v>575</v>
      </c>
      <c r="CA780">
        <v>195</v>
      </c>
      <c r="CB780">
        <v>125</v>
      </c>
      <c r="CC780">
        <v>8</v>
      </c>
      <c r="CD780">
        <v>6</v>
      </c>
      <c r="CE780">
        <v>6</v>
      </c>
      <c r="CF780">
        <v>6</v>
      </c>
      <c r="CG780">
        <v>0</v>
      </c>
      <c r="CH780">
        <v>1</v>
      </c>
      <c r="CI780">
        <v>0</v>
      </c>
      <c r="CJ780">
        <v>0</v>
      </c>
      <c r="CK780">
        <v>0</v>
      </c>
      <c r="CL780">
        <v>0</v>
      </c>
      <c r="CM780">
        <v>0</v>
      </c>
      <c r="CN780">
        <v>6</v>
      </c>
      <c r="CO780" t="s">
        <v>2830</v>
      </c>
      <c r="CP780" t="s">
        <v>2831</v>
      </c>
      <c r="CQ780" t="s">
        <v>2832</v>
      </c>
    </row>
    <row r="781" spans="1:95" x14ac:dyDescent="0.25">
      <c r="A781" t="s">
        <v>608</v>
      </c>
      <c r="B781">
        <v>3</v>
      </c>
      <c r="C781">
        <v>3.08</v>
      </c>
      <c r="D781">
        <f>C781-F781</f>
        <v>8.0000000000000071E-2</v>
      </c>
      <c r="F781">
        <v>3</v>
      </c>
      <c r="G781">
        <v>3</v>
      </c>
      <c r="H781">
        <v>3.5971224000000003E-2</v>
      </c>
      <c r="I781">
        <v>0.21443736999999999</v>
      </c>
      <c r="J781">
        <v>3</v>
      </c>
      <c r="K781">
        <v>855</v>
      </c>
      <c r="L781">
        <v>604</v>
      </c>
      <c r="M781">
        <v>0</v>
      </c>
      <c r="N781">
        <v>0</v>
      </c>
      <c r="O781">
        <v>0</v>
      </c>
      <c r="P781">
        <v>369</v>
      </c>
      <c r="Q781">
        <v>98</v>
      </c>
      <c r="R781">
        <v>262</v>
      </c>
      <c r="S781">
        <v>206</v>
      </c>
      <c r="T781">
        <v>108</v>
      </c>
      <c r="U781">
        <v>312</v>
      </c>
      <c r="V781">
        <v>359</v>
      </c>
      <c r="W781">
        <v>70</v>
      </c>
      <c r="X781">
        <v>158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590</v>
      </c>
      <c r="AF781">
        <v>555</v>
      </c>
      <c r="AG781">
        <v>0</v>
      </c>
      <c r="AH781">
        <v>0</v>
      </c>
      <c r="AI781">
        <v>463</v>
      </c>
      <c r="AJ781">
        <v>441</v>
      </c>
      <c r="AK781">
        <v>820</v>
      </c>
      <c r="AL781">
        <v>443</v>
      </c>
      <c r="AM781">
        <v>615</v>
      </c>
      <c r="AN781">
        <v>217</v>
      </c>
      <c r="AO781">
        <v>796</v>
      </c>
      <c r="AP781">
        <v>376</v>
      </c>
      <c r="AQ781">
        <v>670</v>
      </c>
      <c r="AR781">
        <v>332</v>
      </c>
      <c r="AS781">
        <v>763</v>
      </c>
      <c r="AT781">
        <v>366</v>
      </c>
      <c r="AU781">
        <v>773</v>
      </c>
      <c r="AV781">
        <v>491</v>
      </c>
      <c r="AW781">
        <v>934</v>
      </c>
      <c r="AX781">
        <v>0</v>
      </c>
      <c r="AY781">
        <v>801</v>
      </c>
      <c r="AZ781">
        <v>698</v>
      </c>
      <c r="BA781">
        <v>919</v>
      </c>
      <c r="BB781">
        <v>0</v>
      </c>
      <c r="BC781">
        <v>713</v>
      </c>
      <c r="BD781">
        <v>444</v>
      </c>
      <c r="BE781">
        <v>652</v>
      </c>
      <c r="BF781">
        <v>376</v>
      </c>
      <c r="BG781">
        <v>696</v>
      </c>
      <c r="BH781">
        <v>424</v>
      </c>
      <c r="BI781">
        <v>792</v>
      </c>
      <c r="BJ781">
        <v>913</v>
      </c>
      <c r="BK781">
        <v>736</v>
      </c>
      <c r="BL781">
        <v>7</v>
      </c>
      <c r="BM781" t="b">
        <v>1</v>
      </c>
      <c r="BN781">
        <v>1783</v>
      </c>
      <c r="BO781">
        <v>2</v>
      </c>
      <c r="BP781" t="b">
        <v>0</v>
      </c>
      <c r="BQ781" t="b">
        <v>0</v>
      </c>
      <c r="BR781" t="b">
        <v>0</v>
      </c>
      <c r="BS781" t="b">
        <v>0</v>
      </c>
      <c r="BT781" t="b">
        <v>0</v>
      </c>
      <c r="BU781" t="b">
        <v>0</v>
      </c>
      <c r="BV781" t="b">
        <v>0</v>
      </c>
      <c r="BW781" t="b">
        <v>1</v>
      </c>
      <c r="BX781" t="b">
        <v>0</v>
      </c>
      <c r="BY781">
        <v>350</v>
      </c>
      <c r="BZ781">
        <v>225</v>
      </c>
      <c r="CA781">
        <v>180</v>
      </c>
      <c r="CB781">
        <v>115</v>
      </c>
      <c r="CC781">
        <v>5</v>
      </c>
      <c r="CD781">
        <v>10</v>
      </c>
      <c r="CE781">
        <v>8</v>
      </c>
      <c r="CF781">
        <v>8</v>
      </c>
      <c r="CG781">
        <v>0</v>
      </c>
      <c r="CH781">
        <v>0</v>
      </c>
      <c r="CI781">
        <v>2</v>
      </c>
      <c r="CJ781">
        <v>0</v>
      </c>
      <c r="CK781">
        <v>4</v>
      </c>
      <c r="CL781">
        <v>0</v>
      </c>
      <c r="CM781">
        <v>0</v>
      </c>
      <c r="CN781">
        <v>2</v>
      </c>
      <c r="CO781" t="s">
        <v>563</v>
      </c>
      <c r="CP781" t="s">
        <v>564</v>
      </c>
      <c r="CQ781" t="s">
        <v>608</v>
      </c>
    </row>
    <row r="782" spans="1:95" x14ac:dyDescent="0.25">
      <c r="A782" t="s">
        <v>2728</v>
      </c>
      <c r="B782">
        <v>4</v>
      </c>
      <c r="C782">
        <v>7.08</v>
      </c>
      <c r="D782">
        <f>C782-F782</f>
        <v>8.0000000000000071E-2</v>
      </c>
      <c r="F782">
        <v>7</v>
      </c>
      <c r="G782">
        <v>2</v>
      </c>
      <c r="H782">
        <v>3.5971224000000003E-2</v>
      </c>
      <c r="I782">
        <v>3.7037037000000002E-2</v>
      </c>
      <c r="J782">
        <v>4</v>
      </c>
      <c r="K782">
        <v>720</v>
      </c>
      <c r="L782">
        <v>723</v>
      </c>
      <c r="M782">
        <v>696</v>
      </c>
      <c r="N782">
        <v>101</v>
      </c>
      <c r="O782">
        <v>222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881</v>
      </c>
      <c r="W782">
        <v>180</v>
      </c>
      <c r="X782">
        <v>354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193</v>
      </c>
      <c r="AH782">
        <v>199</v>
      </c>
      <c r="AI782">
        <v>0</v>
      </c>
      <c r="AJ782">
        <v>0</v>
      </c>
      <c r="AK782">
        <v>583</v>
      </c>
      <c r="AL782">
        <v>578</v>
      </c>
      <c r="AM782">
        <v>912</v>
      </c>
      <c r="AN782">
        <v>0</v>
      </c>
      <c r="AO782">
        <v>901</v>
      </c>
      <c r="AP782">
        <v>0</v>
      </c>
      <c r="AQ782">
        <v>498</v>
      </c>
      <c r="AR782">
        <v>430</v>
      </c>
      <c r="AS782">
        <v>884</v>
      </c>
      <c r="AT782">
        <v>0</v>
      </c>
      <c r="AU782">
        <v>575</v>
      </c>
      <c r="AV782">
        <v>553</v>
      </c>
      <c r="AW782">
        <v>396</v>
      </c>
      <c r="AX782">
        <v>359</v>
      </c>
      <c r="AY782">
        <v>139</v>
      </c>
      <c r="AZ782">
        <v>102</v>
      </c>
      <c r="BA782">
        <v>355</v>
      </c>
      <c r="BB782">
        <v>342</v>
      </c>
      <c r="BC782">
        <v>882</v>
      </c>
      <c r="BD782">
        <v>0</v>
      </c>
      <c r="BE782">
        <v>501</v>
      </c>
      <c r="BF782">
        <v>432</v>
      </c>
      <c r="BG782">
        <v>871</v>
      </c>
      <c r="BH782">
        <v>0</v>
      </c>
      <c r="BI782">
        <v>381</v>
      </c>
      <c r="BJ782">
        <v>814</v>
      </c>
      <c r="BK782">
        <v>330</v>
      </c>
      <c r="BL782">
        <v>19</v>
      </c>
      <c r="BM782" t="b">
        <v>0</v>
      </c>
      <c r="BN782">
        <v>182</v>
      </c>
      <c r="BO782">
        <v>1</v>
      </c>
      <c r="BP782" t="b">
        <v>0</v>
      </c>
      <c r="BQ782" t="b">
        <v>0</v>
      </c>
      <c r="BR782" t="b">
        <v>0</v>
      </c>
      <c r="BS782" t="b">
        <v>0</v>
      </c>
      <c r="BT782" t="b">
        <v>0</v>
      </c>
      <c r="BU782" t="b">
        <v>0</v>
      </c>
      <c r="BV782" t="b">
        <v>0</v>
      </c>
      <c r="BW782" t="b">
        <v>0</v>
      </c>
      <c r="BX782" t="b">
        <v>1</v>
      </c>
      <c r="BY782">
        <v>450</v>
      </c>
      <c r="BZ782">
        <v>515</v>
      </c>
      <c r="CA782">
        <v>121</v>
      </c>
      <c r="CB782">
        <v>315</v>
      </c>
      <c r="CC782">
        <v>7</v>
      </c>
      <c r="CD782">
        <v>10</v>
      </c>
      <c r="CE782">
        <v>6</v>
      </c>
      <c r="CF782">
        <v>8</v>
      </c>
      <c r="CG782">
        <v>2</v>
      </c>
      <c r="CH782">
        <v>2</v>
      </c>
      <c r="CI782">
        <v>0</v>
      </c>
      <c r="CJ782">
        <v>3</v>
      </c>
      <c r="CK782">
        <v>15</v>
      </c>
      <c r="CL782">
        <v>0</v>
      </c>
      <c r="CM782">
        <v>0</v>
      </c>
      <c r="CN782">
        <v>6</v>
      </c>
      <c r="CO782" t="s">
        <v>2727</v>
      </c>
      <c r="CP782" t="s">
        <v>732</v>
      </c>
      <c r="CQ782" t="s">
        <v>2728</v>
      </c>
    </row>
    <row r="783" spans="1:95" x14ac:dyDescent="0.25">
      <c r="A783" t="s">
        <v>2837</v>
      </c>
      <c r="B783">
        <v>5</v>
      </c>
      <c r="C783">
        <v>4.08</v>
      </c>
      <c r="D783">
        <f>C783-F783</f>
        <v>8.0000000000000071E-2</v>
      </c>
      <c r="F783">
        <v>4</v>
      </c>
      <c r="G783">
        <v>3</v>
      </c>
      <c r="H783">
        <v>2.1582733999999999E-2</v>
      </c>
      <c r="I783">
        <v>3.3333334999999999E-2</v>
      </c>
      <c r="J783">
        <v>5</v>
      </c>
      <c r="K783">
        <v>128</v>
      </c>
      <c r="L783">
        <v>315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1038</v>
      </c>
      <c r="T783">
        <v>120</v>
      </c>
      <c r="U783">
        <v>304</v>
      </c>
      <c r="V783">
        <v>505</v>
      </c>
      <c r="W783">
        <v>70</v>
      </c>
      <c r="X783">
        <v>158</v>
      </c>
      <c r="Y783">
        <v>0</v>
      </c>
      <c r="Z783">
        <v>0</v>
      </c>
      <c r="AA783">
        <v>0</v>
      </c>
      <c r="AB783">
        <v>1181</v>
      </c>
      <c r="AC783">
        <v>227</v>
      </c>
      <c r="AD783">
        <v>438</v>
      </c>
      <c r="AE783">
        <v>84</v>
      </c>
      <c r="AF783">
        <v>105</v>
      </c>
      <c r="AG783">
        <v>0</v>
      </c>
      <c r="AH783">
        <v>0</v>
      </c>
      <c r="AI783">
        <v>0</v>
      </c>
      <c r="AJ783">
        <v>0</v>
      </c>
      <c r="AK783">
        <v>208</v>
      </c>
      <c r="AL783">
        <v>439</v>
      </c>
      <c r="AM783">
        <v>270</v>
      </c>
      <c r="AN783">
        <v>493</v>
      </c>
      <c r="AO783">
        <v>169</v>
      </c>
      <c r="AP783">
        <v>368</v>
      </c>
      <c r="AQ783">
        <v>145</v>
      </c>
      <c r="AR783">
        <v>330</v>
      </c>
      <c r="AS783">
        <v>1</v>
      </c>
      <c r="AT783">
        <v>14</v>
      </c>
      <c r="AU783">
        <v>743</v>
      </c>
      <c r="AV783">
        <v>0</v>
      </c>
      <c r="AW783">
        <v>537</v>
      </c>
      <c r="AX783">
        <v>0</v>
      </c>
      <c r="AY783">
        <v>484</v>
      </c>
      <c r="AZ783">
        <v>699</v>
      </c>
      <c r="BA783">
        <v>88</v>
      </c>
      <c r="BB783">
        <v>133</v>
      </c>
      <c r="BC783">
        <v>668</v>
      </c>
      <c r="BD783">
        <v>0</v>
      </c>
      <c r="BE783">
        <v>546</v>
      </c>
      <c r="BF783">
        <v>767</v>
      </c>
      <c r="BG783">
        <v>75</v>
      </c>
      <c r="BH783">
        <v>136</v>
      </c>
      <c r="BI783">
        <v>445</v>
      </c>
      <c r="BJ783">
        <v>50</v>
      </c>
      <c r="BK783">
        <v>36</v>
      </c>
      <c r="BL783">
        <v>16</v>
      </c>
      <c r="BM783" t="b">
        <v>0</v>
      </c>
      <c r="BN783">
        <v>82</v>
      </c>
      <c r="BO783">
        <v>0</v>
      </c>
      <c r="BP783" t="b">
        <v>0</v>
      </c>
      <c r="BQ783" t="b">
        <v>0</v>
      </c>
      <c r="BR783" t="b">
        <v>0</v>
      </c>
      <c r="BS783" t="b">
        <v>0</v>
      </c>
      <c r="BT783" t="b">
        <v>0</v>
      </c>
      <c r="BU783" t="b">
        <v>0</v>
      </c>
      <c r="BV783" t="b">
        <v>1</v>
      </c>
      <c r="BW783" t="b">
        <v>0</v>
      </c>
      <c r="BX783" t="b">
        <v>0</v>
      </c>
      <c r="BY783">
        <v>450</v>
      </c>
      <c r="BZ783">
        <v>500</v>
      </c>
      <c r="CA783">
        <v>125</v>
      </c>
      <c r="CB783">
        <v>180</v>
      </c>
      <c r="CC783">
        <v>9</v>
      </c>
      <c r="CD783">
        <v>8</v>
      </c>
      <c r="CE783">
        <v>6</v>
      </c>
      <c r="CF783">
        <v>6</v>
      </c>
      <c r="CG783">
        <v>0</v>
      </c>
      <c r="CH783">
        <v>1</v>
      </c>
      <c r="CI783">
        <v>0</v>
      </c>
      <c r="CJ783">
        <v>0</v>
      </c>
      <c r="CK783">
        <v>0</v>
      </c>
      <c r="CL783">
        <v>0</v>
      </c>
      <c r="CM783">
        <v>0</v>
      </c>
      <c r="CN783">
        <v>7</v>
      </c>
      <c r="CO783" t="s">
        <v>2835</v>
      </c>
      <c r="CP783" t="s">
        <v>2836</v>
      </c>
      <c r="CQ783" t="s">
        <v>2837</v>
      </c>
    </row>
    <row r="784" spans="1:95" x14ac:dyDescent="0.25">
      <c r="A784" t="s">
        <v>1519</v>
      </c>
      <c r="B784">
        <v>5</v>
      </c>
      <c r="C784">
        <v>9.0809999999999995</v>
      </c>
      <c r="D784">
        <f>C784-F784</f>
        <v>8.0999999999999517E-2</v>
      </c>
      <c r="F784">
        <v>9</v>
      </c>
      <c r="G784">
        <v>2</v>
      </c>
      <c r="H784">
        <v>2.8776980000000001E-2</v>
      </c>
      <c r="I784">
        <v>1.305483E-2</v>
      </c>
      <c r="J784">
        <v>5</v>
      </c>
      <c r="K784">
        <v>399</v>
      </c>
      <c r="L784">
        <v>268</v>
      </c>
      <c r="M784">
        <v>837</v>
      </c>
      <c r="N784">
        <v>190</v>
      </c>
      <c r="O784">
        <v>545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1289</v>
      </c>
      <c r="AC784">
        <v>171</v>
      </c>
      <c r="AD784">
        <v>473</v>
      </c>
      <c r="AE784">
        <v>0</v>
      </c>
      <c r="AF784">
        <v>0</v>
      </c>
      <c r="AG784">
        <v>157</v>
      </c>
      <c r="AH784">
        <v>96</v>
      </c>
      <c r="AI784">
        <v>0</v>
      </c>
      <c r="AJ784">
        <v>0</v>
      </c>
      <c r="AK784">
        <v>324</v>
      </c>
      <c r="AL784">
        <v>146</v>
      </c>
      <c r="AM784">
        <v>804</v>
      </c>
      <c r="AN784">
        <v>0</v>
      </c>
      <c r="AO784">
        <v>779</v>
      </c>
      <c r="AP784">
        <v>0</v>
      </c>
      <c r="AQ784">
        <v>842</v>
      </c>
      <c r="AR784">
        <v>0</v>
      </c>
      <c r="AS784">
        <v>96</v>
      </c>
      <c r="AT784">
        <v>138</v>
      </c>
      <c r="AU784">
        <v>324</v>
      </c>
      <c r="AV784">
        <v>138</v>
      </c>
      <c r="AW784">
        <v>247</v>
      </c>
      <c r="AX784">
        <v>115</v>
      </c>
      <c r="AY784">
        <v>345</v>
      </c>
      <c r="AZ784">
        <v>165</v>
      </c>
      <c r="BA784">
        <v>20</v>
      </c>
      <c r="BB784">
        <v>9</v>
      </c>
      <c r="BC784">
        <v>744</v>
      </c>
      <c r="BD784">
        <v>0</v>
      </c>
      <c r="BE784">
        <v>848</v>
      </c>
      <c r="BF784">
        <v>0</v>
      </c>
      <c r="BG784">
        <v>101</v>
      </c>
      <c r="BH784">
        <v>152</v>
      </c>
      <c r="BI784">
        <v>801</v>
      </c>
      <c r="BJ784">
        <v>71</v>
      </c>
      <c r="BK784">
        <v>137</v>
      </c>
      <c r="BL784">
        <v>5</v>
      </c>
      <c r="BM784" t="b">
        <v>1</v>
      </c>
      <c r="BN784">
        <v>1148</v>
      </c>
      <c r="BO784">
        <v>1</v>
      </c>
      <c r="BP784" t="b">
        <v>0</v>
      </c>
      <c r="BQ784" t="b">
        <v>0</v>
      </c>
      <c r="BR784" t="b">
        <v>0</v>
      </c>
      <c r="BS784" t="b">
        <v>0</v>
      </c>
      <c r="BT784" t="b">
        <v>0</v>
      </c>
      <c r="BU784" t="b">
        <v>0</v>
      </c>
      <c r="BV784" t="b">
        <v>1</v>
      </c>
      <c r="BW784" t="b">
        <v>0</v>
      </c>
      <c r="BX784" t="b">
        <v>0</v>
      </c>
      <c r="BY784">
        <v>700</v>
      </c>
      <c r="BZ784">
        <v>400</v>
      </c>
      <c r="CA784">
        <v>180</v>
      </c>
      <c r="CB784">
        <v>100</v>
      </c>
      <c r="CC784">
        <v>7</v>
      </c>
      <c r="CD784">
        <v>12</v>
      </c>
      <c r="CE784">
        <v>12</v>
      </c>
      <c r="CF784">
        <v>8</v>
      </c>
      <c r="CG784">
        <v>0</v>
      </c>
      <c r="CH784">
        <v>1</v>
      </c>
      <c r="CI784">
        <v>0</v>
      </c>
      <c r="CJ784">
        <v>6</v>
      </c>
      <c r="CK784">
        <v>2500</v>
      </c>
      <c r="CL784">
        <v>0</v>
      </c>
      <c r="CM784">
        <v>0</v>
      </c>
      <c r="CN784">
        <v>4</v>
      </c>
      <c r="CO784" t="s">
        <v>722</v>
      </c>
      <c r="CP784" t="s">
        <v>1518</v>
      </c>
      <c r="CQ784" t="s">
        <v>1519</v>
      </c>
    </row>
    <row r="785" spans="1:95" x14ac:dyDescent="0.25">
      <c r="A785" t="s">
        <v>2677</v>
      </c>
      <c r="B785">
        <v>4</v>
      </c>
      <c r="C785">
        <v>3.081</v>
      </c>
      <c r="D785">
        <f>C785-F785</f>
        <v>8.0999999999999961E-2</v>
      </c>
      <c r="F785">
        <v>3</v>
      </c>
      <c r="G785">
        <v>3</v>
      </c>
      <c r="H785">
        <v>2.1582733999999999E-2</v>
      </c>
      <c r="I785">
        <v>3.3333334999999999E-2</v>
      </c>
      <c r="J785">
        <v>4</v>
      </c>
      <c r="K785">
        <v>540</v>
      </c>
      <c r="L785">
        <v>533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356</v>
      </c>
      <c r="T785">
        <v>59</v>
      </c>
      <c r="U785">
        <v>137</v>
      </c>
      <c r="V785">
        <v>589</v>
      </c>
      <c r="W785">
        <v>118</v>
      </c>
      <c r="X785">
        <v>255</v>
      </c>
      <c r="Y785">
        <v>0</v>
      </c>
      <c r="Z785">
        <v>0</v>
      </c>
      <c r="AA785">
        <v>0</v>
      </c>
      <c r="AB785">
        <v>824</v>
      </c>
      <c r="AC785">
        <v>162</v>
      </c>
      <c r="AD785">
        <v>350</v>
      </c>
      <c r="AE785">
        <v>501</v>
      </c>
      <c r="AF785">
        <v>518</v>
      </c>
      <c r="AG785">
        <v>0</v>
      </c>
      <c r="AH785">
        <v>0</v>
      </c>
      <c r="AI785">
        <v>0</v>
      </c>
      <c r="AJ785">
        <v>0</v>
      </c>
      <c r="AK785">
        <v>696</v>
      </c>
      <c r="AL785">
        <v>753</v>
      </c>
      <c r="AM785">
        <v>680</v>
      </c>
      <c r="AN785">
        <v>725</v>
      </c>
      <c r="AO785">
        <v>640</v>
      </c>
      <c r="AP785">
        <v>693</v>
      </c>
      <c r="AQ785">
        <v>454</v>
      </c>
      <c r="AR785">
        <v>406</v>
      </c>
      <c r="AS785">
        <v>190</v>
      </c>
      <c r="AT785">
        <v>107</v>
      </c>
      <c r="AU785">
        <v>856</v>
      </c>
      <c r="AV785">
        <v>0</v>
      </c>
      <c r="AW785">
        <v>744</v>
      </c>
      <c r="AX785">
        <v>0</v>
      </c>
      <c r="AY785">
        <v>590</v>
      </c>
      <c r="AZ785">
        <v>530</v>
      </c>
      <c r="BA785">
        <v>244</v>
      </c>
      <c r="BB785">
        <v>215</v>
      </c>
      <c r="BC785">
        <v>821</v>
      </c>
      <c r="BD785">
        <v>0</v>
      </c>
      <c r="BE785">
        <v>635</v>
      </c>
      <c r="BF785">
        <v>599</v>
      </c>
      <c r="BG785">
        <v>296</v>
      </c>
      <c r="BH785">
        <v>263</v>
      </c>
      <c r="BI785">
        <v>562</v>
      </c>
      <c r="BJ785">
        <v>204</v>
      </c>
      <c r="BK785">
        <v>107</v>
      </c>
      <c r="BL785">
        <v>23</v>
      </c>
      <c r="BM785" t="b">
        <v>0</v>
      </c>
      <c r="BN785">
        <v>224</v>
      </c>
      <c r="BO785">
        <v>1</v>
      </c>
      <c r="BP785" t="b">
        <v>0</v>
      </c>
      <c r="BQ785" t="b">
        <v>0</v>
      </c>
      <c r="BR785" t="b">
        <v>0</v>
      </c>
      <c r="BS785" t="b">
        <v>0</v>
      </c>
      <c r="BT785" t="b">
        <v>0</v>
      </c>
      <c r="BU785" t="b">
        <v>0</v>
      </c>
      <c r="BV785" t="b">
        <v>0</v>
      </c>
      <c r="BW785" t="b">
        <v>0</v>
      </c>
      <c r="BX785" t="b">
        <v>1</v>
      </c>
      <c r="BY785">
        <v>500</v>
      </c>
      <c r="BZ785">
        <v>250</v>
      </c>
      <c r="CA785">
        <v>125</v>
      </c>
      <c r="CB785">
        <v>270</v>
      </c>
      <c r="CC785">
        <v>5</v>
      </c>
      <c r="CD785">
        <v>16</v>
      </c>
      <c r="CE785">
        <v>14</v>
      </c>
      <c r="CF785">
        <v>10</v>
      </c>
      <c r="CG785">
        <v>0</v>
      </c>
      <c r="CH785">
        <v>2</v>
      </c>
      <c r="CI785">
        <v>0</v>
      </c>
      <c r="CJ785">
        <v>2</v>
      </c>
      <c r="CK785">
        <v>20</v>
      </c>
      <c r="CL785">
        <v>0</v>
      </c>
      <c r="CM785">
        <v>0</v>
      </c>
      <c r="CN785">
        <v>7</v>
      </c>
      <c r="CO785" t="s">
        <v>2676</v>
      </c>
      <c r="CP785" t="s">
        <v>280</v>
      </c>
      <c r="CQ785" t="s">
        <v>2677</v>
      </c>
    </row>
    <row r="786" spans="1:95" x14ac:dyDescent="0.25">
      <c r="A786" t="s">
        <v>894</v>
      </c>
      <c r="B786">
        <v>3</v>
      </c>
      <c r="C786">
        <v>2.0819999999999999</v>
      </c>
      <c r="D786">
        <f>C786-F786</f>
        <v>8.1999999999999851E-2</v>
      </c>
      <c r="F786">
        <v>2</v>
      </c>
      <c r="G786">
        <v>2</v>
      </c>
      <c r="H786">
        <v>2.8776980000000001E-2</v>
      </c>
      <c r="I786">
        <v>1.305483E-2</v>
      </c>
      <c r="J786">
        <v>3</v>
      </c>
      <c r="K786">
        <v>914</v>
      </c>
      <c r="L786">
        <v>807</v>
      </c>
      <c r="M786">
        <v>267</v>
      </c>
      <c r="N786">
        <v>132</v>
      </c>
      <c r="O786">
        <v>282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461</v>
      </c>
      <c r="AC786">
        <v>72</v>
      </c>
      <c r="AD786">
        <v>253</v>
      </c>
      <c r="AE786">
        <v>0</v>
      </c>
      <c r="AF786">
        <v>0</v>
      </c>
      <c r="AG786">
        <v>398</v>
      </c>
      <c r="AH786">
        <v>360</v>
      </c>
      <c r="AI786">
        <v>0</v>
      </c>
      <c r="AJ786">
        <v>0</v>
      </c>
      <c r="AK786">
        <v>847</v>
      </c>
      <c r="AL786">
        <v>460</v>
      </c>
      <c r="AM786">
        <v>983</v>
      </c>
      <c r="AN786">
        <v>0</v>
      </c>
      <c r="AO786">
        <v>987</v>
      </c>
      <c r="AP786">
        <v>0</v>
      </c>
      <c r="AQ786">
        <v>996</v>
      </c>
      <c r="AR786">
        <v>0</v>
      </c>
      <c r="AS786">
        <v>721</v>
      </c>
      <c r="AT786">
        <v>483</v>
      </c>
      <c r="AU786">
        <v>845</v>
      </c>
      <c r="AV786">
        <v>434</v>
      </c>
      <c r="AW786">
        <v>714</v>
      </c>
      <c r="AX786">
        <v>293</v>
      </c>
      <c r="AY786">
        <v>845</v>
      </c>
      <c r="AZ786">
        <v>489</v>
      </c>
      <c r="BA786">
        <v>387</v>
      </c>
      <c r="BB786">
        <v>106</v>
      </c>
      <c r="BC786">
        <v>976</v>
      </c>
      <c r="BD786">
        <v>0</v>
      </c>
      <c r="BE786">
        <v>985</v>
      </c>
      <c r="BF786">
        <v>0</v>
      </c>
      <c r="BG786">
        <v>714</v>
      </c>
      <c r="BH786">
        <v>468</v>
      </c>
      <c r="BI786">
        <v>982</v>
      </c>
      <c r="BJ786">
        <v>588</v>
      </c>
      <c r="BK786">
        <v>724</v>
      </c>
      <c r="BL786">
        <v>3</v>
      </c>
      <c r="BM786" t="b">
        <v>1</v>
      </c>
      <c r="BN786">
        <v>1622</v>
      </c>
      <c r="BO786">
        <v>1</v>
      </c>
      <c r="BP786" t="b">
        <v>0</v>
      </c>
      <c r="BQ786" t="b">
        <v>0</v>
      </c>
      <c r="BR786" t="b">
        <v>0</v>
      </c>
      <c r="BS786" t="b">
        <v>0</v>
      </c>
      <c r="BT786" t="b">
        <v>0</v>
      </c>
      <c r="BU786" t="b">
        <v>0</v>
      </c>
      <c r="BV786" t="b">
        <v>0</v>
      </c>
      <c r="BW786" t="b">
        <v>0</v>
      </c>
      <c r="BX786" t="b">
        <v>1</v>
      </c>
      <c r="BY786">
        <v>425</v>
      </c>
      <c r="BZ786">
        <v>370</v>
      </c>
      <c r="CA786">
        <v>165</v>
      </c>
      <c r="CB786">
        <v>100</v>
      </c>
      <c r="CC786">
        <v>4</v>
      </c>
      <c r="CD786">
        <v>16</v>
      </c>
      <c r="CE786">
        <v>10</v>
      </c>
      <c r="CF786">
        <v>12</v>
      </c>
      <c r="CG786">
        <v>0</v>
      </c>
      <c r="CH786">
        <v>1</v>
      </c>
      <c r="CI786">
        <v>0</v>
      </c>
      <c r="CJ786">
        <v>5</v>
      </c>
      <c r="CK786">
        <v>10000</v>
      </c>
      <c r="CL786">
        <v>0</v>
      </c>
      <c r="CM786">
        <v>0</v>
      </c>
      <c r="CN786">
        <v>6</v>
      </c>
      <c r="CO786" t="s">
        <v>892</v>
      </c>
      <c r="CP786" t="s">
        <v>893</v>
      </c>
      <c r="CQ786" t="s">
        <v>894</v>
      </c>
    </row>
    <row r="787" spans="1:95" x14ac:dyDescent="0.25">
      <c r="A787" t="s">
        <v>1176</v>
      </c>
      <c r="B787">
        <v>5</v>
      </c>
      <c r="C787">
        <v>7.0819999999999999</v>
      </c>
      <c r="D787">
        <f>C787-F787</f>
        <v>8.1999999999999851E-2</v>
      </c>
      <c r="F787">
        <v>7</v>
      </c>
      <c r="G787">
        <v>3</v>
      </c>
      <c r="H787">
        <v>2.8776980000000001E-2</v>
      </c>
      <c r="I787">
        <v>3.6363634999999998E-2</v>
      </c>
      <c r="J787">
        <v>5</v>
      </c>
      <c r="K787">
        <v>327</v>
      </c>
      <c r="L787">
        <v>67</v>
      </c>
      <c r="M787">
        <v>1134</v>
      </c>
      <c r="N787">
        <v>160</v>
      </c>
      <c r="O787">
        <v>528</v>
      </c>
      <c r="P787">
        <v>351</v>
      </c>
      <c r="Q787">
        <v>77</v>
      </c>
      <c r="R787">
        <v>159</v>
      </c>
      <c r="S787">
        <v>0</v>
      </c>
      <c r="T787">
        <v>0</v>
      </c>
      <c r="U787">
        <v>0</v>
      </c>
      <c r="V787">
        <v>802</v>
      </c>
      <c r="W787">
        <v>218</v>
      </c>
      <c r="X787">
        <v>582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52</v>
      </c>
      <c r="AH787">
        <v>50</v>
      </c>
      <c r="AI787">
        <v>473</v>
      </c>
      <c r="AJ787">
        <v>482</v>
      </c>
      <c r="AK787">
        <v>167</v>
      </c>
      <c r="AL787">
        <v>171</v>
      </c>
      <c r="AM787">
        <v>594</v>
      </c>
      <c r="AN787">
        <v>688</v>
      </c>
      <c r="AO787">
        <v>744</v>
      </c>
      <c r="AP787">
        <v>0</v>
      </c>
      <c r="AQ787">
        <v>372</v>
      </c>
      <c r="AR787">
        <v>211</v>
      </c>
      <c r="AS787">
        <v>698</v>
      </c>
      <c r="AT787">
        <v>0</v>
      </c>
      <c r="AU787">
        <v>46</v>
      </c>
      <c r="AV787">
        <v>58</v>
      </c>
      <c r="AW787">
        <v>141</v>
      </c>
      <c r="AX787">
        <v>136</v>
      </c>
      <c r="AY787">
        <v>23</v>
      </c>
      <c r="AZ787">
        <v>6</v>
      </c>
      <c r="BA787">
        <v>110</v>
      </c>
      <c r="BB787">
        <v>125</v>
      </c>
      <c r="BC787">
        <v>496</v>
      </c>
      <c r="BD787">
        <v>584</v>
      </c>
      <c r="BE787">
        <v>183</v>
      </c>
      <c r="BF787">
        <v>77</v>
      </c>
      <c r="BG787">
        <v>467</v>
      </c>
      <c r="BH787">
        <v>568</v>
      </c>
      <c r="BI787">
        <v>262</v>
      </c>
      <c r="BJ787">
        <v>559</v>
      </c>
      <c r="BK787">
        <v>244</v>
      </c>
      <c r="BL787">
        <v>12</v>
      </c>
      <c r="BM787" t="b">
        <v>1</v>
      </c>
      <c r="BN787">
        <v>1415</v>
      </c>
      <c r="BO787">
        <v>1</v>
      </c>
      <c r="BP787" t="b">
        <v>1</v>
      </c>
      <c r="BQ787" t="b">
        <v>0</v>
      </c>
      <c r="BR787" t="b">
        <v>0</v>
      </c>
      <c r="BS787" t="b">
        <v>0</v>
      </c>
      <c r="BT787" t="b">
        <v>0</v>
      </c>
      <c r="BU787" t="b">
        <v>0</v>
      </c>
      <c r="BV787" t="b">
        <v>0</v>
      </c>
      <c r="BW787" t="b">
        <v>0</v>
      </c>
      <c r="BX787" t="b">
        <v>0</v>
      </c>
      <c r="BY787">
        <v>520</v>
      </c>
      <c r="BZ787">
        <v>200</v>
      </c>
      <c r="CA787">
        <v>33</v>
      </c>
      <c r="CB787">
        <v>515</v>
      </c>
      <c r="CC787">
        <v>10</v>
      </c>
      <c r="CD787">
        <v>12</v>
      </c>
      <c r="CE787">
        <v>12</v>
      </c>
      <c r="CF787">
        <v>12</v>
      </c>
      <c r="CG787">
        <v>2</v>
      </c>
      <c r="CH787">
        <v>2</v>
      </c>
      <c r="CI787">
        <v>0</v>
      </c>
      <c r="CJ787">
        <v>0</v>
      </c>
      <c r="CK787">
        <v>0</v>
      </c>
      <c r="CL787">
        <v>0</v>
      </c>
      <c r="CM787">
        <v>0</v>
      </c>
      <c r="CN787">
        <v>6</v>
      </c>
      <c r="CO787" t="s">
        <v>1175</v>
      </c>
      <c r="CP787" t="s">
        <v>269</v>
      </c>
      <c r="CQ787" t="s">
        <v>1176</v>
      </c>
    </row>
    <row r="788" spans="1:95" x14ac:dyDescent="0.25">
      <c r="A788" t="s">
        <v>2225</v>
      </c>
      <c r="B788">
        <v>5</v>
      </c>
      <c r="C788">
        <v>6.0819999999999999</v>
      </c>
      <c r="D788">
        <f>C788-F788</f>
        <v>8.1999999999999851E-2</v>
      </c>
      <c r="F788">
        <v>6</v>
      </c>
      <c r="G788">
        <v>3</v>
      </c>
      <c r="H788">
        <v>2.1582733999999999E-2</v>
      </c>
      <c r="I788">
        <v>2.7600849E-2</v>
      </c>
      <c r="J788">
        <v>5</v>
      </c>
      <c r="K788">
        <v>148</v>
      </c>
      <c r="L788">
        <v>39</v>
      </c>
      <c r="M788">
        <v>0</v>
      </c>
      <c r="N788">
        <v>0</v>
      </c>
      <c r="O788">
        <v>0</v>
      </c>
      <c r="P788">
        <v>826</v>
      </c>
      <c r="Q788">
        <v>186</v>
      </c>
      <c r="R788">
        <v>392</v>
      </c>
      <c r="S788">
        <v>0</v>
      </c>
      <c r="T788">
        <v>0</v>
      </c>
      <c r="U788">
        <v>0</v>
      </c>
      <c r="V788">
        <v>1263</v>
      </c>
      <c r="W788">
        <v>281</v>
      </c>
      <c r="X788">
        <v>503</v>
      </c>
      <c r="Y788">
        <v>0</v>
      </c>
      <c r="Z788">
        <v>0</v>
      </c>
      <c r="AA788">
        <v>0</v>
      </c>
      <c r="AB788">
        <v>349</v>
      </c>
      <c r="AC788">
        <v>150</v>
      </c>
      <c r="AD788">
        <v>341</v>
      </c>
      <c r="AE788">
        <v>0</v>
      </c>
      <c r="AF788">
        <v>0</v>
      </c>
      <c r="AG788">
        <v>0</v>
      </c>
      <c r="AH788">
        <v>0</v>
      </c>
      <c r="AI788">
        <v>221</v>
      </c>
      <c r="AJ788">
        <v>189</v>
      </c>
      <c r="AK788">
        <v>757</v>
      </c>
      <c r="AL788">
        <v>0</v>
      </c>
      <c r="AM788">
        <v>340</v>
      </c>
      <c r="AN788">
        <v>360</v>
      </c>
      <c r="AO788">
        <v>712</v>
      </c>
      <c r="AP788">
        <v>0</v>
      </c>
      <c r="AQ788">
        <v>186</v>
      </c>
      <c r="AR788">
        <v>228</v>
      </c>
      <c r="AS788">
        <v>404</v>
      </c>
      <c r="AT788">
        <v>289</v>
      </c>
      <c r="AU788">
        <v>284</v>
      </c>
      <c r="AV788">
        <v>253</v>
      </c>
      <c r="AW788">
        <v>544</v>
      </c>
      <c r="AX788">
        <v>0</v>
      </c>
      <c r="AY788">
        <v>100</v>
      </c>
      <c r="AZ788">
        <v>126</v>
      </c>
      <c r="BA788">
        <v>299</v>
      </c>
      <c r="BB788">
        <v>227</v>
      </c>
      <c r="BC788">
        <v>248</v>
      </c>
      <c r="BD788">
        <v>216</v>
      </c>
      <c r="BE788">
        <v>7</v>
      </c>
      <c r="BF788">
        <v>19</v>
      </c>
      <c r="BG788">
        <v>35</v>
      </c>
      <c r="BH788">
        <v>15</v>
      </c>
      <c r="BI788">
        <v>55</v>
      </c>
      <c r="BJ788">
        <v>255</v>
      </c>
      <c r="BK788">
        <v>29</v>
      </c>
      <c r="BL788">
        <v>11</v>
      </c>
      <c r="BM788" t="b">
        <v>1</v>
      </c>
      <c r="BN788">
        <v>621</v>
      </c>
      <c r="BO788">
        <v>1</v>
      </c>
      <c r="BP788" t="b">
        <v>0</v>
      </c>
      <c r="BQ788" t="b">
        <v>0</v>
      </c>
      <c r="BR788" t="b">
        <v>0</v>
      </c>
      <c r="BS788" t="b">
        <v>0</v>
      </c>
      <c r="BT788" t="b">
        <v>0</v>
      </c>
      <c r="BU788" t="b">
        <v>0</v>
      </c>
      <c r="BV788" t="b">
        <v>1</v>
      </c>
      <c r="BW788" t="b">
        <v>0</v>
      </c>
      <c r="BX788" t="b">
        <v>0</v>
      </c>
      <c r="BY788">
        <v>490</v>
      </c>
      <c r="BZ788">
        <v>475</v>
      </c>
      <c r="CA788">
        <v>118</v>
      </c>
      <c r="CB788">
        <v>200</v>
      </c>
      <c r="CC788">
        <v>9</v>
      </c>
      <c r="CD788">
        <v>10</v>
      </c>
      <c r="CE788">
        <v>10</v>
      </c>
      <c r="CF788">
        <v>10</v>
      </c>
      <c r="CG788">
        <v>0</v>
      </c>
      <c r="CH788">
        <v>0</v>
      </c>
      <c r="CI788">
        <v>0</v>
      </c>
      <c r="CJ788">
        <v>0</v>
      </c>
      <c r="CK788">
        <v>0</v>
      </c>
      <c r="CL788">
        <v>0</v>
      </c>
      <c r="CM788">
        <v>0</v>
      </c>
      <c r="CN788">
        <v>3</v>
      </c>
      <c r="CO788" t="s">
        <v>2223</v>
      </c>
      <c r="CP788" t="s">
        <v>2224</v>
      </c>
      <c r="CQ788" t="s">
        <v>2225</v>
      </c>
    </row>
    <row r="789" spans="1:95" x14ac:dyDescent="0.25">
      <c r="A789" t="s">
        <v>1404</v>
      </c>
      <c r="B789">
        <v>4</v>
      </c>
      <c r="C789">
        <v>8.0820000000000007</v>
      </c>
      <c r="D789">
        <f>C789-F789</f>
        <v>8.2000000000000739E-2</v>
      </c>
      <c r="F789">
        <v>8</v>
      </c>
      <c r="G789">
        <v>2</v>
      </c>
      <c r="H789">
        <v>3.5971224000000003E-2</v>
      </c>
      <c r="I789">
        <v>5.4545455E-2</v>
      </c>
      <c r="J789">
        <v>4</v>
      </c>
      <c r="K789">
        <v>774</v>
      </c>
      <c r="L789">
        <v>601</v>
      </c>
      <c r="M789">
        <v>0</v>
      </c>
      <c r="N789">
        <v>0</v>
      </c>
      <c r="O789">
        <v>0</v>
      </c>
      <c r="P789">
        <v>845</v>
      </c>
      <c r="Q789">
        <v>142</v>
      </c>
      <c r="R789">
        <v>312</v>
      </c>
      <c r="S789">
        <v>0</v>
      </c>
      <c r="T789">
        <v>0</v>
      </c>
      <c r="U789">
        <v>0</v>
      </c>
      <c r="V789">
        <v>483</v>
      </c>
      <c r="W789">
        <v>180</v>
      </c>
      <c r="X789">
        <v>379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213</v>
      </c>
      <c r="AJ789">
        <v>215</v>
      </c>
      <c r="AK789">
        <v>930</v>
      </c>
      <c r="AL789">
        <v>0</v>
      </c>
      <c r="AM789">
        <v>531</v>
      </c>
      <c r="AN789">
        <v>463</v>
      </c>
      <c r="AO789">
        <v>927</v>
      </c>
      <c r="AP789">
        <v>0</v>
      </c>
      <c r="AQ789">
        <v>667</v>
      </c>
      <c r="AR789">
        <v>414</v>
      </c>
      <c r="AS789">
        <v>913</v>
      </c>
      <c r="AT789">
        <v>0</v>
      </c>
      <c r="AU789">
        <v>495</v>
      </c>
      <c r="AV789">
        <v>385</v>
      </c>
      <c r="AW789">
        <v>873</v>
      </c>
      <c r="AX789">
        <v>0</v>
      </c>
      <c r="AY789">
        <v>646</v>
      </c>
      <c r="AZ789">
        <v>311</v>
      </c>
      <c r="BA789">
        <v>854</v>
      </c>
      <c r="BB789">
        <v>0</v>
      </c>
      <c r="BC789">
        <v>432</v>
      </c>
      <c r="BD789">
        <v>345</v>
      </c>
      <c r="BE789">
        <v>278</v>
      </c>
      <c r="BF789">
        <v>82</v>
      </c>
      <c r="BG789">
        <v>396</v>
      </c>
      <c r="BH789">
        <v>318</v>
      </c>
      <c r="BI789">
        <v>633</v>
      </c>
      <c r="BJ789">
        <v>860</v>
      </c>
      <c r="BK789">
        <v>546</v>
      </c>
      <c r="BL789">
        <v>18</v>
      </c>
      <c r="BM789" t="b">
        <v>1</v>
      </c>
      <c r="BN789">
        <v>1226</v>
      </c>
      <c r="BO789">
        <v>1</v>
      </c>
      <c r="BP789" t="b">
        <v>1</v>
      </c>
      <c r="BQ789" t="b">
        <v>0</v>
      </c>
      <c r="BR789" t="b">
        <v>0</v>
      </c>
      <c r="BS789" t="b">
        <v>0</v>
      </c>
      <c r="BT789" t="b">
        <v>0</v>
      </c>
      <c r="BU789" t="b">
        <v>0</v>
      </c>
      <c r="BV789" t="b">
        <v>0</v>
      </c>
      <c r="BW789" t="b">
        <v>0</v>
      </c>
      <c r="BX789" t="b">
        <v>0</v>
      </c>
      <c r="BY789">
        <v>605</v>
      </c>
      <c r="BZ789">
        <v>425</v>
      </c>
      <c r="CA789">
        <v>167</v>
      </c>
      <c r="CB789">
        <v>245</v>
      </c>
      <c r="CC789">
        <v>8</v>
      </c>
      <c r="CD789">
        <v>10</v>
      </c>
      <c r="CE789">
        <v>8</v>
      </c>
      <c r="CF789">
        <v>8</v>
      </c>
      <c r="CG789">
        <v>0</v>
      </c>
      <c r="CH789">
        <v>2</v>
      </c>
      <c r="CI789">
        <v>0</v>
      </c>
      <c r="CJ789">
        <v>0</v>
      </c>
      <c r="CK789">
        <v>0</v>
      </c>
      <c r="CL789">
        <v>0</v>
      </c>
      <c r="CM789">
        <v>0</v>
      </c>
      <c r="CN789">
        <v>8</v>
      </c>
      <c r="CO789" t="s">
        <v>1402</v>
      </c>
      <c r="CP789" t="s">
        <v>1403</v>
      </c>
      <c r="CQ789" t="s">
        <v>1404</v>
      </c>
    </row>
    <row r="790" spans="1:95" x14ac:dyDescent="0.25">
      <c r="A790" t="s">
        <v>128</v>
      </c>
      <c r="B790">
        <v>4</v>
      </c>
      <c r="C790">
        <v>7.0830000000000002</v>
      </c>
      <c r="D790">
        <f>C790-F790</f>
        <v>8.3000000000000185E-2</v>
      </c>
      <c r="F790">
        <v>7</v>
      </c>
      <c r="G790">
        <v>2</v>
      </c>
      <c r="H790">
        <v>3.5971224000000003E-2</v>
      </c>
      <c r="I790">
        <v>0.1</v>
      </c>
      <c r="J790">
        <v>4</v>
      </c>
      <c r="K790">
        <v>839</v>
      </c>
      <c r="L790">
        <v>317</v>
      </c>
      <c r="M790">
        <v>0</v>
      </c>
      <c r="N790">
        <v>0</v>
      </c>
      <c r="O790">
        <v>0</v>
      </c>
      <c r="P790">
        <v>609</v>
      </c>
      <c r="Q790">
        <v>179</v>
      </c>
      <c r="R790">
        <v>394</v>
      </c>
      <c r="S790">
        <v>364</v>
      </c>
      <c r="T790">
        <v>241</v>
      </c>
      <c r="U790">
        <v>488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489</v>
      </c>
      <c r="AF790">
        <v>347</v>
      </c>
      <c r="AG790">
        <v>0</v>
      </c>
      <c r="AH790">
        <v>0</v>
      </c>
      <c r="AI790">
        <v>295</v>
      </c>
      <c r="AJ790">
        <v>268</v>
      </c>
      <c r="AK790">
        <v>671</v>
      </c>
      <c r="AL790">
        <v>136</v>
      </c>
      <c r="AM790">
        <v>364</v>
      </c>
      <c r="AN790">
        <v>36</v>
      </c>
      <c r="AO790">
        <v>612</v>
      </c>
      <c r="AP790">
        <v>99</v>
      </c>
      <c r="AQ790">
        <v>695</v>
      </c>
      <c r="AR790">
        <v>264</v>
      </c>
      <c r="AS790">
        <v>583</v>
      </c>
      <c r="AT790">
        <v>89</v>
      </c>
      <c r="AU790">
        <v>609</v>
      </c>
      <c r="AV790">
        <v>258</v>
      </c>
      <c r="AW790">
        <v>919</v>
      </c>
      <c r="AX790">
        <v>0</v>
      </c>
      <c r="AY790">
        <v>950</v>
      </c>
      <c r="AZ790">
        <v>0</v>
      </c>
      <c r="BA790">
        <v>901</v>
      </c>
      <c r="BB790">
        <v>0</v>
      </c>
      <c r="BC790">
        <v>528</v>
      </c>
      <c r="BD790">
        <v>222</v>
      </c>
      <c r="BE790">
        <v>672</v>
      </c>
      <c r="BF790">
        <v>390</v>
      </c>
      <c r="BG790">
        <v>500</v>
      </c>
      <c r="BH790">
        <v>199</v>
      </c>
      <c r="BI790">
        <v>944</v>
      </c>
      <c r="BJ790">
        <v>900</v>
      </c>
      <c r="BK790">
        <v>929</v>
      </c>
      <c r="BL790">
        <v>23</v>
      </c>
      <c r="BM790" t="b">
        <v>1</v>
      </c>
      <c r="BN790">
        <v>1943</v>
      </c>
      <c r="BO790">
        <v>1</v>
      </c>
      <c r="BP790" t="b">
        <v>1</v>
      </c>
      <c r="BQ790" t="b">
        <v>0</v>
      </c>
      <c r="BR790" t="b">
        <v>0</v>
      </c>
      <c r="BS790" t="b">
        <v>0</v>
      </c>
      <c r="BT790" t="b">
        <v>0</v>
      </c>
      <c r="BU790" t="b">
        <v>0</v>
      </c>
      <c r="BV790" t="b">
        <v>0</v>
      </c>
      <c r="BW790" t="b">
        <v>0</v>
      </c>
      <c r="BX790" t="b">
        <v>0</v>
      </c>
      <c r="BY790">
        <v>690</v>
      </c>
      <c r="BZ790">
        <v>205</v>
      </c>
      <c r="CA790">
        <v>325</v>
      </c>
      <c r="CB790">
        <v>645</v>
      </c>
      <c r="CC790">
        <v>6</v>
      </c>
      <c r="CD790">
        <v>12</v>
      </c>
      <c r="CE790">
        <v>12</v>
      </c>
      <c r="CF790">
        <v>12</v>
      </c>
      <c r="CG790">
        <v>0</v>
      </c>
      <c r="CH790">
        <v>2</v>
      </c>
      <c r="CI790">
        <v>0</v>
      </c>
      <c r="CJ790">
        <v>4</v>
      </c>
      <c r="CK790">
        <v>2000</v>
      </c>
      <c r="CL790">
        <v>1</v>
      </c>
      <c r="CM790">
        <v>2</v>
      </c>
      <c r="CN790">
        <v>5</v>
      </c>
      <c r="CO790" t="s">
        <v>126</v>
      </c>
      <c r="CP790" t="s">
        <v>127</v>
      </c>
      <c r="CQ790" t="s">
        <v>128</v>
      </c>
    </row>
    <row r="791" spans="1:95" x14ac:dyDescent="0.25">
      <c r="A791" t="s">
        <v>589</v>
      </c>
      <c r="B791">
        <v>3</v>
      </c>
      <c r="C791">
        <v>3.0830000000000002</v>
      </c>
      <c r="D791">
        <f>C791-F791</f>
        <v>8.3000000000000185E-2</v>
      </c>
      <c r="F791">
        <v>3</v>
      </c>
      <c r="G791">
        <v>3</v>
      </c>
      <c r="H791">
        <v>2.8776980000000001E-2</v>
      </c>
      <c r="I791">
        <v>3.3333334999999999E-2</v>
      </c>
      <c r="J791">
        <v>3</v>
      </c>
      <c r="K791">
        <v>893</v>
      </c>
      <c r="L791">
        <v>893</v>
      </c>
      <c r="M791">
        <v>337</v>
      </c>
      <c r="N791">
        <v>49</v>
      </c>
      <c r="O791">
        <v>131</v>
      </c>
      <c r="P791">
        <v>0</v>
      </c>
      <c r="Q791">
        <v>0</v>
      </c>
      <c r="R791">
        <v>0</v>
      </c>
      <c r="S791">
        <v>181</v>
      </c>
      <c r="T791">
        <v>35</v>
      </c>
      <c r="U791">
        <v>101</v>
      </c>
      <c r="V791">
        <v>0</v>
      </c>
      <c r="W791">
        <v>0</v>
      </c>
      <c r="X791">
        <v>0</v>
      </c>
      <c r="Y791">
        <v>465</v>
      </c>
      <c r="Z791">
        <v>74</v>
      </c>
      <c r="AA791">
        <v>166</v>
      </c>
      <c r="AB791">
        <v>0</v>
      </c>
      <c r="AC791">
        <v>0</v>
      </c>
      <c r="AD791">
        <v>0</v>
      </c>
      <c r="AE791">
        <v>599</v>
      </c>
      <c r="AF791">
        <v>603</v>
      </c>
      <c r="AG791">
        <v>382</v>
      </c>
      <c r="AH791">
        <v>391</v>
      </c>
      <c r="AI791">
        <v>0</v>
      </c>
      <c r="AJ791">
        <v>0</v>
      </c>
      <c r="AK791">
        <v>771</v>
      </c>
      <c r="AL791">
        <v>583</v>
      </c>
      <c r="AM791">
        <v>915</v>
      </c>
      <c r="AN791">
        <v>776</v>
      </c>
      <c r="AO791">
        <v>634</v>
      </c>
      <c r="AP791">
        <v>442</v>
      </c>
      <c r="AQ791">
        <v>921</v>
      </c>
      <c r="AR791">
        <v>821</v>
      </c>
      <c r="AS791">
        <v>888</v>
      </c>
      <c r="AT791">
        <v>710</v>
      </c>
      <c r="AU791">
        <v>842</v>
      </c>
      <c r="AV791">
        <v>764</v>
      </c>
      <c r="AW791">
        <v>429</v>
      </c>
      <c r="AX791">
        <v>289</v>
      </c>
      <c r="AY791">
        <v>844</v>
      </c>
      <c r="AZ791">
        <v>762</v>
      </c>
      <c r="BA791">
        <v>697</v>
      </c>
      <c r="BB791">
        <v>475</v>
      </c>
      <c r="BC791">
        <v>724</v>
      </c>
      <c r="BD791">
        <v>585</v>
      </c>
      <c r="BE791">
        <v>980</v>
      </c>
      <c r="BF791">
        <v>0</v>
      </c>
      <c r="BG791">
        <v>959</v>
      </c>
      <c r="BH791">
        <v>0</v>
      </c>
      <c r="BI791">
        <v>778</v>
      </c>
      <c r="BJ791">
        <v>585</v>
      </c>
      <c r="BK791">
        <v>963</v>
      </c>
      <c r="BL791">
        <v>23</v>
      </c>
      <c r="BM791" t="b">
        <v>1</v>
      </c>
      <c r="BN791">
        <v>1797</v>
      </c>
      <c r="BO791">
        <v>2</v>
      </c>
      <c r="BP791" t="b">
        <v>0</v>
      </c>
      <c r="BQ791" t="b">
        <v>0</v>
      </c>
      <c r="BR791" t="b">
        <v>0</v>
      </c>
      <c r="BS791" t="b">
        <v>0</v>
      </c>
      <c r="BT791" t="b">
        <v>0</v>
      </c>
      <c r="BU791" t="b">
        <v>0</v>
      </c>
      <c r="BV791" t="b">
        <v>1</v>
      </c>
      <c r="BW791" t="b">
        <v>0</v>
      </c>
      <c r="BX791" t="b">
        <v>0</v>
      </c>
      <c r="BY791">
        <v>415</v>
      </c>
      <c r="BZ791">
        <v>115</v>
      </c>
      <c r="CA791">
        <v>130</v>
      </c>
      <c r="CB791">
        <v>150</v>
      </c>
      <c r="CC791">
        <v>5</v>
      </c>
      <c r="CD791">
        <v>10</v>
      </c>
      <c r="CE791">
        <v>12</v>
      </c>
      <c r="CF791">
        <v>12</v>
      </c>
      <c r="CG791">
        <v>0</v>
      </c>
      <c r="CH791">
        <v>0</v>
      </c>
      <c r="CI791">
        <v>0</v>
      </c>
      <c r="CJ791">
        <v>7</v>
      </c>
      <c r="CK791">
        <v>20</v>
      </c>
      <c r="CL791">
        <v>2</v>
      </c>
      <c r="CM791">
        <v>2</v>
      </c>
      <c r="CN791">
        <v>6</v>
      </c>
      <c r="CO791" t="s">
        <v>587</v>
      </c>
      <c r="CP791" t="s">
        <v>588</v>
      </c>
      <c r="CQ791" t="s">
        <v>589</v>
      </c>
    </row>
    <row r="792" spans="1:95" x14ac:dyDescent="0.25">
      <c r="A792" t="s">
        <v>656</v>
      </c>
      <c r="B792">
        <v>3</v>
      </c>
      <c r="C792">
        <v>2.0830000000000002</v>
      </c>
      <c r="D792">
        <f>C792-F792</f>
        <v>8.3000000000000185E-2</v>
      </c>
      <c r="F792">
        <v>2</v>
      </c>
      <c r="G792">
        <v>2</v>
      </c>
      <c r="H792">
        <v>3.5971224000000003E-2</v>
      </c>
      <c r="I792">
        <v>7.4074075000000003E-2</v>
      </c>
      <c r="J792">
        <v>3</v>
      </c>
      <c r="K792">
        <v>924</v>
      </c>
      <c r="L792">
        <v>946</v>
      </c>
      <c r="M792">
        <v>474</v>
      </c>
      <c r="N792">
        <v>60</v>
      </c>
      <c r="O792">
        <v>156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382</v>
      </c>
      <c r="Z792">
        <v>63</v>
      </c>
      <c r="AA792">
        <v>155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304</v>
      </c>
      <c r="AH792">
        <v>328</v>
      </c>
      <c r="AI792">
        <v>0</v>
      </c>
      <c r="AJ792">
        <v>0</v>
      </c>
      <c r="AK792">
        <v>809</v>
      </c>
      <c r="AL792">
        <v>735</v>
      </c>
      <c r="AM792">
        <v>986</v>
      </c>
      <c r="AN792">
        <v>0</v>
      </c>
      <c r="AO792">
        <v>820</v>
      </c>
      <c r="AP792">
        <v>679</v>
      </c>
      <c r="AQ792">
        <v>999</v>
      </c>
      <c r="AR792">
        <v>0</v>
      </c>
      <c r="AS792">
        <v>985</v>
      </c>
      <c r="AT792">
        <v>0</v>
      </c>
      <c r="AU792">
        <v>804</v>
      </c>
      <c r="AV792">
        <v>707</v>
      </c>
      <c r="AW792">
        <v>430</v>
      </c>
      <c r="AX792">
        <v>280</v>
      </c>
      <c r="AY792">
        <v>813</v>
      </c>
      <c r="AZ792">
        <v>717</v>
      </c>
      <c r="BA792">
        <v>644</v>
      </c>
      <c r="BB792">
        <v>428</v>
      </c>
      <c r="BC792">
        <v>786</v>
      </c>
      <c r="BD792">
        <v>615</v>
      </c>
      <c r="BE792">
        <v>989</v>
      </c>
      <c r="BF792">
        <v>0</v>
      </c>
      <c r="BG792">
        <v>975</v>
      </c>
      <c r="BH792">
        <v>0</v>
      </c>
      <c r="BI792">
        <v>830</v>
      </c>
      <c r="BJ792">
        <v>671</v>
      </c>
      <c r="BK792">
        <v>979</v>
      </c>
      <c r="BL792">
        <v>16</v>
      </c>
      <c r="BM792" t="b">
        <v>1</v>
      </c>
      <c r="BN792">
        <v>1751</v>
      </c>
      <c r="BO792">
        <v>1</v>
      </c>
      <c r="BP792" t="b">
        <v>0</v>
      </c>
      <c r="BQ792" t="b">
        <v>0</v>
      </c>
      <c r="BR792" t="b">
        <v>0</v>
      </c>
      <c r="BS792" t="b">
        <v>0</v>
      </c>
      <c r="BT792" t="b">
        <v>0</v>
      </c>
      <c r="BU792" t="b">
        <v>0</v>
      </c>
      <c r="BV792" t="b">
        <v>1</v>
      </c>
      <c r="BW792" t="b">
        <v>0</v>
      </c>
      <c r="BX792" t="b">
        <v>0</v>
      </c>
      <c r="BY792">
        <v>280</v>
      </c>
      <c r="BZ792">
        <v>250</v>
      </c>
      <c r="CA792">
        <v>240</v>
      </c>
      <c r="CB792">
        <v>0</v>
      </c>
      <c r="CC792">
        <v>4</v>
      </c>
      <c r="CD792">
        <v>10</v>
      </c>
      <c r="CE792">
        <v>6</v>
      </c>
      <c r="CF792">
        <v>8</v>
      </c>
      <c r="CG792">
        <v>0</v>
      </c>
      <c r="CH792">
        <v>1</v>
      </c>
      <c r="CI792">
        <v>0</v>
      </c>
      <c r="CJ792">
        <v>6</v>
      </c>
      <c r="CK792">
        <v>800</v>
      </c>
      <c r="CL792">
        <v>0</v>
      </c>
      <c r="CM792">
        <v>0</v>
      </c>
      <c r="CN792">
        <v>7</v>
      </c>
      <c r="CO792" t="s">
        <v>654</v>
      </c>
      <c r="CP792" t="s">
        <v>655</v>
      </c>
      <c r="CQ792" t="s">
        <v>656</v>
      </c>
    </row>
    <row r="793" spans="1:95" x14ac:dyDescent="0.25">
      <c r="A793" t="s">
        <v>888</v>
      </c>
      <c r="B793">
        <v>5</v>
      </c>
      <c r="C793">
        <v>8.0830000000000002</v>
      </c>
      <c r="D793">
        <f>C793-F793</f>
        <v>8.3000000000000185E-2</v>
      </c>
      <c r="F793">
        <v>8</v>
      </c>
      <c r="G793">
        <v>3</v>
      </c>
      <c r="H793">
        <v>3.5971224000000003E-2</v>
      </c>
      <c r="I793">
        <v>0.21443736999999999</v>
      </c>
      <c r="J793">
        <v>5</v>
      </c>
      <c r="K793">
        <v>329</v>
      </c>
      <c r="L793">
        <v>35</v>
      </c>
      <c r="M793">
        <v>0</v>
      </c>
      <c r="N793">
        <v>0</v>
      </c>
      <c r="O793">
        <v>0</v>
      </c>
      <c r="P793">
        <v>905</v>
      </c>
      <c r="Q793">
        <v>128</v>
      </c>
      <c r="R793">
        <v>284</v>
      </c>
      <c r="S793">
        <v>919</v>
      </c>
      <c r="T793">
        <v>264</v>
      </c>
      <c r="U793">
        <v>754</v>
      </c>
      <c r="V793">
        <v>378</v>
      </c>
      <c r="W793">
        <v>123</v>
      </c>
      <c r="X793">
        <v>299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171</v>
      </c>
      <c r="AF793">
        <v>64</v>
      </c>
      <c r="AG793">
        <v>0</v>
      </c>
      <c r="AH793">
        <v>0</v>
      </c>
      <c r="AI793">
        <v>168</v>
      </c>
      <c r="AJ793">
        <v>194</v>
      </c>
      <c r="AK793">
        <v>174</v>
      </c>
      <c r="AL793">
        <v>35</v>
      </c>
      <c r="AM793">
        <v>69</v>
      </c>
      <c r="AN793">
        <v>16</v>
      </c>
      <c r="AO793">
        <v>138</v>
      </c>
      <c r="AP793">
        <v>24</v>
      </c>
      <c r="AQ793">
        <v>130</v>
      </c>
      <c r="AR793">
        <v>14</v>
      </c>
      <c r="AS793">
        <v>109</v>
      </c>
      <c r="AT793">
        <v>25</v>
      </c>
      <c r="AU793">
        <v>311</v>
      </c>
      <c r="AV793">
        <v>430</v>
      </c>
      <c r="AW793">
        <v>613</v>
      </c>
      <c r="AX793">
        <v>0</v>
      </c>
      <c r="AY793">
        <v>556</v>
      </c>
      <c r="AZ793">
        <v>478</v>
      </c>
      <c r="BA793">
        <v>591</v>
      </c>
      <c r="BB793">
        <v>0</v>
      </c>
      <c r="BC793">
        <v>271</v>
      </c>
      <c r="BD793">
        <v>388</v>
      </c>
      <c r="BE793">
        <v>173</v>
      </c>
      <c r="BF793">
        <v>164</v>
      </c>
      <c r="BG793">
        <v>239</v>
      </c>
      <c r="BH793">
        <v>365</v>
      </c>
      <c r="BI793">
        <v>522</v>
      </c>
      <c r="BJ793">
        <v>560</v>
      </c>
      <c r="BK793">
        <v>456</v>
      </c>
      <c r="BL793">
        <v>5</v>
      </c>
      <c r="BM793" t="b">
        <v>1</v>
      </c>
      <c r="BN793">
        <v>1635</v>
      </c>
      <c r="BO793">
        <v>1</v>
      </c>
      <c r="BP793" t="b">
        <v>1</v>
      </c>
      <c r="BQ793" t="b">
        <v>0</v>
      </c>
      <c r="BR793" t="b">
        <v>0</v>
      </c>
      <c r="BS793" t="b">
        <v>0</v>
      </c>
      <c r="BT793" t="b">
        <v>0</v>
      </c>
      <c r="BU793" t="b">
        <v>0</v>
      </c>
      <c r="BV793" t="b">
        <v>0</v>
      </c>
      <c r="BW793" t="b">
        <v>0</v>
      </c>
      <c r="BX793" t="b">
        <v>0</v>
      </c>
      <c r="BY793">
        <v>308</v>
      </c>
      <c r="BZ793">
        <v>475</v>
      </c>
      <c r="CA793">
        <v>43</v>
      </c>
      <c r="CB793">
        <v>235</v>
      </c>
      <c r="CC793">
        <v>7</v>
      </c>
      <c r="CD793">
        <v>14</v>
      </c>
      <c r="CE793">
        <v>12</v>
      </c>
      <c r="CF793">
        <v>10</v>
      </c>
      <c r="CG793">
        <v>0</v>
      </c>
      <c r="CH793">
        <v>0</v>
      </c>
      <c r="CI793">
        <v>4</v>
      </c>
      <c r="CJ793">
        <v>8</v>
      </c>
      <c r="CK793">
        <v>14</v>
      </c>
      <c r="CL793">
        <v>0</v>
      </c>
      <c r="CM793">
        <v>0</v>
      </c>
      <c r="CN793">
        <v>5</v>
      </c>
      <c r="CO793" t="s">
        <v>886</v>
      </c>
      <c r="CP793" t="s">
        <v>887</v>
      </c>
      <c r="CQ793" t="s">
        <v>888</v>
      </c>
    </row>
    <row r="794" spans="1:95" x14ac:dyDescent="0.25">
      <c r="A794" t="s">
        <v>1149</v>
      </c>
      <c r="B794">
        <v>5</v>
      </c>
      <c r="C794">
        <v>4.0830000000000002</v>
      </c>
      <c r="D794">
        <f>C794-F794</f>
        <v>8.3000000000000185E-2</v>
      </c>
      <c r="F794">
        <v>4</v>
      </c>
      <c r="G794">
        <v>3</v>
      </c>
      <c r="H794">
        <v>2.8776980000000001E-2</v>
      </c>
      <c r="I794">
        <v>3.3333334999999999E-2</v>
      </c>
      <c r="J794">
        <v>5</v>
      </c>
      <c r="K794">
        <v>201</v>
      </c>
      <c r="L794">
        <v>26</v>
      </c>
      <c r="M794">
        <v>403</v>
      </c>
      <c r="N794">
        <v>148</v>
      </c>
      <c r="O794">
        <v>316</v>
      </c>
      <c r="P794">
        <v>0</v>
      </c>
      <c r="Q794">
        <v>0</v>
      </c>
      <c r="R794">
        <v>0</v>
      </c>
      <c r="S794">
        <v>855</v>
      </c>
      <c r="T794">
        <v>239</v>
      </c>
      <c r="U794">
        <v>482</v>
      </c>
      <c r="V794">
        <v>0</v>
      </c>
      <c r="W794">
        <v>0</v>
      </c>
      <c r="X794">
        <v>0</v>
      </c>
      <c r="Y794">
        <v>1140</v>
      </c>
      <c r="Z794">
        <v>235</v>
      </c>
      <c r="AA794">
        <v>493</v>
      </c>
      <c r="AB794">
        <v>0</v>
      </c>
      <c r="AC794">
        <v>0</v>
      </c>
      <c r="AD794">
        <v>0</v>
      </c>
      <c r="AE794">
        <v>204</v>
      </c>
      <c r="AF794">
        <v>119</v>
      </c>
      <c r="AG794">
        <v>339</v>
      </c>
      <c r="AH794">
        <v>292</v>
      </c>
      <c r="AI794">
        <v>0</v>
      </c>
      <c r="AJ794">
        <v>0</v>
      </c>
      <c r="AK794">
        <v>65</v>
      </c>
      <c r="AL794">
        <v>14</v>
      </c>
      <c r="AM794">
        <v>292</v>
      </c>
      <c r="AN794">
        <v>254</v>
      </c>
      <c r="AO794">
        <v>7</v>
      </c>
      <c r="AP794">
        <v>2</v>
      </c>
      <c r="AQ794">
        <v>337</v>
      </c>
      <c r="AR794">
        <v>268</v>
      </c>
      <c r="AS794">
        <v>172</v>
      </c>
      <c r="AT794">
        <v>97</v>
      </c>
      <c r="AU794">
        <v>466</v>
      </c>
      <c r="AV794">
        <v>382</v>
      </c>
      <c r="AW794">
        <v>51</v>
      </c>
      <c r="AX794">
        <v>15</v>
      </c>
      <c r="AY794">
        <v>503</v>
      </c>
      <c r="AZ794">
        <v>431</v>
      </c>
      <c r="BA794">
        <v>285</v>
      </c>
      <c r="BB794">
        <v>249</v>
      </c>
      <c r="BC794">
        <v>116</v>
      </c>
      <c r="BD794">
        <v>124</v>
      </c>
      <c r="BE794">
        <v>795</v>
      </c>
      <c r="BF794">
        <v>0</v>
      </c>
      <c r="BG794">
        <v>657</v>
      </c>
      <c r="BH794">
        <v>0</v>
      </c>
      <c r="BI794">
        <v>121</v>
      </c>
      <c r="BJ794">
        <v>59</v>
      </c>
      <c r="BK794">
        <v>665</v>
      </c>
      <c r="BL794">
        <v>30</v>
      </c>
      <c r="BM794" t="b">
        <v>1</v>
      </c>
      <c r="BN794">
        <v>1436</v>
      </c>
      <c r="BO794">
        <v>3</v>
      </c>
      <c r="BP794" t="b">
        <v>0</v>
      </c>
      <c r="BQ794" t="b">
        <v>0</v>
      </c>
      <c r="BR794" t="b">
        <v>0</v>
      </c>
      <c r="BS794" t="b">
        <v>1</v>
      </c>
      <c r="BT794" t="b">
        <v>0</v>
      </c>
      <c r="BU794" t="b">
        <v>0</v>
      </c>
      <c r="BV794" t="b">
        <v>0</v>
      </c>
      <c r="BW794" t="b">
        <v>0</v>
      </c>
      <c r="BX794" t="b">
        <v>0</v>
      </c>
      <c r="BY794">
        <v>350</v>
      </c>
      <c r="BZ794">
        <v>525</v>
      </c>
      <c r="CA794">
        <v>80</v>
      </c>
      <c r="CB794">
        <v>155</v>
      </c>
      <c r="CC794">
        <v>10</v>
      </c>
      <c r="CD794">
        <v>10</v>
      </c>
      <c r="CE794">
        <v>10</v>
      </c>
      <c r="CF794">
        <v>12</v>
      </c>
      <c r="CG794">
        <v>0</v>
      </c>
      <c r="CH794">
        <v>1</v>
      </c>
      <c r="CI794">
        <v>0</v>
      </c>
      <c r="CJ794">
        <v>0</v>
      </c>
      <c r="CK794">
        <v>0</v>
      </c>
      <c r="CL794">
        <v>0</v>
      </c>
      <c r="CM794">
        <v>0</v>
      </c>
      <c r="CN794">
        <v>6</v>
      </c>
      <c r="CO794" t="s">
        <v>1147</v>
      </c>
      <c r="CP794" t="s">
        <v>1148</v>
      </c>
      <c r="CQ794" t="s">
        <v>1149</v>
      </c>
    </row>
    <row r="795" spans="1:95" x14ac:dyDescent="0.25">
      <c r="A795" t="s">
        <v>2715</v>
      </c>
      <c r="B795">
        <v>5</v>
      </c>
      <c r="C795">
        <v>9.0839999999999996</v>
      </c>
      <c r="D795">
        <f>C795-F795</f>
        <v>8.3999999999999631E-2</v>
      </c>
      <c r="F795">
        <v>9</v>
      </c>
      <c r="G795">
        <v>2</v>
      </c>
      <c r="H795">
        <v>3.5971224000000003E-2</v>
      </c>
      <c r="I795">
        <v>5.4545455E-2</v>
      </c>
      <c r="J795">
        <v>5</v>
      </c>
      <c r="K795">
        <v>421</v>
      </c>
      <c r="L795">
        <v>831</v>
      </c>
      <c r="M795">
        <v>0</v>
      </c>
      <c r="N795">
        <v>0</v>
      </c>
      <c r="O795">
        <v>0</v>
      </c>
      <c r="P795">
        <v>1071</v>
      </c>
      <c r="Q795">
        <v>74</v>
      </c>
      <c r="R795">
        <v>157</v>
      </c>
      <c r="S795">
        <v>0</v>
      </c>
      <c r="T795">
        <v>0</v>
      </c>
      <c r="U795">
        <v>0</v>
      </c>
      <c r="V795">
        <v>1292</v>
      </c>
      <c r="W795">
        <v>172</v>
      </c>
      <c r="X795">
        <v>285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79</v>
      </c>
      <c r="AJ795">
        <v>145</v>
      </c>
      <c r="AK795">
        <v>818</v>
      </c>
      <c r="AL795">
        <v>0</v>
      </c>
      <c r="AM795">
        <v>391</v>
      </c>
      <c r="AN795">
        <v>696</v>
      </c>
      <c r="AO795">
        <v>795</v>
      </c>
      <c r="AP795">
        <v>0</v>
      </c>
      <c r="AQ795">
        <v>286</v>
      </c>
      <c r="AR795">
        <v>502</v>
      </c>
      <c r="AS795">
        <v>760</v>
      </c>
      <c r="AT795">
        <v>0</v>
      </c>
      <c r="AU795">
        <v>329</v>
      </c>
      <c r="AV795">
        <v>687</v>
      </c>
      <c r="AW795">
        <v>678</v>
      </c>
      <c r="AX795">
        <v>0</v>
      </c>
      <c r="AY795">
        <v>215</v>
      </c>
      <c r="AZ795">
        <v>430</v>
      </c>
      <c r="BA795">
        <v>660</v>
      </c>
      <c r="BB795">
        <v>0</v>
      </c>
      <c r="BC795">
        <v>290</v>
      </c>
      <c r="BD795">
        <v>597</v>
      </c>
      <c r="BE795">
        <v>33</v>
      </c>
      <c r="BF795">
        <v>267</v>
      </c>
      <c r="BG795">
        <v>249</v>
      </c>
      <c r="BH795">
        <v>578</v>
      </c>
      <c r="BI795">
        <v>168</v>
      </c>
      <c r="BJ795">
        <v>635</v>
      </c>
      <c r="BK795">
        <v>163</v>
      </c>
      <c r="BL795">
        <v>13</v>
      </c>
      <c r="BM795" t="b">
        <v>0</v>
      </c>
      <c r="BN795">
        <v>194</v>
      </c>
      <c r="BO795">
        <v>1</v>
      </c>
      <c r="BP795" t="b">
        <v>0</v>
      </c>
      <c r="BQ795" t="b">
        <v>0</v>
      </c>
      <c r="BR795" t="b">
        <v>0</v>
      </c>
      <c r="BS795" t="b">
        <v>0</v>
      </c>
      <c r="BT795" t="b">
        <v>0</v>
      </c>
      <c r="BU795" t="b">
        <v>0</v>
      </c>
      <c r="BV795" t="b">
        <v>0</v>
      </c>
      <c r="BW795" t="b">
        <v>1</v>
      </c>
      <c r="BX795" t="b">
        <v>0</v>
      </c>
      <c r="BY795">
        <v>390</v>
      </c>
      <c r="BZ795">
        <v>650</v>
      </c>
      <c r="CA795">
        <v>213</v>
      </c>
      <c r="CB795">
        <v>200</v>
      </c>
      <c r="CC795">
        <v>9</v>
      </c>
      <c r="CD795">
        <v>8</v>
      </c>
      <c r="CE795">
        <v>8</v>
      </c>
      <c r="CF795">
        <v>5</v>
      </c>
      <c r="CG795">
        <v>0</v>
      </c>
      <c r="CH795">
        <v>2</v>
      </c>
      <c r="CI795">
        <v>0</v>
      </c>
      <c r="CJ795">
        <v>0</v>
      </c>
      <c r="CK795">
        <v>0</v>
      </c>
      <c r="CL795">
        <v>0</v>
      </c>
      <c r="CM795">
        <v>0</v>
      </c>
      <c r="CN795">
        <v>5</v>
      </c>
      <c r="CO795" t="s">
        <v>2713</v>
      </c>
      <c r="CP795" t="s">
        <v>2714</v>
      </c>
      <c r="CQ795" t="s">
        <v>2715</v>
      </c>
    </row>
    <row r="796" spans="1:95" x14ac:dyDescent="0.25">
      <c r="A796" t="s">
        <v>418</v>
      </c>
      <c r="B796">
        <v>2</v>
      </c>
      <c r="C796">
        <v>6.085</v>
      </c>
      <c r="D796">
        <f>C796-F796</f>
        <v>8.4999999999999964E-2</v>
      </c>
      <c r="F796">
        <v>6</v>
      </c>
      <c r="G796">
        <v>3</v>
      </c>
      <c r="H796">
        <v>2.8776980000000001E-2</v>
      </c>
      <c r="I796">
        <v>5.7324840000000002E-2</v>
      </c>
      <c r="J796">
        <v>2</v>
      </c>
      <c r="K796">
        <v>952</v>
      </c>
      <c r="L796">
        <v>987</v>
      </c>
      <c r="M796">
        <v>0</v>
      </c>
      <c r="N796">
        <v>0</v>
      </c>
      <c r="O796">
        <v>0</v>
      </c>
      <c r="P796">
        <v>271</v>
      </c>
      <c r="Q796">
        <v>20</v>
      </c>
      <c r="R796">
        <v>53</v>
      </c>
      <c r="S796">
        <v>353</v>
      </c>
      <c r="T796">
        <v>34</v>
      </c>
      <c r="U796">
        <v>130</v>
      </c>
      <c r="V796">
        <v>0</v>
      </c>
      <c r="W796">
        <v>0</v>
      </c>
      <c r="X796">
        <v>0</v>
      </c>
      <c r="Y796">
        <v>147</v>
      </c>
      <c r="Z796">
        <v>23</v>
      </c>
      <c r="AA796">
        <v>55</v>
      </c>
      <c r="AB796">
        <v>0</v>
      </c>
      <c r="AC796">
        <v>0</v>
      </c>
      <c r="AD796">
        <v>0</v>
      </c>
      <c r="AE796">
        <v>505</v>
      </c>
      <c r="AF796">
        <v>538</v>
      </c>
      <c r="AG796">
        <v>0</v>
      </c>
      <c r="AH796">
        <v>0</v>
      </c>
      <c r="AI796">
        <v>519</v>
      </c>
      <c r="AJ796">
        <v>540</v>
      </c>
      <c r="AK796">
        <v>883</v>
      </c>
      <c r="AL796">
        <v>791</v>
      </c>
      <c r="AM796">
        <v>772</v>
      </c>
      <c r="AN796">
        <v>685</v>
      </c>
      <c r="AO796">
        <v>780</v>
      </c>
      <c r="AP796">
        <v>645</v>
      </c>
      <c r="AQ796">
        <v>897</v>
      </c>
      <c r="AR796">
        <v>793</v>
      </c>
      <c r="AS796">
        <v>845</v>
      </c>
      <c r="AT796">
        <v>684</v>
      </c>
      <c r="AU796">
        <v>921</v>
      </c>
      <c r="AV796">
        <v>847</v>
      </c>
      <c r="AW796">
        <v>933</v>
      </c>
      <c r="AX796">
        <v>574</v>
      </c>
      <c r="AY796">
        <v>991</v>
      </c>
      <c r="AZ796">
        <v>0</v>
      </c>
      <c r="BA796">
        <v>984</v>
      </c>
      <c r="BB796">
        <v>0</v>
      </c>
      <c r="BC796">
        <v>800</v>
      </c>
      <c r="BD796">
        <v>680</v>
      </c>
      <c r="BE796">
        <v>936</v>
      </c>
      <c r="BF796">
        <v>876</v>
      </c>
      <c r="BG796">
        <v>899</v>
      </c>
      <c r="BH796">
        <v>699</v>
      </c>
      <c r="BI796">
        <v>958</v>
      </c>
      <c r="BJ796">
        <v>912</v>
      </c>
      <c r="BK796">
        <v>987</v>
      </c>
      <c r="BL796">
        <v>16</v>
      </c>
      <c r="BM796" t="b">
        <v>1</v>
      </c>
      <c r="BN796">
        <v>1943</v>
      </c>
      <c r="BO796">
        <v>1</v>
      </c>
      <c r="BP796" t="b">
        <v>0</v>
      </c>
      <c r="BQ796" t="b">
        <v>0</v>
      </c>
      <c r="BR796" t="b">
        <v>1</v>
      </c>
      <c r="BS796" t="b">
        <v>0</v>
      </c>
      <c r="BT796" t="b">
        <v>0</v>
      </c>
      <c r="BU796" t="b">
        <v>0</v>
      </c>
      <c r="BV796" t="b">
        <v>0</v>
      </c>
      <c r="BW796" t="b">
        <v>0</v>
      </c>
      <c r="BX796" t="b">
        <v>0</v>
      </c>
      <c r="BY796">
        <v>240</v>
      </c>
      <c r="BZ796">
        <v>40</v>
      </c>
      <c r="CA796">
        <v>10</v>
      </c>
      <c r="CB796">
        <v>180</v>
      </c>
      <c r="CC796">
        <v>4</v>
      </c>
      <c r="CD796">
        <v>12</v>
      </c>
      <c r="CE796">
        <v>8</v>
      </c>
      <c r="CF796">
        <v>10</v>
      </c>
      <c r="CG796">
        <v>0</v>
      </c>
      <c r="CH796">
        <v>0</v>
      </c>
      <c r="CI796">
        <v>0</v>
      </c>
      <c r="CJ796">
        <v>0</v>
      </c>
      <c r="CK796">
        <v>0</v>
      </c>
      <c r="CL796">
        <v>2</v>
      </c>
      <c r="CM796">
        <v>1</v>
      </c>
      <c r="CN796">
        <v>4</v>
      </c>
      <c r="CO796" t="s">
        <v>416</v>
      </c>
      <c r="CP796" t="s">
        <v>417</v>
      </c>
      <c r="CQ796" t="s">
        <v>418</v>
      </c>
    </row>
    <row r="797" spans="1:95" x14ac:dyDescent="0.25">
      <c r="A797" t="s">
        <v>618</v>
      </c>
      <c r="B797">
        <v>3</v>
      </c>
      <c r="C797">
        <v>4.085</v>
      </c>
      <c r="D797">
        <f>C797-F797</f>
        <v>8.4999999999999964E-2</v>
      </c>
      <c r="F797">
        <v>4</v>
      </c>
      <c r="G797">
        <v>3</v>
      </c>
      <c r="H797">
        <v>3.5971224000000003E-2</v>
      </c>
      <c r="I797">
        <v>7.3107050000000007E-2</v>
      </c>
      <c r="J797">
        <v>3</v>
      </c>
      <c r="K797">
        <v>866</v>
      </c>
      <c r="L797">
        <v>755</v>
      </c>
      <c r="M797">
        <v>410</v>
      </c>
      <c r="N797">
        <v>76</v>
      </c>
      <c r="O797">
        <v>226</v>
      </c>
      <c r="P797">
        <v>0</v>
      </c>
      <c r="Q797">
        <v>0</v>
      </c>
      <c r="R797">
        <v>0</v>
      </c>
      <c r="S797">
        <v>165</v>
      </c>
      <c r="T797">
        <v>78</v>
      </c>
      <c r="U797">
        <v>254</v>
      </c>
      <c r="V797">
        <v>408</v>
      </c>
      <c r="W797">
        <v>56</v>
      </c>
      <c r="X797">
        <v>126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605</v>
      </c>
      <c r="AF797">
        <v>575</v>
      </c>
      <c r="AG797">
        <v>336</v>
      </c>
      <c r="AH797">
        <v>336</v>
      </c>
      <c r="AI797">
        <v>0</v>
      </c>
      <c r="AJ797">
        <v>0</v>
      </c>
      <c r="AK797">
        <v>651</v>
      </c>
      <c r="AL797">
        <v>212</v>
      </c>
      <c r="AM797">
        <v>850</v>
      </c>
      <c r="AN797">
        <v>575</v>
      </c>
      <c r="AO797">
        <v>836</v>
      </c>
      <c r="AP797">
        <v>501</v>
      </c>
      <c r="AQ797">
        <v>690</v>
      </c>
      <c r="AR797">
        <v>442</v>
      </c>
      <c r="AS797">
        <v>808</v>
      </c>
      <c r="AT797">
        <v>464</v>
      </c>
      <c r="AU797">
        <v>776</v>
      </c>
      <c r="AV797">
        <v>582</v>
      </c>
      <c r="AW797">
        <v>631</v>
      </c>
      <c r="AX797">
        <v>380</v>
      </c>
      <c r="AY797">
        <v>599</v>
      </c>
      <c r="AZ797">
        <v>399</v>
      </c>
      <c r="BA797">
        <v>608</v>
      </c>
      <c r="BB797">
        <v>357</v>
      </c>
      <c r="BC797">
        <v>955</v>
      </c>
      <c r="BD797">
        <v>0</v>
      </c>
      <c r="BE797">
        <v>836</v>
      </c>
      <c r="BF797">
        <v>815</v>
      </c>
      <c r="BG797">
        <v>946</v>
      </c>
      <c r="BH797">
        <v>0</v>
      </c>
      <c r="BI797">
        <v>788</v>
      </c>
      <c r="BJ797">
        <v>925</v>
      </c>
      <c r="BK797">
        <v>731</v>
      </c>
      <c r="BL797">
        <v>7</v>
      </c>
      <c r="BM797" t="b">
        <v>1</v>
      </c>
      <c r="BN797">
        <v>1783</v>
      </c>
      <c r="BO797">
        <v>2</v>
      </c>
      <c r="BP797" t="b">
        <v>0</v>
      </c>
      <c r="BQ797" t="b">
        <v>0</v>
      </c>
      <c r="BR797" t="b">
        <v>0</v>
      </c>
      <c r="BS797" t="b">
        <v>0</v>
      </c>
      <c r="BT797" t="b">
        <v>0</v>
      </c>
      <c r="BU797" t="b">
        <v>0</v>
      </c>
      <c r="BV797" t="b">
        <v>0</v>
      </c>
      <c r="BW797" t="b">
        <v>1</v>
      </c>
      <c r="BX797" t="b">
        <v>0</v>
      </c>
      <c r="BY797">
        <v>750</v>
      </c>
      <c r="BZ797">
        <v>100</v>
      </c>
      <c r="CA797">
        <v>65</v>
      </c>
      <c r="CB797">
        <v>0</v>
      </c>
      <c r="CC797">
        <v>4</v>
      </c>
      <c r="CD797">
        <v>10</v>
      </c>
      <c r="CE797">
        <v>8</v>
      </c>
      <c r="CF797">
        <v>8</v>
      </c>
      <c r="CG797">
        <v>0</v>
      </c>
      <c r="CH797">
        <v>0</v>
      </c>
      <c r="CI797">
        <v>2</v>
      </c>
      <c r="CJ797">
        <v>6</v>
      </c>
      <c r="CK797">
        <v>1000</v>
      </c>
      <c r="CL797">
        <v>0</v>
      </c>
      <c r="CM797">
        <v>0</v>
      </c>
      <c r="CN797">
        <v>2</v>
      </c>
      <c r="CO797" t="s">
        <v>616</v>
      </c>
      <c r="CP797" t="s">
        <v>617</v>
      </c>
      <c r="CQ797" t="s">
        <v>618</v>
      </c>
    </row>
    <row r="798" spans="1:95" x14ac:dyDescent="0.25">
      <c r="A798" t="s">
        <v>2373</v>
      </c>
      <c r="B798">
        <v>4</v>
      </c>
      <c r="C798">
        <v>4.085</v>
      </c>
      <c r="D798">
        <f>C798-F798</f>
        <v>8.4999999999999964E-2</v>
      </c>
      <c r="F798">
        <v>4</v>
      </c>
      <c r="G798">
        <v>3</v>
      </c>
      <c r="H798">
        <v>2.8776980000000001E-2</v>
      </c>
      <c r="I798">
        <v>3.3333334999999999E-2</v>
      </c>
      <c r="J798">
        <v>4</v>
      </c>
      <c r="K798">
        <v>568</v>
      </c>
      <c r="L798">
        <v>770</v>
      </c>
      <c r="M798">
        <v>0</v>
      </c>
      <c r="N798">
        <v>0</v>
      </c>
      <c r="O798">
        <v>0</v>
      </c>
      <c r="P798">
        <v>381</v>
      </c>
      <c r="Q798">
        <v>89</v>
      </c>
      <c r="R798">
        <v>175</v>
      </c>
      <c r="S798">
        <v>0</v>
      </c>
      <c r="T798">
        <v>0</v>
      </c>
      <c r="U798">
        <v>0</v>
      </c>
      <c r="V798">
        <v>639</v>
      </c>
      <c r="W798">
        <v>59</v>
      </c>
      <c r="X798">
        <v>128</v>
      </c>
      <c r="Y798">
        <v>871</v>
      </c>
      <c r="Z798">
        <v>114</v>
      </c>
      <c r="AA798">
        <v>238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455</v>
      </c>
      <c r="AJ798">
        <v>453</v>
      </c>
      <c r="AK798">
        <v>873</v>
      </c>
      <c r="AL798">
        <v>0</v>
      </c>
      <c r="AM798">
        <v>668</v>
      </c>
      <c r="AN798">
        <v>657</v>
      </c>
      <c r="AO798">
        <v>384</v>
      </c>
      <c r="AP798">
        <v>481</v>
      </c>
      <c r="AQ798">
        <v>625</v>
      </c>
      <c r="AR798">
        <v>777</v>
      </c>
      <c r="AS798">
        <v>829</v>
      </c>
      <c r="AT798">
        <v>0</v>
      </c>
      <c r="AU798">
        <v>673</v>
      </c>
      <c r="AV798">
        <v>631</v>
      </c>
      <c r="AW798">
        <v>312</v>
      </c>
      <c r="AX798">
        <v>338</v>
      </c>
      <c r="AY798">
        <v>605</v>
      </c>
      <c r="AZ798">
        <v>747</v>
      </c>
      <c r="BA798">
        <v>737</v>
      </c>
      <c r="BB798">
        <v>0</v>
      </c>
      <c r="BC798">
        <v>222</v>
      </c>
      <c r="BD798">
        <v>196</v>
      </c>
      <c r="BE798">
        <v>436</v>
      </c>
      <c r="BF798">
        <v>502</v>
      </c>
      <c r="BG798">
        <v>553</v>
      </c>
      <c r="BH798">
        <v>540</v>
      </c>
      <c r="BI798">
        <v>143</v>
      </c>
      <c r="BJ798">
        <v>217</v>
      </c>
      <c r="BK798">
        <v>508</v>
      </c>
      <c r="BL798">
        <v>8</v>
      </c>
      <c r="BM798" t="b">
        <v>1</v>
      </c>
      <c r="BN798">
        <v>495</v>
      </c>
      <c r="BO798">
        <v>1</v>
      </c>
      <c r="BP798" t="b">
        <v>0</v>
      </c>
      <c r="BQ798" t="b">
        <v>0</v>
      </c>
      <c r="BR798" t="b">
        <v>0</v>
      </c>
      <c r="BS798" t="b">
        <v>0</v>
      </c>
      <c r="BT798" t="b">
        <v>0</v>
      </c>
      <c r="BU798" t="b">
        <v>0</v>
      </c>
      <c r="BV798" t="b">
        <v>0</v>
      </c>
      <c r="BW798" t="b">
        <v>1</v>
      </c>
      <c r="BX798" t="b">
        <v>0</v>
      </c>
      <c r="BY798">
        <v>370</v>
      </c>
      <c r="BZ798">
        <v>250</v>
      </c>
      <c r="CA798">
        <v>17</v>
      </c>
      <c r="CB798">
        <v>145</v>
      </c>
      <c r="CC798">
        <v>5</v>
      </c>
      <c r="CD798">
        <v>12</v>
      </c>
      <c r="CE798">
        <v>12</v>
      </c>
      <c r="CF798">
        <v>10</v>
      </c>
      <c r="CG798">
        <v>0</v>
      </c>
      <c r="CH798">
        <v>1</v>
      </c>
      <c r="CI798">
        <v>1</v>
      </c>
      <c r="CJ798">
        <v>0</v>
      </c>
      <c r="CK798">
        <v>3</v>
      </c>
      <c r="CL798">
        <v>0</v>
      </c>
      <c r="CM798">
        <v>0</v>
      </c>
      <c r="CN798">
        <v>5</v>
      </c>
      <c r="CO798" t="s">
        <v>2372</v>
      </c>
      <c r="CP798" t="s">
        <v>687</v>
      </c>
      <c r="CQ798" t="s">
        <v>2373</v>
      </c>
    </row>
    <row r="799" spans="1:95" x14ac:dyDescent="0.25">
      <c r="A799" t="s">
        <v>2494</v>
      </c>
      <c r="B799">
        <v>5</v>
      </c>
      <c r="C799">
        <v>3.085</v>
      </c>
      <c r="D799">
        <f>C799-F799</f>
        <v>8.4999999999999964E-2</v>
      </c>
      <c r="F799">
        <v>3</v>
      </c>
      <c r="G799">
        <v>3</v>
      </c>
      <c r="H799">
        <v>1.438849E-2</v>
      </c>
      <c r="I799">
        <v>4.8832269999999997E-2</v>
      </c>
      <c r="J799">
        <v>5</v>
      </c>
      <c r="K799">
        <v>53</v>
      </c>
      <c r="L799">
        <v>325</v>
      </c>
      <c r="M799">
        <v>498</v>
      </c>
      <c r="N799">
        <v>82</v>
      </c>
      <c r="O799">
        <v>182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1022</v>
      </c>
      <c r="W799">
        <v>136</v>
      </c>
      <c r="X799">
        <v>294</v>
      </c>
      <c r="Y799">
        <v>0</v>
      </c>
      <c r="Z799">
        <v>0</v>
      </c>
      <c r="AA799">
        <v>0</v>
      </c>
      <c r="AB799">
        <v>1297</v>
      </c>
      <c r="AC799">
        <v>192</v>
      </c>
      <c r="AD799">
        <v>423</v>
      </c>
      <c r="AE799">
        <v>0</v>
      </c>
      <c r="AF799">
        <v>0</v>
      </c>
      <c r="AG799">
        <v>289</v>
      </c>
      <c r="AH799">
        <v>298</v>
      </c>
      <c r="AI799">
        <v>0</v>
      </c>
      <c r="AJ799">
        <v>0</v>
      </c>
      <c r="AK799">
        <v>429</v>
      </c>
      <c r="AL799">
        <v>654</v>
      </c>
      <c r="AM799">
        <v>712</v>
      </c>
      <c r="AN799">
        <v>0</v>
      </c>
      <c r="AO799">
        <v>680</v>
      </c>
      <c r="AP799">
        <v>0</v>
      </c>
      <c r="AQ799">
        <v>306</v>
      </c>
      <c r="AR799">
        <v>524</v>
      </c>
      <c r="AS799">
        <v>30</v>
      </c>
      <c r="AT799">
        <v>162</v>
      </c>
      <c r="AU799">
        <v>431</v>
      </c>
      <c r="AV799">
        <v>638</v>
      </c>
      <c r="AW799">
        <v>314</v>
      </c>
      <c r="AX799">
        <v>416</v>
      </c>
      <c r="AY799">
        <v>75</v>
      </c>
      <c r="AZ799">
        <v>185</v>
      </c>
      <c r="BA799">
        <v>28</v>
      </c>
      <c r="BB799">
        <v>72</v>
      </c>
      <c r="BC799">
        <v>637</v>
      </c>
      <c r="BD799">
        <v>0</v>
      </c>
      <c r="BE799">
        <v>289</v>
      </c>
      <c r="BF799">
        <v>533</v>
      </c>
      <c r="BG799">
        <v>41</v>
      </c>
      <c r="BH799">
        <v>170</v>
      </c>
      <c r="BI799">
        <v>180</v>
      </c>
      <c r="BJ799">
        <v>28</v>
      </c>
      <c r="BK799">
        <v>5</v>
      </c>
      <c r="BL799">
        <v>7</v>
      </c>
      <c r="BM799" t="b">
        <v>1</v>
      </c>
      <c r="BN799">
        <v>383</v>
      </c>
      <c r="BO799">
        <v>0</v>
      </c>
      <c r="BP799" t="b">
        <v>0</v>
      </c>
      <c r="BQ799" t="b">
        <v>0</v>
      </c>
      <c r="BR799" t="b">
        <v>0</v>
      </c>
      <c r="BS799" t="b">
        <v>0</v>
      </c>
      <c r="BT799" t="b">
        <v>1</v>
      </c>
      <c r="BU799" t="b">
        <v>0</v>
      </c>
      <c r="BV799" t="b">
        <v>0</v>
      </c>
      <c r="BW799" t="b">
        <v>0</v>
      </c>
      <c r="BX799" t="b">
        <v>0</v>
      </c>
      <c r="BY799">
        <v>265</v>
      </c>
      <c r="BZ799">
        <v>475</v>
      </c>
      <c r="CA799">
        <v>105</v>
      </c>
      <c r="CB799">
        <v>220</v>
      </c>
      <c r="CC799">
        <v>9</v>
      </c>
      <c r="CD799">
        <v>8</v>
      </c>
      <c r="CE799">
        <v>8</v>
      </c>
      <c r="CF799">
        <v>6</v>
      </c>
      <c r="CG799">
        <v>0</v>
      </c>
      <c r="CH799">
        <v>1</v>
      </c>
      <c r="CI799">
        <v>0</v>
      </c>
      <c r="CJ799">
        <v>4</v>
      </c>
      <c r="CK799">
        <v>1500</v>
      </c>
      <c r="CL799">
        <v>0</v>
      </c>
      <c r="CM799">
        <v>0</v>
      </c>
      <c r="CN799">
        <v>6</v>
      </c>
      <c r="CO799" t="s">
        <v>2492</v>
      </c>
      <c r="CP799" t="s">
        <v>2493</v>
      </c>
      <c r="CQ799" t="s">
        <v>2494</v>
      </c>
    </row>
    <row r="800" spans="1:95" x14ac:dyDescent="0.25">
      <c r="A800" t="s">
        <v>2659</v>
      </c>
      <c r="B800">
        <v>4</v>
      </c>
      <c r="C800">
        <v>2.085</v>
      </c>
      <c r="D800">
        <f>C800-F800</f>
        <v>8.4999999999999964E-2</v>
      </c>
      <c r="F800">
        <v>2</v>
      </c>
      <c r="G800">
        <v>3</v>
      </c>
      <c r="H800">
        <v>3.5971224000000003E-2</v>
      </c>
      <c r="I800">
        <v>0.21443736999999999</v>
      </c>
      <c r="J800">
        <v>4</v>
      </c>
      <c r="K800">
        <v>484</v>
      </c>
      <c r="L800">
        <v>611</v>
      </c>
      <c r="M800">
        <v>0</v>
      </c>
      <c r="N800">
        <v>0</v>
      </c>
      <c r="O800">
        <v>0</v>
      </c>
      <c r="P800">
        <v>634</v>
      </c>
      <c r="Q800">
        <v>106</v>
      </c>
      <c r="R800">
        <v>223</v>
      </c>
      <c r="S800">
        <v>297</v>
      </c>
      <c r="T800">
        <v>78</v>
      </c>
      <c r="U800">
        <v>178</v>
      </c>
      <c r="V800">
        <v>949</v>
      </c>
      <c r="W800">
        <v>137</v>
      </c>
      <c r="X800">
        <v>284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550</v>
      </c>
      <c r="AF800">
        <v>550</v>
      </c>
      <c r="AG800">
        <v>0</v>
      </c>
      <c r="AH800">
        <v>0</v>
      </c>
      <c r="AI800">
        <v>281</v>
      </c>
      <c r="AJ800">
        <v>282</v>
      </c>
      <c r="AK800">
        <v>698</v>
      </c>
      <c r="AL800">
        <v>658</v>
      </c>
      <c r="AM800">
        <v>415</v>
      </c>
      <c r="AN800">
        <v>350</v>
      </c>
      <c r="AO800">
        <v>643</v>
      </c>
      <c r="AP800">
        <v>621</v>
      </c>
      <c r="AQ800">
        <v>312</v>
      </c>
      <c r="AR800">
        <v>303</v>
      </c>
      <c r="AS800">
        <v>609</v>
      </c>
      <c r="AT800">
        <v>573</v>
      </c>
      <c r="AU800">
        <v>538</v>
      </c>
      <c r="AV800">
        <v>528</v>
      </c>
      <c r="AW800">
        <v>723</v>
      </c>
      <c r="AX800">
        <v>0</v>
      </c>
      <c r="AY800">
        <v>388</v>
      </c>
      <c r="AZ800">
        <v>477</v>
      </c>
      <c r="BA800">
        <v>707</v>
      </c>
      <c r="BB800">
        <v>0</v>
      </c>
      <c r="BC800">
        <v>466</v>
      </c>
      <c r="BD800">
        <v>477</v>
      </c>
      <c r="BE800">
        <v>166</v>
      </c>
      <c r="BF800">
        <v>218</v>
      </c>
      <c r="BG800">
        <v>432</v>
      </c>
      <c r="BH800">
        <v>453</v>
      </c>
      <c r="BI800">
        <v>339</v>
      </c>
      <c r="BJ800">
        <v>685</v>
      </c>
      <c r="BK800">
        <v>291</v>
      </c>
      <c r="BL800">
        <v>23</v>
      </c>
      <c r="BM800" t="b">
        <v>0</v>
      </c>
      <c r="BN800">
        <v>250</v>
      </c>
      <c r="BO800">
        <v>2</v>
      </c>
      <c r="BP800" t="b">
        <v>0</v>
      </c>
      <c r="BQ800" t="b">
        <v>0</v>
      </c>
      <c r="BR800" t="b">
        <v>0</v>
      </c>
      <c r="BS800" t="b">
        <v>0</v>
      </c>
      <c r="BT800" t="b">
        <v>0</v>
      </c>
      <c r="BU800" t="b">
        <v>0</v>
      </c>
      <c r="BV800" t="b">
        <v>0</v>
      </c>
      <c r="BW800" t="b">
        <v>0</v>
      </c>
      <c r="BX800" t="b">
        <v>1</v>
      </c>
      <c r="BY800">
        <v>465</v>
      </c>
      <c r="BZ800">
        <v>350</v>
      </c>
      <c r="CA800">
        <v>118</v>
      </c>
      <c r="CB800">
        <v>50</v>
      </c>
      <c r="CC800">
        <v>7</v>
      </c>
      <c r="CD800">
        <v>10</v>
      </c>
      <c r="CE800">
        <v>8</v>
      </c>
      <c r="CF800">
        <v>6</v>
      </c>
      <c r="CG800">
        <v>0</v>
      </c>
      <c r="CH800">
        <v>1</v>
      </c>
      <c r="CI800">
        <v>0</v>
      </c>
      <c r="CJ800">
        <v>0</v>
      </c>
      <c r="CK800">
        <v>0</v>
      </c>
      <c r="CL800">
        <v>0</v>
      </c>
      <c r="CM800">
        <v>0</v>
      </c>
      <c r="CN800">
        <v>7</v>
      </c>
      <c r="CO800" t="s">
        <v>2658</v>
      </c>
      <c r="CP800" t="s">
        <v>1222</v>
      </c>
      <c r="CQ800" t="s">
        <v>2659</v>
      </c>
    </row>
    <row r="801" spans="1:95" x14ac:dyDescent="0.25">
      <c r="A801" t="s">
        <v>2672</v>
      </c>
      <c r="B801">
        <v>5</v>
      </c>
      <c r="C801">
        <v>3.085</v>
      </c>
      <c r="D801">
        <f>C801-F801</f>
        <v>8.4999999999999964E-2</v>
      </c>
      <c r="F801">
        <v>3</v>
      </c>
      <c r="G801">
        <v>3</v>
      </c>
      <c r="H801">
        <v>3.5971224000000003E-2</v>
      </c>
      <c r="I801">
        <v>0.21443736999999999</v>
      </c>
      <c r="J801">
        <v>5</v>
      </c>
      <c r="K801">
        <v>29</v>
      </c>
      <c r="L801">
        <v>184</v>
      </c>
      <c r="M801">
        <v>0</v>
      </c>
      <c r="N801">
        <v>0</v>
      </c>
      <c r="O801">
        <v>0</v>
      </c>
      <c r="P801">
        <v>967</v>
      </c>
      <c r="Q801">
        <v>183</v>
      </c>
      <c r="R801">
        <v>357</v>
      </c>
      <c r="S801">
        <v>1276</v>
      </c>
      <c r="T801">
        <v>199</v>
      </c>
      <c r="U801">
        <v>453</v>
      </c>
      <c r="V801">
        <v>518</v>
      </c>
      <c r="W801">
        <v>90</v>
      </c>
      <c r="X801">
        <v>174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20</v>
      </c>
      <c r="AF801">
        <v>9</v>
      </c>
      <c r="AG801">
        <v>0</v>
      </c>
      <c r="AH801">
        <v>0</v>
      </c>
      <c r="AI801">
        <v>132</v>
      </c>
      <c r="AJ801">
        <v>112</v>
      </c>
      <c r="AK801">
        <v>91</v>
      </c>
      <c r="AL801">
        <v>186</v>
      </c>
      <c r="AM801">
        <v>5</v>
      </c>
      <c r="AN801">
        <v>56</v>
      </c>
      <c r="AO801">
        <v>63</v>
      </c>
      <c r="AP801">
        <v>135</v>
      </c>
      <c r="AQ801">
        <v>78</v>
      </c>
      <c r="AR801">
        <v>146</v>
      </c>
      <c r="AS801">
        <v>28</v>
      </c>
      <c r="AT801">
        <v>124</v>
      </c>
      <c r="AU801">
        <v>187</v>
      </c>
      <c r="AV801">
        <v>291</v>
      </c>
      <c r="AW801">
        <v>501</v>
      </c>
      <c r="AX801">
        <v>0</v>
      </c>
      <c r="AY801">
        <v>437</v>
      </c>
      <c r="AZ801">
        <v>657</v>
      </c>
      <c r="BA801">
        <v>458</v>
      </c>
      <c r="BB801">
        <v>0</v>
      </c>
      <c r="BC801">
        <v>176</v>
      </c>
      <c r="BD801">
        <v>261</v>
      </c>
      <c r="BE801">
        <v>96</v>
      </c>
      <c r="BF801">
        <v>182</v>
      </c>
      <c r="BG801">
        <v>136</v>
      </c>
      <c r="BH801">
        <v>229</v>
      </c>
      <c r="BI801">
        <v>384</v>
      </c>
      <c r="BJ801">
        <v>410</v>
      </c>
      <c r="BK801">
        <v>334</v>
      </c>
      <c r="BL801">
        <v>19</v>
      </c>
      <c r="BM801" t="b">
        <v>0</v>
      </c>
      <c r="BN801">
        <v>231</v>
      </c>
      <c r="BO801">
        <v>0</v>
      </c>
      <c r="BP801" t="b">
        <v>0</v>
      </c>
      <c r="BQ801" t="b">
        <v>0</v>
      </c>
      <c r="BR801" t="b">
        <v>0</v>
      </c>
      <c r="BS801" t="b">
        <v>0</v>
      </c>
      <c r="BT801" t="b">
        <v>1</v>
      </c>
      <c r="BU801" t="b">
        <v>0</v>
      </c>
      <c r="BV801" t="b">
        <v>0</v>
      </c>
      <c r="BW801" t="b">
        <v>0</v>
      </c>
      <c r="BX801" t="b">
        <v>0</v>
      </c>
      <c r="BY801">
        <v>500</v>
      </c>
      <c r="BZ801">
        <v>300</v>
      </c>
      <c r="CA801">
        <v>195</v>
      </c>
      <c r="CB801">
        <v>300</v>
      </c>
      <c r="CC801">
        <v>10</v>
      </c>
      <c r="CD801">
        <v>8</v>
      </c>
      <c r="CE801">
        <v>6</v>
      </c>
      <c r="CF801">
        <v>6</v>
      </c>
      <c r="CG801">
        <v>0</v>
      </c>
      <c r="CH801">
        <v>2</v>
      </c>
      <c r="CI801">
        <v>0</v>
      </c>
      <c r="CJ801">
        <v>0</v>
      </c>
      <c r="CK801">
        <v>0</v>
      </c>
      <c r="CL801">
        <v>1</v>
      </c>
      <c r="CM801">
        <v>2</v>
      </c>
      <c r="CN801">
        <v>6</v>
      </c>
      <c r="CO801" t="s">
        <v>716</v>
      </c>
      <c r="CP801" t="s">
        <v>2671</v>
      </c>
      <c r="CQ801" t="s">
        <v>2672</v>
      </c>
    </row>
    <row r="802" spans="1:95" x14ac:dyDescent="0.25">
      <c r="A802" t="s">
        <v>2918</v>
      </c>
      <c r="B802">
        <v>4</v>
      </c>
      <c r="C802">
        <v>2.0859999999999999</v>
      </c>
      <c r="D802">
        <f>C802-F802</f>
        <v>8.5999999999999854E-2</v>
      </c>
      <c r="F802">
        <v>2</v>
      </c>
      <c r="G802">
        <v>3</v>
      </c>
      <c r="H802">
        <v>1.438849E-2</v>
      </c>
      <c r="I802">
        <v>4.8832269999999997E-2</v>
      </c>
      <c r="J802">
        <v>4</v>
      </c>
      <c r="K802">
        <v>499</v>
      </c>
      <c r="L802">
        <v>649</v>
      </c>
      <c r="M802">
        <v>419</v>
      </c>
      <c r="N802">
        <v>65</v>
      </c>
      <c r="O802">
        <v>155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863</v>
      </c>
      <c r="W802">
        <v>141</v>
      </c>
      <c r="X802">
        <v>274</v>
      </c>
      <c r="Y802">
        <v>0</v>
      </c>
      <c r="Z802">
        <v>0</v>
      </c>
      <c r="AA802">
        <v>0</v>
      </c>
      <c r="AB802">
        <v>610</v>
      </c>
      <c r="AC802">
        <v>95</v>
      </c>
      <c r="AD802">
        <v>232</v>
      </c>
      <c r="AE802">
        <v>0</v>
      </c>
      <c r="AF802">
        <v>0</v>
      </c>
      <c r="AG802">
        <v>331</v>
      </c>
      <c r="AH802">
        <v>341</v>
      </c>
      <c r="AI802">
        <v>0</v>
      </c>
      <c r="AJ802">
        <v>0</v>
      </c>
      <c r="AK802">
        <v>661</v>
      </c>
      <c r="AL802">
        <v>730</v>
      </c>
      <c r="AM802">
        <v>853</v>
      </c>
      <c r="AN802">
        <v>0</v>
      </c>
      <c r="AO802">
        <v>841</v>
      </c>
      <c r="AP802">
        <v>0</v>
      </c>
      <c r="AQ802">
        <v>485</v>
      </c>
      <c r="AR802">
        <v>542</v>
      </c>
      <c r="AS802">
        <v>478</v>
      </c>
      <c r="AT802">
        <v>481</v>
      </c>
      <c r="AU802">
        <v>660</v>
      </c>
      <c r="AV802">
        <v>702</v>
      </c>
      <c r="AW802">
        <v>450</v>
      </c>
      <c r="AX802">
        <v>461</v>
      </c>
      <c r="AY802">
        <v>230</v>
      </c>
      <c r="AZ802">
        <v>241</v>
      </c>
      <c r="BA802">
        <v>207</v>
      </c>
      <c r="BB802">
        <v>195</v>
      </c>
      <c r="BC802">
        <v>807</v>
      </c>
      <c r="BD802">
        <v>0</v>
      </c>
      <c r="BE802">
        <v>485</v>
      </c>
      <c r="BF802">
        <v>549</v>
      </c>
      <c r="BG802">
        <v>443</v>
      </c>
      <c r="BH802">
        <v>466</v>
      </c>
      <c r="BI802">
        <v>364</v>
      </c>
      <c r="BJ802">
        <v>300</v>
      </c>
      <c r="BK802">
        <v>104</v>
      </c>
      <c r="BL802">
        <v>29</v>
      </c>
      <c r="BM802" t="b">
        <v>0</v>
      </c>
      <c r="BN802">
        <v>19</v>
      </c>
      <c r="BO802">
        <v>3</v>
      </c>
      <c r="BP802" t="b">
        <v>0</v>
      </c>
      <c r="BQ802" t="b">
        <v>1</v>
      </c>
      <c r="BR802" t="b">
        <v>0</v>
      </c>
      <c r="BS802" t="b">
        <v>0</v>
      </c>
      <c r="BT802" t="b">
        <v>0</v>
      </c>
      <c r="BU802" t="b">
        <v>0</v>
      </c>
      <c r="BV802" t="b">
        <v>0</v>
      </c>
      <c r="BW802" t="b">
        <v>0</v>
      </c>
      <c r="BX802" t="b">
        <v>0</v>
      </c>
      <c r="BY802">
        <v>450</v>
      </c>
      <c r="BZ802">
        <v>400</v>
      </c>
      <c r="CA802">
        <v>175</v>
      </c>
      <c r="CB802">
        <v>200</v>
      </c>
      <c r="CC802">
        <v>8</v>
      </c>
      <c r="CD802">
        <v>8</v>
      </c>
      <c r="CE802">
        <v>8</v>
      </c>
      <c r="CF802">
        <v>6</v>
      </c>
      <c r="CG802">
        <v>0</v>
      </c>
      <c r="CH802">
        <v>2</v>
      </c>
      <c r="CI802">
        <v>0</v>
      </c>
      <c r="CJ802">
        <v>0</v>
      </c>
      <c r="CK802">
        <v>0</v>
      </c>
      <c r="CL802">
        <v>0</v>
      </c>
      <c r="CM802">
        <v>0</v>
      </c>
      <c r="CN802">
        <v>7</v>
      </c>
      <c r="CO802" t="s">
        <v>2916</v>
      </c>
      <c r="CP802" t="s">
        <v>2917</v>
      </c>
      <c r="CQ802" t="s">
        <v>2918</v>
      </c>
    </row>
    <row r="803" spans="1:95" x14ac:dyDescent="0.25">
      <c r="A803" t="s">
        <v>375</v>
      </c>
      <c r="B803">
        <v>3</v>
      </c>
      <c r="C803">
        <v>7.0860000000000003</v>
      </c>
      <c r="D803">
        <f>C803-F803</f>
        <v>8.6000000000000298E-2</v>
      </c>
      <c r="F803">
        <v>7</v>
      </c>
      <c r="G803">
        <v>2</v>
      </c>
      <c r="H803">
        <v>3.5971224000000003E-2</v>
      </c>
      <c r="I803">
        <v>0.1</v>
      </c>
      <c r="J803">
        <v>3</v>
      </c>
      <c r="K803">
        <v>951</v>
      </c>
      <c r="L803">
        <v>943</v>
      </c>
      <c r="M803">
        <v>0</v>
      </c>
      <c r="N803">
        <v>0</v>
      </c>
      <c r="O803">
        <v>0</v>
      </c>
      <c r="P803">
        <v>480</v>
      </c>
      <c r="Q803">
        <v>65</v>
      </c>
      <c r="R803">
        <v>157</v>
      </c>
      <c r="S803">
        <v>234</v>
      </c>
      <c r="T803">
        <v>65</v>
      </c>
      <c r="U803">
        <v>143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582</v>
      </c>
      <c r="AF803">
        <v>570</v>
      </c>
      <c r="AG803">
        <v>0</v>
      </c>
      <c r="AH803">
        <v>0</v>
      </c>
      <c r="AI803">
        <v>388</v>
      </c>
      <c r="AJ803">
        <v>424</v>
      </c>
      <c r="AK803">
        <v>916</v>
      </c>
      <c r="AL803">
        <v>738</v>
      </c>
      <c r="AM803">
        <v>678</v>
      </c>
      <c r="AN803">
        <v>490</v>
      </c>
      <c r="AO803">
        <v>906</v>
      </c>
      <c r="AP803">
        <v>684</v>
      </c>
      <c r="AQ803">
        <v>927</v>
      </c>
      <c r="AR803">
        <v>756</v>
      </c>
      <c r="AS803">
        <v>898</v>
      </c>
      <c r="AT803">
        <v>640</v>
      </c>
      <c r="AU803">
        <v>820</v>
      </c>
      <c r="AV803">
        <v>694</v>
      </c>
      <c r="AW803">
        <v>988</v>
      </c>
      <c r="AX803">
        <v>0</v>
      </c>
      <c r="AY803">
        <v>990</v>
      </c>
      <c r="AZ803">
        <v>0</v>
      </c>
      <c r="BA803">
        <v>983</v>
      </c>
      <c r="BB803">
        <v>0</v>
      </c>
      <c r="BC803">
        <v>760</v>
      </c>
      <c r="BD803">
        <v>609</v>
      </c>
      <c r="BE803">
        <v>858</v>
      </c>
      <c r="BF803">
        <v>775</v>
      </c>
      <c r="BG803">
        <v>754</v>
      </c>
      <c r="BH803">
        <v>589</v>
      </c>
      <c r="BI803">
        <v>995</v>
      </c>
      <c r="BJ803">
        <v>988</v>
      </c>
      <c r="BK803">
        <v>986</v>
      </c>
      <c r="BL803">
        <v>5</v>
      </c>
      <c r="BM803" t="b">
        <v>1</v>
      </c>
      <c r="BN803">
        <v>1943</v>
      </c>
      <c r="BO803">
        <v>1</v>
      </c>
      <c r="BP803" t="b">
        <v>0</v>
      </c>
      <c r="BQ803" t="b">
        <v>0</v>
      </c>
      <c r="BR803" t="b">
        <v>0</v>
      </c>
      <c r="BS803" t="b">
        <v>0</v>
      </c>
      <c r="BT803" t="b">
        <v>0</v>
      </c>
      <c r="BU803" t="b">
        <v>0</v>
      </c>
      <c r="BV803" t="b">
        <v>0</v>
      </c>
      <c r="BW803" t="b">
        <v>0</v>
      </c>
      <c r="BX803" t="b">
        <v>1</v>
      </c>
      <c r="BY803">
        <v>580</v>
      </c>
      <c r="BZ803">
        <v>705</v>
      </c>
      <c r="CA803">
        <v>158</v>
      </c>
      <c r="CB803">
        <v>420</v>
      </c>
      <c r="CC803">
        <v>3</v>
      </c>
      <c r="CD803">
        <v>10</v>
      </c>
      <c r="CE803">
        <v>6</v>
      </c>
      <c r="CF803">
        <v>10</v>
      </c>
      <c r="CG803">
        <v>0</v>
      </c>
      <c r="CH803">
        <v>0</v>
      </c>
      <c r="CI803">
        <v>4</v>
      </c>
      <c r="CJ803">
        <v>8</v>
      </c>
      <c r="CK803">
        <v>10</v>
      </c>
      <c r="CL803">
        <v>0</v>
      </c>
      <c r="CM803">
        <v>0</v>
      </c>
      <c r="CN803">
        <v>6</v>
      </c>
      <c r="CO803" t="s">
        <v>373</v>
      </c>
      <c r="CP803" t="s">
        <v>374</v>
      </c>
      <c r="CQ803" t="s">
        <v>375</v>
      </c>
    </row>
    <row r="804" spans="1:95" x14ac:dyDescent="0.25">
      <c r="A804" t="s">
        <v>935</v>
      </c>
      <c r="B804">
        <v>5</v>
      </c>
      <c r="C804">
        <v>7.0860000000000003</v>
      </c>
      <c r="D804">
        <f>C804-F804</f>
        <v>8.6000000000000298E-2</v>
      </c>
      <c r="F804">
        <v>7</v>
      </c>
      <c r="G804">
        <v>3</v>
      </c>
      <c r="H804">
        <v>2.8776980000000001E-2</v>
      </c>
      <c r="I804">
        <v>3.3333334999999999E-2</v>
      </c>
      <c r="J804">
        <v>5</v>
      </c>
      <c r="K804">
        <v>355</v>
      </c>
      <c r="L804">
        <v>158</v>
      </c>
      <c r="M804">
        <v>0</v>
      </c>
      <c r="N804">
        <v>0</v>
      </c>
      <c r="O804">
        <v>0</v>
      </c>
      <c r="P804">
        <v>470</v>
      </c>
      <c r="Q804">
        <v>93</v>
      </c>
      <c r="R804">
        <v>181</v>
      </c>
      <c r="S804">
        <v>0</v>
      </c>
      <c r="T804">
        <v>0</v>
      </c>
      <c r="U804">
        <v>0</v>
      </c>
      <c r="V804">
        <v>1049</v>
      </c>
      <c r="W804">
        <v>161</v>
      </c>
      <c r="X804">
        <v>315</v>
      </c>
      <c r="Y804">
        <v>799</v>
      </c>
      <c r="Z804">
        <v>181</v>
      </c>
      <c r="AA804">
        <v>587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397</v>
      </c>
      <c r="AJ804">
        <v>414</v>
      </c>
      <c r="AK804">
        <v>786</v>
      </c>
      <c r="AL804">
        <v>0</v>
      </c>
      <c r="AM804">
        <v>551</v>
      </c>
      <c r="AN804">
        <v>649</v>
      </c>
      <c r="AO804">
        <v>268</v>
      </c>
      <c r="AP804">
        <v>91</v>
      </c>
      <c r="AQ804">
        <v>340</v>
      </c>
      <c r="AR804">
        <v>478</v>
      </c>
      <c r="AS804">
        <v>709</v>
      </c>
      <c r="AT804">
        <v>0</v>
      </c>
      <c r="AU804">
        <v>515</v>
      </c>
      <c r="AV804">
        <v>617</v>
      </c>
      <c r="AW804">
        <v>231</v>
      </c>
      <c r="AX804">
        <v>103</v>
      </c>
      <c r="AY804">
        <v>262</v>
      </c>
      <c r="AZ804">
        <v>402</v>
      </c>
      <c r="BA804">
        <v>604</v>
      </c>
      <c r="BB804">
        <v>0</v>
      </c>
      <c r="BC804">
        <v>72</v>
      </c>
      <c r="BD804">
        <v>28</v>
      </c>
      <c r="BE804">
        <v>125</v>
      </c>
      <c r="BF804">
        <v>217</v>
      </c>
      <c r="BG804">
        <v>415</v>
      </c>
      <c r="BH804">
        <v>530</v>
      </c>
      <c r="BI804">
        <v>20</v>
      </c>
      <c r="BJ804">
        <v>161</v>
      </c>
      <c r="BK804">
        <v>212</v>
      </c>
      <c r="BL804">
        <v>18</v>
      </c>
      <c r="BM804" t="b">
        <v>1</v>
      </c>
      <c r="BN804">
        <v>1597</v>
      </c>
      <c r="BO804">
        <v>3</v>
      </c>
      <c r="BP804" t="b">
        <v>0</v>
      </c>
      <c r="BQ804" t="b">
        <v>0</v>
      </c>
      <c r="BR804" t="b">
        <v>1</v>
      </c>
      <c r="BS804" t="b">
        <v>0</v>
      </c>
      <c r="BT804" t="b">
        <v>0</v>
      </c>
      <c r="BU804" t="b">
        <v>0</v>
      </c>
      <c r="BV804" t="b">
        <v>0</v>
      </c>
      <c r="BW804" t="b">
        <v>0</v>
      </c>
      <c r="BX804" t="b">
        <v>0</v>
      </c>
      <c r="BY804">
        <v>390</v>
      </c>
      <c r="BZ804">
        <v>1450</v>
      </c>
      <c r="CA804">
        <v>47</v>
      </c>
      <c r="CB804">
        <v>330</v>
      </c>
      <c r="CC804">
        <v>7</v>
      </c>
      <c r="CD804">
        <v>14</v>
      </c>
      <c r="CE804">
        <v>10</v>
      </c>
      <c r="CF804">
        <v>10</v>
      </c>
      <c r="CG804">
        <v>0</v>
      </c>
      <c r="CH804">
        <v>0</v>
      </c>
      <c r="CI804">
        <v>0</v>
      </c>
      <c r="CJ804">
        <v>6</v>
      </c>
      <c r="CK804">
        <v>2500</v>
      </c>
      <c r="CL804">
        <v>0</v>
      </c>
      <c r="CM804">
        <v>0</v>
      </c>
      <c r="CN804">
        <v>7</v>
      </c>
      <c r="CO804" t="s">
        <v>933</v>
      </c>
      <c r="CP804" t="s">
        <v>934</v>
      </c>
      <c r="CQ804" t="s">
        <v>935</v>
      </c>
    </row>
    <row r="805" spans="1:95" x14ac:dyDescent="0.25">
      <c r="A805" t="s">
        <v>1778</v>
      </c>
      <c r="B805">
        <v>4</v>
      </c>
      <c r="C805">
        <v>5.0860000000000003</v>
      </c>
      <c r="D805">
        <f>C805-F805</f>
        <v>8.6000000000000298E-2</v>
      </c>
      <c r="F805">
        <v>5</v>
      </c>
      <c r="G805">
        <v>3</v>
      </c>
      <c r="H805">
        <v>3.5971224000000003E-2</v>
      </c>
      <c r="I805">
        <v>0.21443736999999999</v>
      </c>
      <c r="J805">
        <v>4</v>
      </c>
      <c r="K805">
        <v>615</v>
      </c>
      <c r="L805">
        <v>53</v>
      </c>
      <c r="M805">
        <v>0</v>
      </c>
      <c r="N805">
        <v>0</v>
      </c>
      <c r="O805">
        <v>0</v>
      </c>
      <c r="P805">
        <v>434</v>
      </c>
      <c r="Q805">
        <v>191</v>
      </c>
      <c r="R805">
        <v>463</v>
      </c>
      <c r="S805">
        <v>580</v>
      </c>
      <c r="T805">
        <v>238</v>
      </c>
      <c r="U805">
        <v>631</v>
      </c>
      <c r="V805">
        <v>318</v>
      </c>
      <c r="W805">
        <v>60</v>
      </c>
      <c r="X805">
        <v>178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325</v>
      </c>
      <c r="AF805">
        <v>228</v>
      </c>
      <c r="AG805">
        <v>0</v>
      </c>
      <c r="AH805">
        <v>0</v>
      </c>
      <c r="AI805">
        <v>415</v>
      </c>
      <c r="AJ805">
        <v>310</v>
      </c>
      <c r="AK805">
        <v>450</v>
      </c>
      <c r="AL805">
        <v>70</v>
      </c>
      <c r="AM805">
        <v>235</v>
      </c>
      <c r="AN805">
        <v>7</v>
      </c>
      <c r="AO805">
        <v>394</v>
      </c>
      <c r="AP805">
        <v>45</v>
      </c>
      <c r="AQ805">
        <v>396</v>
      </c>
      <c r="AR805">
        <v>69</v>
      </c>
      <c r="AS805">
        <v>363</v>
      </c>
      <c r="AT805">
        <v>43</v>
      </c>
      <c r="AU805">
        <v>584</v>
      </c>
      <c r="AV805">
        <v>183</v>
      </c>
      <c r="AW805">
        <v>778</v>
      </c>
      <c r="AX805">
        <v>0</v>
      </c>
      <c r="AY805">
        <v>718</v>
      </c>
      <c r="AZ805">
        <v>688</v>
      </c>
      <c r="BA805">
        <v>763</v>
      </c>
      <c r="BB805">
        <v>0</v>
      </c>
      <c r="BC805">
        <v>504</v>
      </c>
      <c r="BD805">
        <v>159</v>
      </c>
      <c r="BE805">
        <v>459</v>
      </c>
      <c r="BF805">
        <v>136</v>
      </c>
      <c r="BG805">
        <v>475</v>
      </c>
      <c r="BH805">
        <v>138</v>
      </c>
      <c r="BI805">
        <v>701</v>
      </c>
      <c r="BJ805">
        <v>758</v>
      </c>
      <c r="BK805">
        <v>611</v>
      </c>
      <c r="BL805">
        <v>5</v>
      </c>
      <c r="BM805" t="b">
        <v>1</v>
      </c>
      <c r="BN805">
        <v>958</v>
      </c>
      <c r="BO805">
        <v>2</v>
      </c>
      <c r="BP805" t="b">
        <v>0</v>
      </c>
      <c r="BQ805" t="b">
        <v>0</v>
      </c>
      <c r="BR805" t="b">
        <v>0</v>
      </c>
      <c r="BS805" t="b">
        <v>0</v>
      </c>
      <c r="BT805" t="b">
        <v>0</v>
      </c>
      <c r="BU805" t="b">
        <v>0</v>
      </c>
      <c r="BV805" t="b">
        <v>1</v>
      </c>
      <c r="BW805" t="b">
        <v>0</v>
      </c>
      <c r="BX805" t="b">
        <v>0</v>
      </c>
      <c r="BY805">
        <v>450</v>
      </c>
      <c r="BZ805">
        <v>450</v>
      </c>
      <c r="CA805">
        <v>143</v>
      </c>
      <c r="CB805">
        <v>200</v>
      </c>
      <c r="CC805">
        <v>5</v>
      </c>
      <c r="CD805">
        <v>6</v>
      </c>
      <c r="CE805">
        <v>3</v>
      </c>
      <c r="CF805">
        <v>6</v>
      </c>
      <c r="CG805">
        <v>0</v>
      </c>
      <c r="CH805">
        <v>0</v>
      </c>
      <c r="CI805">
        <v>0</v>
      </c>
      <c r="CJ805">
        <v>0</v>
      </c>
      <c r="CK805">
        <v>0</v>
      </c>
      <c r="CL805">
        <v>0</v>
      </c>
      <c r="CM805">
        <v>0</v>
      </c>
      <c r="CN805">
        <v>5</v>
      </c>
      <c r="CO805" t="s">
        <v>1776</v>
      </c>
      <c r="CP805" t="s">
        <v>1777</v>
      </c>
      <c r="CQ805" t="s">
        <v>1778</v>
      </c>
    </row>
    <row r="806" spans="1:95" x14ac:dyDescent="0.25">
      <c r="A806" t="s">
        <v>2166</v>
      </c>
      <c r="B806">
        <v>5</v>
      </c>
      <c r="C806">
        <v>5.0860000000000003</v>
      </c>
      <c r="D806">
        <f>C806-F806</f>
        <v>8.6000000000000298E-2</v>
      </c>
      <c r="F806">
        <v>5</v>
      </c>
      <c r="G806">
        <v>3</v>
      </c>
      <c r="H806">
        <v>2.8776980000000001E-2</v>
      </c>
      <c r="I806">
        <v>3.6093418000000002E-2</v>
      </c>
      <c r="J806">
        <v>5</v>
      </c>
      <c r="K806">
        <v>186</v>
      </c>
      <c r="L806">
        <v>511</v>
      </c>
      <c r="M806">
        <v>1281</v>
      </c>
      <c r="N806">
        <v>182</v>
      </c>
      <c r="O806">
        <v>365</v>
      </c>
      <c r="P806">
        <v>556</v>
      </c>
      <c r="Q806">
        <v>91</v>
      </c>
      <c r="R806">
        <v>145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988</v>
      </c>
      <c r="Z806">
        <v>115</v>
      </c>
      <c r="AA806">
        <v>218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16</v>
      </c>
      <c r="AH806">
        <v>33</v>
      </c>
      <c r="AI806">
        <v>334</v>
      </c>
      <c r="AJ806">
        <v>361</v>
      </c>
      <c r="AK806">
        <v>137</v>
      </c>
      <c r="AL806">
        <v>299</v>
      </c>
      <c r="AM806">
        <v>485</v>
      </c>
      <c r="AN806">
        <v>689</v>
      </c>
      <c r="AO806">
        <v>240</v>
      </c>
      <c r="AP806">
        <v>511</v>
      </c>
      <c r="AQ806">
        <v>775</v>
      </c>
      <c r="AR806">
        <v>0</v>
      </c>
      <c r="AS806">
        <v>667</v>
      </c>
      <c r="AT806">
        <v>0</v>
      </c>
      <c r="AU806">
        <v>27</v>
      </c>
      <c r="AV806">
        <v>107</v>
      </c>
      <c r="AW806">
        <v>19</v>
      </c>
      <c r="AX806">
        <v>72</v>
      </c>
      <c r="AY806">
        <v>154</v>
      </c>
      <c r="AZ806">
        <v>334</v>
      </c>
      <c r="BA806">
        <v>85</v>
      </c>
      <c r="BB806">
        <v>196</v>
      </c>
      <c r="BC806">
        <v>56</v>
      </c>
      <c r="BD806">
        <v>236</v>
      </c>
      <c r="BE806">
        <v>523</v>
      </c>
      <c r="BF806">
        <v>753</v>
      </c>
      <c r="BG806">
        <v>328</v>
      </c>
      <c r="BH806">
        <v>569</v>
      </c>
      <c r="BI806">
        <v>272</v>
      </c>
      <c r="BJ806">
        <v>147</v>
      </c>
      <c r="BK806">
        <v>660</v>
      </c>
      <c r="BL806">
        <v>4</v>
      </c>
      <c r="BM806" t="b">
        <v>1</v>
      </c>
      <c r="BN806">
        <v>658</v>
      </c>
      <c r="BO806">
        <v>1</v>
      </c>
      <c r="BP806" t="b">
        <v>0</v>
      </c>
      <c r="BQ806" t="b">
        <v>0</v>
      </c>
      <c r="BR806" t="b">
        <v>0</v>
      </c>
      <c r="BS806" t="b">
        <v>0</v>
      </c>
      <c r="BT806" t="b">
        <v>0</v>
      </c>
      <c r="BU806" t="b">
        <v>0</v>
      </c>
      <c r="BV806" t="b">
        <v>0</v>
      </c>
      <c r="BW806" t="b">
        <v>1</v>
      </c>
      <c r="BX806" t="b">
        <v>0</v>
      </c>
      <c r="BY806">
        <v>100</v>
      </c>
      <c r="BZ806">
        <v>50</v>
      </c>
      <c r="CA806">
        <v>150</v>
      </c>
      <c r="CB806">
        <v>505</v>
      </c>
      <c r="CC806">
        <v>8</v>
      </c>
      <c r="CD806">
        <v>10</v>
      </c>
      <c r="CE806">
        <v>8</v>
      </c>
      <c r="CF806">
        <v>10</v>
      </c>
      <c r="CG806">
        <v>0</v>
      </c>
      <c r="CH806">
        <v>0</v>
      </c>
      <c r="CI806">
        <v>0</v>
      </c>
      <c r="CJ806">
        <v>0</v>
      </c>
      <c r="CK806">
        <v>0</v>
      </c>
      <c r="CL806">
        <v>0</v>
      </c>
      <c r="CM806">
        <v>0</v>
      </c>
      <c r="CN806">
        <v>6</v>
      </c>
      <c r="CO806" t="s">
        <v>2164</v>
      </c>
      <c r="CP806" t="s">
        <v>2165</v>
      </c>
      <c r="CQ806" t="s">
        <v>2166</v>
      </c>
    </row>
    <row r="807" spans="1:95" x14ac:dyDescent="0.25">
      <c r="A807" t="s">
        <v>2043</v>
      </c>
      <c r="B807">
        <v>5</v>
      </c>
      <c r="C807">
        <v>8.0879999999999992</v>
      </c>
      <c r="D807">
        <f>C807-F807</f>
        <v>8.799999999999919E-2</v>
      </c>
      <c r="F807">
        <v>8</v>
      </c>
      <c r="G807">
        <v>3</v>
      </c>
      <c r="H807">
        <v>3.5971224000000003E-2</v>
      </c>
      <c r="I807">
        <v>0.21443736999999999</v>
      </c>
      <c r="J807">
        <v>5</v>
      </c>
      <c r="K807">
        <v>279</v>
      </c>
      <c r="L807">
        <v>170</v>
      </c>
      <c r="M807">
        <v>0</v>
      </c>
      <c r="N807">
        <v>0</v>
      </c>
      <c r="O807">
        <v>0</v>
      </c>
      <c r="P807">
        <v>1199</v>
      </c>
      <c r="Q807">
        <v>254</v>
      </c>
      <c r="R807">
        <v>511</v>
      </c>
      <c r="S807">
        <v>905</v>
      </c>
      <c r="T807">
        <v>151</v>
      </c>
      <c r="U807">
        <v>424</v>
      </c>
      <c r="V807">
        <v>381</v>
      </c>
      <c r="W807">
        <v>47</v>
      </c>
      <c r="X807">
        <v>91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178</v>
      </c>
      <c r="AF807">
        <v>141</v>
      </c>
      <c r="AG807">
        <v>0</v>
      </c>
      <c r="AH807">
        <v>0</v>
      </c>
      <c r="AI807">
        <v>52</v>
      </c>
      <c r="AJ807">
        <v>32</v>
      </c>
      <c r="AK807">
        <v>253</v>
      </c>
      <c r="AL807">
        <v>267</v>
      </c>
      <c r="AM807">
        <v>39</v>
      </c>
      <c r="AN807">
        <v>27</v>
      </c>
      <c r="AO807">
        <v>223</v>
      </c>
      <c r="AP807">
        <v>203</v>
      </c>
      <c r="AQ807">
        <v>198</v>
      </c>
      <c r="AR807">
        <v>274</v>
      </c>
      <c r="AS807">
        <v>199</v>
      </c>
      <c r="AT807">
        <v>197</v>
      </c>
      <c r="AU807">
        <v>118</v>
      </c>
      <c r="AV807">
        <v>115</v>
      </c>
      <c r="AW807">
        <v>595</v>
      </c>
      <c r="AX807">
        <v>0</v>
      </c>
      <c r="AY807">
        <v>595</v>
      </c>
      <c r="AZ807">
        <v>794</v>
      </c>
      <c r="BA807">
        <v>569</v>
      </c>
      <c r="BB807">
        <v>0</v>
      </c>
      <c r="BC807">
        <v>100</v>
      </c>
      <c r="BD807">
        <v>112</v>
      </c>
      <c r="BE807">
        <v>90</v>
      </c>
      <c r="BF807">
        <v>126</v>
      </c>
      <c r="BG807">
        <v>73</v>
      </c>
      <c r="BH807">
        <v>94</v>
      </c>
      <c r="BI807">
        <v>571</v>
      </c>
      <c r="BJ807">
        <v>531</v>
      </c>
      <c r="BK807">
        <v>498</v>
      </c>
      <c r="BL807">
        <v>30</v>
      </c>
      <c r="BM807" t="b">
        <v>1</v>
      </c>
      <c r="BN807">
        <v>770</v>
      </c>
      <c r="BO807">
        <v>1</v>
      </c>
      <c r="BP807" t="b">
        <v>0</v>
      </c>
      <c r="BQ807" t="b">
        <v>1</v>
      </c>
      <c r="BR807" t="b">
        <v>0</v>
      </c>
      <c r="BS807" t="b">
        <v>0</v>
      </c>
      <c r="BT807" t="b">
        <v>0</v>
      </c>
      <c r="BU807" t="b">
        <v>0</v>
      </c>
      <c r="BV807" t="b">
        <v>0</v>
      </c>
      <c r="BW807" t="b">
        <v>0</v>
      </c>
      <c r="BX807" t="b">
        <v>0</v>
      </c>
      <c r="BY807">
        <v>225</v>
      </c>
      <c r="BZ807">
        <v>175</v>
      </c>
      <c r="CA807">
        <v>172</v>
      </c>
      <c r="CB807">
        <v>280</v>
      </c>
      <c r="CC807">
        <v>8</v>
      </c>
      <c r="CD807">
        <v>20</v>
      </c>
      <c r="CE807">
        <v>13</v>
      </c>
      <c r="CF807">
        <v>10</v>
      </c>
      <c r="CG807">
        <v>0</v>
      </c>
      <c r="CH807">
        <v>0</v>
      </c>
      <c r="CI807">
        <v>4</v>
      </c>
      <c r="CJ807">
        <v>8</v>
      </c>
      <c r="CK807">
        <v>15</v>
      </c>
      <c r="CL807">
        <v>0</v>
      </c>
      <c r="CM807">
        <v>0</v>
      </c>
      <c r="CN807">
        <v>5</v>
      </c>
      <c r="CO807" t="s">
        <v>2041</v>
      </c>
      <c r="CP807" t="s">
        <v>2042</v>
      </c>
      <c r="CQ807" t="s">
        <v>2043</v>
      </c>
    </row>
    <row r="808" spans="1:95" x14ac:dyDescent="0.25">
      <c r="A808" t="s">
        <v>2822</v>
      </c>
      <c r="B808">
        <v>5</v>
      </c>
      <c r="C808">
        <v>2.089</v>
      </c>
      <c r="D808">
        <f>C808-F808</f>
        <v>8.8999999999999968E-2</v>
      </c>
      <c r="F808">
        <v>2</v>
      </c>
      <c r="G808">
        <v>3</v>
      </c>
      <c r="H808">
        <v>2.1582733999999999E-2</v>
      </c>
      <c r="I808">
        <v>2.9723989999999999E-2</v>
      </c>
      <c r="J808">
        <v>5</v>
      </c>
      <c r="K808">
        <v>15</v>
      </c>
      <c r="L808">
        <v>283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501</v>
      </c>
      <c r="T808">
        <v>48</v>
      </c>
      <c r="U808">
        <v>126</v>
      </c>
      <c r="V808">
        <v>1286</v>
      </c>
      <c r="W808">
        <v>247</v>
      </c>
      <c r="X808">
        <v>462</v>
      </c>
      <c r="Y808">
        <v>1086</v>
      </c>
      <c r="Z808">
        <v>168</v>
      </c>
      <c r="AA808">
        <v>301</v>
      </c>
      <c r="AB808">
        <v>0</v>
      </c>
      <c r="AC808">
        <v>0</v>
      </c>
      <c r="AD808">
        <v>0</v>
      </c>
      <c r="AE808">
        <v>387</v>
      </c>
      <c r="AF808">
        <v>452</v>
      </c>
      <c r="AG808">
        <v>0</v>
      </c>
      <c r="AH808">
        <v>0</v>
      </c>
      <c r="AI808">
        <v>0</v>
      </c>
      <c r="AJ808">
        <v>0</v>
      </c>
      <c r="AK808">
        <v>437</v>
      </c>
      <c r="AL808">
        <v>781</v>
      </c>
      <c r="AM808">
        <v>488</v>
      </c>
      <c r="AN808">
        <v>746</v>
      </c>
      <c r="AO808">
        <v>40</v>
      </c>
      <c r="AP808">
        <v>145</v>
      </c>
      <c r="AQ808">
        <v>79</v>
      </c>
      <c r="AR808">
        <v>168</v>
      </c>
      <c r="AS808">
        <v>351</v>
      </c>
      <c r="AT808">
        <v>672</v>
      </c>
      <c r="AU808">
        <v>724</v>
      </c>
      <c r="AV808">
        <v>0</v>
      </c>
      <c r="AW808">
        <v>146</v>
      </c>
      <c r="AX808">
        <v>258</v>
      </c>
      <c r="AY808">
        <v>94</v>
      </c>
      <c r="AZ808">
        <v>174</v>
      </c>
      <c r="BA808">
        <v>450</v>
      </c>
      <c r="BB808">
        <v>0</v>
      </c>
      <c r="BC808">
        <v>157</v>
      </c>
      <c r="BD808">
        <v>333</v>
      </c>
      <c r="BE808">
        <v>145</v>
      </c>
      <c r="BF808">
        <v>246</v>
      </c>
      <c r="BG808">
        <v>593</v>
      </c>
      <c r="BH808">
        <v>0</v>
      </c>
      <c r="BI808">
        <v>1</v>
      </c>
      <c r="BJ808">
        <v>83</v>
      </c>
      <c r="BK808">
        <v>58</v>
      </c>
      <c r="BL808">
        <v>20</v>
      </c>
      <c r="BM808" t="b">
        <v>0</v>
      </c>
      <c r="BN808">
        <v>98</v>
      </c>
      <c r="BO808">
        <v>0</v>
      </c>
      <c r="BP808" t="b">
        <v>0</v>
      </c>
      <c r="BQ808" t="b">
        <v>1</v>
      </c>
      <c r="BR808" t="b">
        <v>0</v>
      </c>
      <c r="BS808" t="b">
        <v>0</v>
      </c>
      <c r="BT808" t="b">
        <v>0</v>
      </c>
      <c r="BU808" t="b">
        <v>0</v>
      </c>
      <c r="BV808" t="b">
        <v>0</v>
      </c>
      <c r="BW808" t="b">
        <v>0</v>
      </c>
      <c r="BX808" t="b">
        <v>0</v>
      </c>
      <c r="BY808">
        <v>550</v>
      </c>
      <c r="BZ808">
        <v>425</v>
      </c>
      <c r="CA808">
        <v>100</v>
      </c>
      <c r="CB808">
        <v>125</v>
      </c>
      <c r="CC808">
        <v>7</v>
      </c>
      <c r="CD808">
        <v>14</v>
      </c>
      <c r="CE808">
        <v>10</v>
      </c>
      <c r="CF808">
        <v>6</v>
      </c>
      <c r="CG808">
        <v>0</v>
      </c>
      <c r="CH808">
        <v>0</v>
      </c>
      <c r="CI808">
        <v>0</v>
      </c>
      <c r="CJ808">
        <v>6</v>
      </c>
      <c r="CK808">
        <v>2500</v>
      </c>
      <c r="CL808">
        <v>0</v>
      </c>
      <c r="CM808">
        <v>0</v>
      </c>
      <c r="CN808">
        <v>7</v>
      </c>
      <c r="CO808" t="s">
        <v>2821</v>
      </c>
      <c r="CP808" t="s">
        <v>2784</v>
      </c>
      <c r="CQ808" t="s">
        <v>2822</v>
      </c>
    </row>
    <row r="809" spans="1:95" x14ac:dyDescent="0.25">
      <c r="A809" t="s">
        <v>1360</v>
      </c>
      <c r="B809">
        <v>4</v>
      </c>
      <c r="C809">
        <v>6.0890000000000004</v>
      </c>
      <c r="D809">
        <f>C809-F809</f>
        <v>8.9000000000000412E-2</v>
      </c>
      <c r="F809">
        <v>6</v>
      </c>
      <c r="G809">
        <v>2</v>
      </c>
      <c r="H809">
        <v>3.5971224000000003E-2</v>
      </c>
      <c r="I809">
        <v>3.7037037000000002E-2</v>
      </c>
      <c r="J809">
        <v>4</v>
      </c>
      <c r="K809">
        <v>778</v>
      </c>
      <c r="L809">
        <v>813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601</v>
      </c>
      <c r="T809">
        <v>83</v>
      </c>
      <c r="U809">
        <v>224</v>
      </c>
      <c r="V809">
        <v>848</v>
      </c>
      <c r="W809">
        <v>129</v>
      </c>
      <c r="X809">
        <v>286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306</v>
      </c>
      <c r="AF809">
        <v>326</v>
      </c>
      <c r="AG809">
        <v>0</v>
      </c>
      <c r="AH809">
        <v>0</v>
      </c>
      <c r="AI809">
        <v>0</v>
      </c>
      <c r="AJ809">
        <v>0</v>
      </c>
      <c r="AK809">
        <v>646</v>
      </c>
      <c r="AL809">
        <v>587</v>
      </c>
      <c r="AM809">
        <v>645</v>
      </c>
      <c r="AN809">
        <v>610</v>
      </c>
      <c r="AO809">
        <v>587</v>
      </c>
      <c r="AP809">
        <v>542</v>
      </c>
      <c r="AQ809">
        <v>293</v>
      </c>
      <c r="AR809">
        <v>272</v>
      </c>
      <c r="AS809">
        <v>562</v>
      </c>
      <c r="AT809">
        <v>504</v>
      </c>
      <c r="AU809">
        <v>924</v>
      </c>
      <c r="AV809">
        <v>0</v>
      </c>
      <c r="AW809">
        <v>876</v>
      </c>
      <c r="AX809">
        <v>0</v>
      </c>
      <c r="AY809">
        <v>540</v>
      </c>
      <c r="AZ809">
        <v>480</v>
      </c>
      <c r="BA809">
        <v>857</v>
      </c>
      <c r="BB809">
        <v>0</v>
      </c>
      <c r="BC809">
        <v>918</v>
      </c>
      <c r="BD809">
        <v>0</v>
      </c>
      <c r="BE809">
        <v>591</v>
      </c>
      <c r="BF809">
        <v>548</v>
      </c>
      <c r="BG809">
        <v>902</v>
      </c>
      <c r="BH809">
        <v>0</v>
      </c>
      <c r="BI809">
        <v>503</v>
      </c>
      <c r="BJ809">
        <v>862</v>
      </c>
      <c r="BK809">
        <v>440</v>
      </c>
      <c r="BL809">
        <v>8</v>
      </c>
      <c r="BM809" t="b">
        <v>0</v>
      </c>
      <c r="BN809">
        <v>1266</v>
      </c>
      <c r="BO809">
        <v>2</v>
      </c>
      <c r="BP809" t="b">
        <v>0</v>
      </c>
      <c r="BQ809" t="b">
        <v>0</v>
      </c>
      <c r="BR809" t="b">
        <v>0</v>
      </c>
      <c r="BS809" t="b">
        <v>0</v>
      </c>
      <c r="BT809" t="b">
        <v>0</v>
      </c>
      <c r="BU809" t="b">
        <v>0</v>
      </c>
      <c r="BV809" t="b">
        <v>0</v>
      </c>
      <c r="BW809" t="b">
        <v>1</v>
      </c>
      <c r="BX809" t="b">
        <v>0</v>
      </c>
      <c r="BY809">
        <v>600</v>
      </c>
      <c r="BZ809">
        <v>365</v>
      </c>
      <c r="CA809">
        <v>68</v>
      </c>
      <c r="CB809">
        <v>150</v>
      </c>
      <c r="CC809">
        <v>8</v>
      </c>
      <c r="CD809">
        <v>10</v>
      </c>
      <c r="CE809">
        <v>7</v>
      </c>
      <c r="CF809">
        <v>8</v>
      </c>
      <c r="CG809">
        <v>3</v>
      </c>
      <c r="CH809">
        <v>0</v>
      </c>
      <c r="CI809">
        <v>0</v>
      </c>
      <c r="CJ809">
        <v>3</v>
      </c>
      <c r="CK809">
        <v>10</v>
      </c>
      <c r="CL809">
        <v>0</v>
      </c>
      <c r="CM809">
        <v>0</v>
      </c>
      <c r="CN809">
        <v>4</v>
      </c>
      <c r="CO809" t="s">
        <v>1358</v>
      </c>
      <c r="CP809" t="s">
        <v>1359</v>
      </c>
      <c r="CQ809" t="s">
        <v>1360</v>
      </c>
    </row>
    <row r="810" spans="1:95" x14ac:dyDescent="0.25">
      <c r="A810" t="s">
        <v>2448</v>
      </c>
      <c r="B810">
        <v>4</v>
      </c>
      <c r="C810">
        <v>7.0890000000000004</v>
      </c>
      <c r="D810">
        <f>C810-F810</f>
        <v>8.9000000000000412E-2</v>
      </c>
      <c r="F810">
        <v>7</v>
      </c>
      <c r="G810">
        <v>3</v>
      </c>
      <c r="H810">
        <v>2.8776980000000001E-2</v>
      </c>
      <c r="I810">
        <v>3.6363634999999998E-2</v>
      </c>
      <c r="J810">
        <v>4</v>
      </c>
      <c r="K810">
        <v>495</v>
      </c>
      <c r="L810">
        <v>620</v>
      </c>
      <c r="M810">
        <v>342</v>
      </c>
      <c r="N810">
        <v>72</v>
      </c>
      <c r="O810">
        <v>156</v>
      </c>
      <c r="P810">
        <v>894</v>
      </c>
      <c r="Q810">
        <v>130</v>
      </c>
      <c r="R810">
        <v>308</v>
      </c>
      <c r="S810">
        <v>0</v>
      </c>
      <c r="T810">
        <v>0</v>
      </c>
      <c r="U810">
        <v>0</v>
      </c>
      <c r="V810">
        <v>651</v>
      </c>
      <c r="W810">
        <v>109</v>
      </c>
      <c r="X810">
        <v>220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378</v>
      </c>
      <c r="AH810">
        <v>375</v>
      </c>
      <c r="AI810">
        <v>176</v>
      </c>
      <c r="AJ810">
        <v>190</v>
      </c>
      <c r="AK810">
        <v>686</v>
      </c>
      <c r="AL810">
        <v>714</v>
      </c>
      <c r="AM810">
        <v>442</v>
      </c>
      <c r="AN810">
        <v>482</v>
      </c>
      <c r="AO810">
        <v>837</v>
      </c>
      <c r="AP810">
        <v>0</v>
      </c>
      <c r="AQ810">
        <v>577</v>
      </c>
      <c r="AR810">
        <v>621</v>
      </c>
      <c r="AS810">
        <v>809</v>
      </c>
      <c r="AT810">
        <v>0</v>
      </c>
      <c r="AU810">
        <v>204</v>
      </c>
      <c r="AV810">
        <v>179</v>
      </c>
      <c r="AW810">
        <v>468</v>
      </c>
      <c r="AX810">
        <v>455</v>
      </c>
      <c r="AY810">
        <v>352</v>
      </c>
      <c r="AZ810">
        <v>316</v>
      </c>
      <c r="BA810">
        <v>427</v>
      </c>
      <c r="BB810">
        <v>421</v>
      </c>
      <c r="BC810">
        <v>331</v>
      </c>
      <c r="BD810">
        <v>366</v>
      </c>
      <c r="BE810">
        <v>180</v>
      </c>
      <c r="BF810">
        <v>204</v>
      </c>
      <c r="BG810">
        <v>278</v>
      </c>
      <c r="BH810">
        <v>340</v>
      </c>
      <c r="BI810">
        <v>531</v>
      </c>
      <c r="BJ810">
        <v>689</v>
      </c>
      <c r="BK810">
        <v>464</v>
      </c>
      <c r="BL810">
        <v>8</v>
      </c>
      <c r="BM810" t="b">
        <v>1</v>
      </c>
      <c r="BN810">
        <v>427</v>
      </c>
      <c r="BO810">
        <v>0</v>
      </c>
      <c r="BP810" t="b">
        <v>0</v>
      </c>
      <c r="BQ810" t="b">
        <v>0</v>
      </c>
      <c r="BR810" t="b">
        <v>0</v>
      </c>
      <c r="BS810" t="b">
        <v>0</v>
      </c>
      <c r="BT810" t="b">
        <v>0</v>
      </c>
      <c r="BU810" t="b">
        <v>0</v>
      </c>
      <c r="BV810" t="b">
        <v>0</v>
      </c>
      <c r="BW810" t="b">
        <v>0</v>
      </c>
      <c r="BX810" t="b">
        <v>1</v>
      </c>
      <c r="BY810">
        <v>315</v>
      </c>
      <c r="BZ810">
        <v>300</v>
      </c>
      <c r="CA810">
        <v>90</v>
      </c>
      <c r="CB810">
        <v>200</v>
      </c>
      <c r="CC810">
        <v>6</v>
      </c>
      <c r="CD810">
        <v>10</v>
      </c>
      <c r="CE810">
        <v>8</v>
      </c>
      <c r="CF810">
        <v>10</v>
      </c>
      <c r="CG810">
        <v>0</v>
      </c>
      <c r="CH810">
        <v>0</v>
      </c>
      <c r="CI810">
        <v>1</v>
      </c>
      <c r="CJ810">
        <v>4</v>
      </c>
      <c r="CK810">
        <v>1000</v>
      </c>
      <c r="CL810">
        <v>0</v>
      </c>
      <c r="CM810">
        <v>0</v>
      </c>
      <c r="CN810">
        <v>5</v>
      </c>
      <c r="CO810" t="s">
        <v>2446</v>
      </c>
      <c r="CP810" t="s">
        <v>2447</v>
      </c>
      <c r="CQ810" t="s">
        <v>2448</v>
      </c>
    </row>
    <row r="811" spans="1:95" x14ac:dyDescent="0.25">
      <c r="A811" t="s">
        <v>1349</v>
      </c>
      <c r="B811">
        <v>4</v>
      </c>
      <c r="C811">
        <v>4.09</v>
      </c>
      <c r="D811">
        <f>C811-F811</f>
        <v>8.9999999999999858E-2</v>
      </c>
      <c r="F811">
        <v>4</v>
      </c>
      <c r="G811">
        <v>3</v>
      </c>
      <c r="H811">
        <v>3.5971224000000003E-2</v>
      </c>
      <c r="I811">
        <v>0.21443736999999999</v>
      </c>
      <c r="J811">
        <v>4</v>
      </c>
      <c r="K811">
        <v>521</v>
      </c>
      <c r="L811">
        <v>228</v>
      </c>
      <c r="M811">
        <v>0</v>
      </c>
      <c r="N811">
        <v>0</v>
      </c>
      <c r="O811">
        <v>0</v>
      </c>
      <c r="P811">
        <v>222</v>
      </c>
      <c r="Q811">
        <v>181</v>
      </c>
      <c r="R811">
        <v>342</v>
      </c>
      <c r="S811">
        <v>589</v>
      </c>
      <c r="T811">
        <v>152</v>
      </c>
      <c r="U811">
        <v>354</v>
      </c>
      <c r="V811">
        <v>815</v>
      </c>
      <c r="W811">
        <v>102</v>
      </c>
      <c r="X811">
        <v>267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315</v>
      </c>
      <c r="AF811">
        <v>275</v>
      </c>
      <c r="AG811">
        <v>0</v>
      </c>
      <c r="AH811">
        <v>0</v>
      </c>
      <c r="AI811">
        <v>538</v>
      </c>
      <c r="AJ811">
        <v>470</v>
      </c>
      <c r="AK811">
        <v>525</v>
      </c>
      <c r="AL811">
        <v>336</v>
      </c>
      <c r="AM811">
        <v>386</v>
      </c>
      <c r="AN811">
        <v>99</v>
      </c>
      <c r="AO811">
        <v>466</v>
      </c>
      <c r="AP811">
        <v>273</v>
      </c>
      <c r="AQ811">
        <v>220</v>
      </c>
      <c r="AR811">
        <v>172</v>
      </c>
      <c r="AS811">
        <v>442</v>
      </c>
      <c r="AT811">
        <v>259</v>
      </c>
      <c r="AU811">
        <v>677</v>
      </c>
      <c r="AV811">
        <v>309</v>
      </c>
      <c r="AW811">
        <v>734</v>
      </c>
      <c r="AX811">
        <v>0</v>
      </c>
      <c r="AY811">
        <v>451</v>
      </c>
      <c r="AZ811">
        <v>535</v>
      </c>
      <c r="BA811">
        <v>715</v>
      </c>
      <c r="BB811">
        <v>0</v>
      </c>
      <c r="BC811">
        <v>589</v>
      </c>
      <c r="BD811">
        <v>279</v>
      </c>
      <c r="BE811">
        <v>365</v>
      </c>
      <c r="BF811">
        <v>135</v>
      </c>
      <c r="BG811">
        <v>557</v>
      </c>
      <c r="BH811">
        <v>249</v>
      </c>
      <c r="BI811">
        <v>405</v>
      </c>
      <c r="BJ811">
        <v>704</v>
      </c>
      <c r="BK811">
        <v>351</v>
      </c>
      <c r="BL811">
        <v>20</v>
      </c>
      <c r="BM811" t="b">
        <v>1</v>
      </c>
      <c r="BN811">
        <v>1274</v>
      </c>
      <c r="BO811">
        <v>2</v>
      </c>
      <c r="BP811" t="b">
        <v>1</v>
      </c>
      <c r="BQ811" t="b">
        <v>0</v>
      </c>
      <c r="BR811" t="b">
        <v>0</v>
      </c>
      <c r="BS811" t="b">
        <v>0</v>
      </c>
      <c r="BT811" t="b">
        <v>0</v>
      </c>
      <c r="BU811" t="b">
        <v>0</v>
      </c>
      <c r="BV811" t="b">
        <v>0</v>
      </c>
      <c r="BW811" t="b">
        <v>0</v>
      </c>
      <c r="BX811" t="b">
        <v>0</v>
      </c>
      <c r="BY811">
        <v>395</v>
      </c>
      <c r="BZ811">
        <v>480</v>
      </c>
      <c r="CA811">
        <v>50</v>
      </c>
      <c r="CB811">
        <v>90</v>
      </c>
      <c r="CC811">
        <v>6</v>
      </c>
      <c r="CD811">
        <v>12</v>
      </c>
      <c r="CE811">
        <v>10</v>
      </c>
      <c r="CF811">
        <v>8</v>
      </c>
      <c r="CG811">
        <v>0</v>
      </c>
      <c r="CH811">
        <v>2</v>
      </c>
      <c r="CI811">
        <v>1</v>
      </c>
      <c r="CJ811">
        <v>5</v>
      </c>
      <c r="CK811">
        <v>10000</v>
      </c>
      <c r="CL811">
        <v>0</v>
      </c>
      <c r="CM811">
        <v>0</v>
      </c>
      <c r="CN811">
        <v>9</v>
      </c>
      <c r="CO811" t="s">
        <v>1347</v>
      </c>
      <c r="CP811" t="s">
        <v>1348</v>
      </c>
      <c r="CQ811" t="s">
        <v>1349</v>
      </c>
    </row>
    <row r="812" spans="1:95" x14ac:dyDescent="0.25">
      <c r="A812" t="s">
        <v>1601</v>
      </c>
      <c r="B812">
        <v>5</v>
      </c>
      <c r="C812">
        <v>3.09</v>
      </c>
      <c r="D812">
        <f>C812-F812</f>
        <v>8.9999999999999858E-2</v>
      </c>
      <c r="F812">
        <v>3</v>
      </c>
      <c r="G812">
        <v>3</v>
      </c>
      <c r="H812">
        <v>3.5971224000000003E-2</v>
      </c>
      <c r="I812">
        <v>7.3107050000000007E-2</v>
      </c>
      <c r="J812">
        <v>5</v>
      </c>
      <c r="K812">
        <v>17</v>
      </c>
      <c r="L812">
        <v>73</v>
      </c>
      <c r="M812">
        <v>965</v>
      </c>
      <c r="N812">
        <v>203</v>
      </c>
      <c r="O812">
        <v>411</v>
      </c>
      <c r="P812">
        <v>0</v>
      </c>
      <c r="Q812">
        <v>0</v>
      </c>
      <c r="R812">
        <v>0</v>
      </c>
      <c r="S812">
        <v>461</v>
      </c>
      <c r="T812">
        <v>148</v>
      </c>
      <c r="U812">
        <v>322</v>
      </c>
      <c r="V812">
        <v>1249</v>
      </c>
      <c r="W812">
        <v>202</v>
      </c>
      <c r="X812">
        <v>414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427</v>
      </c>
      <c r="AF812">
        <v>367</v>
      </c>
      <c r="AG812">
        <v>99</v>
      </c>
      <c r="AH812">
        <v>81</v>
      </c>
      <c r="AI812">
        <v>0</v>
      </c>
      <c r="AJ812">
        <v>0</v>
      </c>
      <c r="AK812">
        <v>49</v>
      </c>
      <c r="AL812">
        <v>28</v>
      </c>
      <c r="AM812">
        <v>447</v>
      </c>
      <c r="AN812">
        <v>445</v>
      </c>
      <c r="AO812">
        <v>346</v>
      </c>
      <c r="AP812">
        <v>318</v>
      </c>
      <c r="AQ812">
        <v>75</v>
      </c>
      <c r="AR812">
        <v>78</v>
      </c>
      <c r="AS812">
        <v>306</v>
      </c>
      <c r="AT812">
        <v>309</v>
      </c>
      <c r="AU812">
        <v>179</v>
      </c>
      <c r="AV812">
        <v>225</v>
      </c>
      <c r="AW812">
        <v>156</v>
      </c>
      <c r="AX812">
        <v>175</v>
      </c>
      <c r="AY812">
        <v>3</v>
      </c>
      <c r="AZ812">
        <v>20</v>
      </c>
      <c r="BA812">
        <v>124</v>
      </c>
      <c r="BB812">
        <v>159</v>
      </c>
      <c r="BC812">
        <v>624</v>
      </c>
      <c r="BD812">
        <v>0</v>
      </c>
      <c r="BE812">
        <v>171</v>
      </c>
      <c r="BF812">
        <v>345</v>
      </c>
      <c r="BG812">
        <v>595</v>
      </c>
      <c r="BH812">
        <v>0</v>
      </c>
      <c r="BI812">
        <v>71</v>
      </c>
      <c r="BJ812">
        <v>405</v>
      </c>
      <c r="BK812">
        <v>73</v>
      </c>
      <c r="BL812">
        <v>3</v>
      </c>
      <c r="BM812" t="b">
        <v>1</v>
      </c>
      <c r="BN812">
        <v>1085</v>
      </c>
      <c r="BO812">
        <v>1</v>
      </c>
      <c r="BP812" t="b">
        <v>1</v>
      </c>
      <c r="BQ812" t="b">
        <v>0</v>
      </c>
      <c r="BR812" t="b">
        <v>0</v>
      </c>
      <c r="BS812" t="b">
        <v>0</v>
      </c>
      <c r="BT812" t="b">
        <v>0</v>
      </c>
      <c r="BU812" t="b">
        <v>0</v>
      </c>
      <c r="BV812" t="b">
        <v>0</v>
      </c>
      <c r="BW812" t="b">
        <v>0</v>
      </c>
      <c r="BX812" t="b">
        <v>0</v>
      </c>
      <c r="BY812">
        <v>450</v>
      </c>
      <c r="BZ812">
        <v>400</v>
      </c>
      <c r="CA812">
        <v>180</v>
      </c>
      <c r="CB812">
        <v>330</v>
      </c>
      <c r="CC812">
        <v>8</v>
      </c>
      <c r="CD812">
        <v>12</v>
      </c>
      <c r="CE812">
        <v>8</v>
      </c>
      <c r="CF812">
        <v>8</v>
      </c>
      <c r="CG812">
        <v>0</v>
      </c>
      <c r="CH812">
        <v>0</v>
      </c>
      <c r="CI812">
        <v>2</v>
      </c>
      <c r="CJ812">
        <v>4</v>
      </c>
      <c r="CK812">
        <v>1800</v>
      </c>
      <c r="CL812">
        <v>0</v>
      </c>
      <c r="CM812">
        <v>0</v>
      </c>
      <c r="CN812">
        <v>5</v>
      </c>
      <c r="CO812" t="s">
        <v>1599</v>
      </c>
      <c r="CP812" t="s">
        <v>1600</v>
      </c>
      <c r="CQ812" t="s">
        <v>1601</v>
      </c>
    </row>
    <row r="813" spans="1:95" x14ac:dyDescent="0.25">
      <c r="A813" t="s">
        <v>2086</v>
      </c>
      <c r="B813">
        <v>5</v>
      </c>
      <c r="C813">
        <v>7.09</v>
      </c>
      <c r="D813">
        <f>C813-F813</f>
        <v>8.9999999999999858E-2</v>
      </c>
      <c r="F813">
        <v>7</v>
      </c>
      <c r="G813">
        <v>3</v>
      </c>
      <c r="H813">
        <v>3.5971224000000003E-2</v>
      </c>
      <c r="I813">
        <v>7.3107050000000007E-2</v>
      </c>
      <c r="J813">
        <v>5</v>
      </c>
      <c r="K813">
        <v>177</v>
      </c>
      <c r="L813">
        <v>546</v>
      </c>
      <c r="M813">
        <v>1301</v>
      </c>
      <c r="N813">
        <v>151</v>
      </c>
      <c r="O813">
        <v>322</v>
      </c>
      <c r="P813">
        <v>0</v>
      </c>
      <c r="Q813">
        <v>0</v>
      </c>
      <c r="R813">
        <v>0</v>
      </c>
      <c r="S813">
        <v>1032</v>
      </c>
      <c r="T813">
        <v>76</v>
      </c>
      <c r="U813">
        <v>245</v>
      </c>
      <c r="V813">
        <v>484</v>
      </c>
      <c r="W813">
        <v>90</v>
      </c>
      <c r="X813">
        <v>186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87</v>
      </c>
      <c r="AF813">
        <v>140</v>
      </c>
      <c r="AG813">
        <v>5</v>
      </c>
      <c r="AH813">
        <v>39</v>
      </c>
      <c r="AI813">
        <v>0</v>
      </c>
      <c r="AJ813">
        <v>0</v>
      </c>
      <c r="AK813">
        <v>14</v>
      </c>
      <c r="AL813">
        <v>105</v>
      </c>
      <c r="AM813">
        <v>294</v>
      </c>
      <c r="AN813">
        <v>590</v>
      </c>
      <c r="AO813">
        <v>204</v>
      </c>
      <c r="AP813">
        <v>517</v>
      </c>
      <c r="AQ813">
        <v>164</v>
      </c>
      <c r="AR813">
        <v>380</v>
      </c>
      <c r="AS813">
        <v>180</v>
      </c>
      <c r="AT813">
        <v>484</v>
      </c>
      <c r="AU813">
        <v>123</v>
      </c>
      <c r="AV813">
        <v>371</v>
      </c>
      <c r="AW813">
        <v>120</v>
      </c>
      <c r="AX813">
        <v>255</v>
      </c>
      <c r="AY813">
        <v>62</v>
      </c>
      <c r="AZ813">
        <v>153</v>
      </c>
      <c r="BA813">
        <v>89</v>
      </c>
      <c r="BB813">
        <v>242</v>
      </c>
      <c r="BC813">
        <v>683</v>
      </c>
      <c r="BD813">
        <v>0</v>
      </c>
      <c r="BE813">
        <v>558</v>
      </c>
      <c r="BF813">
        <v>705</v>
      </c>
      <c r="BG813">
        <v>648</v>
      </c>
      <c r="BH813">
        <v>0</v>
      </c>
      <c r="BI813">
        <v>458</v>
      </c>
      <c r="BJ813">
        <v>483</v>
      </c>
      <c r="BK813">
        <v>396</v>
      </c>
      <c r="BL813">
        <v>4</v>
      </c>
      <c r="BM813" t="b">
        <v>1</v>
      </c>
      <c r="BN813">
        <v>734</v>
      </c>
      <c r="BO813">
        <v>1</v>
      </c>
      <c r="BP813" t="b">
        <v>0</v>
      </c>
      <c r="BQ813" t="b">
        <v>0</v>
      </c>
      <c r="BR813" t="b">
        <v>0</v>
      </c>
      <c r="BS813" t="b">
        <v>0</v>
      </c>
      <c r="BT813" t="b">
        <v>0</v>
      </c>
      <c r="BU813" t="b">
        <v>0</v>
      </c>
      <c r="BV813" t="b">
        <v>0</v>
      </c>
      <c r="BW813" t="b">
        <v>1</v>
      </c>
      <c r="BX813" t="b">
        <v>0</v>
      </c>
      <c r="BY813">
        <v>425</v>
      </c>
      <c r="BZ813">
        <v>200</v>
      </c>
      <c r="CA813">
        <v>98</v>
      </c>
      <c r="CB813">
        <v>100</v>
      </c>
      <c r="CC813">
        <v>7</v>
      </c>
      <c r="CD813">
        <v>14</v>
      </c>
      <c r="CE813">
        <v>10</v>
      </c>
      <c r="CF813">
        <v>10</v>
      </c>
      <c r="CG813">
        <v>0</v>
      </c>
      <c r="CH813">
        <v>2</v>
      </c>
      <c r="CI813">
        <v>0</v>
      </c>
      <c r="CJ813">
        <v>6</v>
      </c>
      <c r="CK813">
        <v>2500</v>
      </c>
      <c r="CL813">
        <v>0</v>
      </c>
      <c r="CM813">
        <v>0</v>
      </c>
      <c r="CN813">
        <v>5</v>
      </c>
      <c r="CO813" t="s">
        <v>2084</v>
      </c>
      <c r="CP813" t="s">
        <v>2085</v>
      </c>
      <c r="CQ813" t="s">
        <v>2086</v>
      </c>
    </row>
    <row r="814" spans="1:95" x14ac:dyDescent="0.25">
      <c r="A814" t="s">
        <v>490</v>
      </c>
      <c r="B814">
        <v>2</v>
      </c>
      <c r="C814">
        <v>6.0919999999999996</v>
      </c>
      <c r="D814">
        <f>C814-F814</f>
        <v>9.1999999999999638E-2</v>
      </c>
      <c r="F814">
        <v>6</v>
      </c>
      <c r="G814">
        <v>2</v>
      </c>
      <c r="H814">
        <v>3.5971224000000003E-2</v>
      </c>
      <c r="I814">
        <v>0.1</v>
      </c>
      <c r="J814">
        <v>2</v>
      </c>
      <c r="K814">
        <v>989</v>
      </c>
      <c r="L814">
        <v>976</v>
      </c>
      <c r="M814">
        <v>0</v>
      </c>
      <c r="N814">
        <v>0</v>
      </c>
      <c r="O814">
        <v>0</v>
      </c>
      <c r="P814">
        <v>380</v>
      </c>
      <c r="Q814">
        <v>24</v>
      </c>
      <c r="R814">
        <v>86</v>
      </c>
      <c r="S814">
        <v>148</v>
      </c>
      <c r="T814">
        <v>59</v>
      </c>
      <c r="U814">
        <v>172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609</v>
      </c>
      <c r="AF814">
        <v>601</v>
      </c>
      <c r="AG814">
        <v>0</v>
      </c>
      <c r="AH814">
        <v>0</v>
      </c>
      <c r="AI814">
        <v>456</v>
      </c>
      <c r="AJ814">
        <v>500</v>
      </c>
      <c r="AK814">
        <v>967</v>
      </c>
      <c r="AL814">
        <v>701</v>
      </c>
      <c r="AM814">
        <v>803</v>
      </c>
      <c r="AN814">
        <v>564</v>
      </c>
      <c r="AO814">
        <v>964</v>
      </c>
      <c r="AP814">
        <v>657</v>
      </c>
      <c r="AQ814">
        <v>977</v>
      </c>
      <c r="AR814">
        <v>725</v>
      </c>
      <c r="AS814">
        <v>954</v>
      </c>
      <c r="AT814">
        <v>607</v>
      </c>
      <c r="AU814">
        <v>901</v>
      </c>
      <c r="AV814">
        <v>826</v>
      </c>
      <c r="AW814">
        <v>1002</v>
      </c>
      <c r="AX814">
        <v>0</v>
      </c>
      <c r="AY814">
        <v>1006</v>
      </c>
      <c r="AZ814">
        <v>0</v>
      </c>
      <c r="BA814">
        <v>1003</v>
      </c>
      <c r="BB814">
        <v>0</v>
      </c>
      <c r="BC814">
        <v>884</v>
      </c>
      <c r="BD814">
        <v>704</v>
      </c>
      <c r="BE814">
        <v>915</v>
      </c>
      <c r="BF814">
        <v>860</v>
      </c>
      <c r="BG814">
        <v>874</v>
      </c>
      <c r="BH814">
        <v>680</v>
      </c>
      <c r="BI814">
        <v>1009</v>
      </c>
      <c r="BJ814">
        <v>1006</v>
      </c>
      <c r="BK814">
        <v>1006</v>
      </c>
      <c r="BL814">
        <v>0</v>
      </c>
      <c r="BM814" t="b">
        <v>1</v>
      </c>
      <c r="BN814">
        <v>1943</v>
      </c>
      <c r="BO814">
        <v>1</v>
      </c>
      <c r="BP814" t="b">
        <v>0</v>
      </c>
      <c r="BQ814" t="b">
        <v>0</v>
      </c>
      <c r="BR814" t="b">
        <v>0</v>
      </c>
      <c r="BS814" t="b">
        <v>0</v>
      </c>
      <c r="BT814" t="b">
        <v>0</v>
      </c>
      <c r="BU814" t="b">
        <v>0</v>
      </c>
      <c r="BV814" t="b">
        <v>0</v>
      </c>
      <c r="BW814" t="b">
        <v>0</v>
      </c>
      <c r="BX814" t="b">
        <v>1</v>
      </c>
      <c r="BY814">
        <v>170</v>
      </c>
      <c r="BZ814">
        <v>170</v>
      </c>
      <c r="CA814">
        <v>36</v>
      </c>
      <c r="CB814">
        <v>105</v>
      </c>
      <c r="CC814">
        <v>2</v>
      </c>
      <c r="CD814">
        <v>10</v>
      </c>
      <c r="CE814">
        <v>0</v>
      </c>
      <c r="CF814">
        <v>10</v>
      </c>
      <c r="CG814">
        <v>0</v>
      </c>
      <c r="CH814">
        <v>0</v>
      </c>
      <c r="CI814">
        <v>0</v>
      </c>
      <c r="CJ814">
        <v>0</v>
      </c>
      <c r="CK814">
        <v>0</v>
      </c>
      <c r="CL814">
        <v>0</v>
      </c>
      <c r="CM814">
        <v>0</v>
      </c>
      <c r="CN814">
        <v>2</v>
      </c>
      <c r="CO814" t="s">
        <v>488</v>
      </c>
      <c r="CP814" t="s">
        <v>489</v>
      </c>
      <c r="CQ814" t="s">
        <v>490</v>
      </c>
    </row>
    <row r="815" spans="1:95" x14ac:dyDescent="0.25">
      <c r="A815" t="s">
        <v>1296</v>
      </c>
      <c r="B815">
        <v>5</v>
      </c>
      <c r="C815">
        <v>6.0919999999999996</v>
      </c>
      <c r="D815">
        <f>C815-F815</f>
        <v>9.1999999999999638E-2</v>
      </c>
      <c r="F815">
        <v>6</v>
      </c>
      <c r="G815">
        <v>2</v>
      </c>
      <c r="H815">
        <v>3.5971224000000003E-2</v>
      </c>
      <c r="I815">
        <v>7.4074075000000003E-2</v>
      </c>
      <c r="J815">
        <v>5</v>
      </c>
      <c r="K815">
        <v>446</v>
      </c>
      <c r="L815">
        <v>674</v>
      </c>
      <c r="M815">
        <v>1205</v>
      </c>
      <c r="N815">
        <v>157</v>
      </c>
      <c r="O815">
        <v>321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971</v>
      </c>
      <c r="Z815">
        <v>144</v>
      </c>
      <c r="AA815">
        <v>315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41</v>
      </c>
      <c r="AH815">
        <v>59</v>
      </c>
      <c r="AI815">
        <v>0</v>
      </c>
      <c r="AJ815">
        <v>0</v>
      </c>
      <c r="AK815">
        <v>246</v>
      </c>
      <c r="AL815">
        <v>390</v>
      </c>
      <c r="AM815">
        <v>828</v>
      </c>
      <c r="AN815">
        <v>0</v>
      </c>
      <c r="AO815">
        <v>318</v>
      </c>
      <c r="AP815">
        <v>337</v>
      </c>
      <c r="AQ815">
        <v>855</v>
      </c>
      <c r="AR815">
        <v>0</v>
      </c>
      <c r="AS815">
        <v>772</v>
      </c>
      <c r="AT815">
        <v>0</v>
      </c>
      <c r="AU815">
        <v>253</v>
      </c>
      <c r="AV815">
        <v>367</v>
      </c>
      <c r="AW815">
        <v>36</v>
      </c>
      <c r="AX815">
        <v>57</v>
      </c>
      <c r="AY815">
        <v>281</v>
      </c>
      <c r="AZ815">
        <v>408</v>
      </c>
      <c r="BA815">
        <v>161</v>
      </c>
      <c r="BB815">
        <v>238</v>
      </c>
      <c r="BC815">
        <v>302</v>
      </c>
      <c r="BD815">
        <v>352</v>
      </c>
      <c r="BE815">
        <v>864</v>
      </c>
      <c r="BF815">
        <v>0</v>
      </c>
      <c r="BG815">
        <v>768</v>
      </c>
      <c r="BH815">
        <v>0</v>
      </c>
      <c r="BI815">
        <v>322</v>
      </c>
      <c r="BJ815">
        <v>185</v>
      </c>
      <c r="BK815">
        <v>772</v>
      </c>
      <c r="BL815">
        <v>35</v>
      </c>
      <c r="BM815" t="b">
        <v>1</v>
      </c>
      <c r="BN815">
        <v>1310</v>
      </c>
      <c r="BO815">
        <v>3</v>
      </c>
      <c r="BP815" t="b">
        <v>0</v>
      </c>
      <c r="BQ815" t="b">
        <v>0</v>
      </c>
      <c r="BR815" t="b">
        <v>0</v>
      </c>
      <c r="BS815" t="b">
        <v>0</v>
      </c>
      <c r="BT815" t="b">
        <v>0</v>
      </c>
      <c r="BU815" t="b">
        <v>0</v>
      </c>
      <c r="BV815" t="b">
        <v>0</v>
      </c>
      <c r="BW815" t="b">
        <v>1</v>
      </c>
      <c r="BX815" t="b">
        <v>0</v>
      </c>
      <c r="BY815">
        <v>540</v>
      </c>
      <c r="BZ815">
        <v>350</v>
      </c>
      <c r="CA815">
        <v>80</v>
      </c>
      <c r="CB815">
        <v>200</v>
      </c>
      <c r="CC815">
        <v>10</v>
      </c>
      <c r="CD815">
        <v>8</v>
      </c>
      <c r="CE815">
        <v>4</v>
      </c>
      <c r="CF815">
        <v>8</v>
      </c>
      <c r="CG815">
        <v>0</v>
      </c>
      <c r="CH815">
        <v>1</v>
      </c>
      <c r="CI815">
        <v>0</v>
      </c>
      <c r="CJ815">
        <v>3</v>
      </c>
      <c r="CK815">
        <v>12</v>
      </c>
      <c r="CL815">
        <v>0</v>
      </c>
      <c r="CM815">
        <v>0</v>
      </c>
      <c r="CN815">
        <v>12</v>
      </c>
      <c r="CO815" t="s">
        <v>1294</v>
      </c>
      <c r="CP815" t="s">
        <v>1295</v>
      </c>
      <c r="CQ815" t="s">
        <v>1296</v>
      </c>
    </row>
    <row r="816" spans="1:95" x14ac:dyDescent="0.25">
      <c r="A816" t="s">
        <v>1037</v>
      </c>
      <c r="B816">
        <v>4</v>
      </c>
      <c r="C816">
        <v>6.093</v>
      </c>
      <c r="D816">
        <f>C816-F816</f>
        <v>9.2999999999999972E-2</v>
      </c>
      <c r="F816">
        <v>6</v>
      </c>
      <c r="G816">
        <v>3</v>
      </c>
      <c r="H816">
        <v>3.5971224000000003E-2</v>
      </c>
      <c r="I816">
        <v>0.21443736999999999</v>
      </c>
      <c r="J816">
        <v>4</v>
      </c>
      <c r="K816">
        <v>612</v>
      </c>
      <c r="L816">
        <v>251</v>
      </c>
      <c r="M816">
        <v>0</v>
      </c>
      <c r="N816">
        <v>0</v>
      </c>
      <c r="O816">
        <v>0</v>
      </c>
      <c r="P816">
        <v>689</v>
      </c>
      <c r="Q816">
        <v>191</v>
      </c>
      <c r="R816">
        <v>390</v>
      </c>
      <c r="S816">
        <v>626</v>
      </c>
      <c r="T816">
        <v>138</v>
      </c>
      <c r="U816">
        <v>268</v>
      </c>
      <c r="V816">
        <v>217</v>
      </c>
      <c r="W816">
        <v>122</v>
      </c>
      <c r="X816">
        <v>265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290</v>
      </c>
      <c r="AF816">
        <v>280</v>
      </c>
      <c r="AG816">
        <v>0</v>
      </c>
      <c r="AH816">
        <v>0</v>
      </c>
      <c r="AI816">
        <v>255</v>
      </c>
      <c r="AJ816">
        <v>251</v>
      </c>
      <c r="AK816">
        <v>548</v>
      </c>
      <c r="AL816">
        <v>456</v>
      </c>
      <c r="AM816">
        <v>225</v>
      </c>
      <c r="AN816">
        <v>119</v>
      </c>
      <c r="AO816">
        <v>485</v>
      </c>
      <c r="AP816">
        <v>392</v>
      </c>
      <c r="AQ816">
        <v>458</v>
      </c>
      <c r="AR816">
        <v>218</v>
      </c>
      <c r="AS816">
        <v>469</v>
      </c>
      <c r="AT816">
        <v>381</v>
      </c>
      <c r="AU816">
        <v>479</v>
      </c>
      <c r="AV816">
        <v>252</v>
      </c>
      <c r="AW816">
        <v>776</v>
      </c>
      <c r="AX816">
        <v>0</v>
      </c>
      <c r="AY816">
        <v>731</v>
      </c>
      <c r="AZ816">
        <v>513</v>
      </c>
      <c r="BA816">
        <v>761</v>
      </c>
      <c r="BB816">
        <v>0</v>
      </c>
      <c r="BC816">
        <v>420</v>
      </c>
      <c r="BD816">
        <v>215</v>
      </c>
      <c r="BE816">
        <v>401</v>
      </c>
      <c r="BF816">
        <v>97</v>
      </c>
      <c r="BG816">
        <v>379</v>
      </c>
      <c r="BH816">
        <v>191</v>
      </c>
      <c r="BI816">
        <v>718</v>
      </c>
      <c r="BJ816">
        <v>754</v>
      </c>
      <c r="BK816">
        <v>626</v>
      </c>
      <c r="BL816">
        <v>26</v>
      </c>
      <c r="BM816" t="b">
        <v>1</v>
      </c>
      <c r="BN816">
        <v>1520</v>
      </c>
      <c r="BO816">
        <v>1</v>
      </c>
      <c r="BP816" t="b">
        <v>0</v>
      </c>
      <c r="BQ816" t="b">
        <v>0</v>
      </c>
      <c r="BR816" t="b">
        <v>0</v>
      </c>
      <c r="BS816" t="b">
        <v>0</v>
      </c>
      <c r="BT816" t="b">
        <v>0</v>
      </c>
      <c r="BU816" t="b">
        <v>0</v>
      </c>
      <c r="BV816" t="b">
        <v>0</v>
      </c>
      <c r="BW816" t="b">
        <v>1</v>
      </c>
      <c r="BX816" t="b">
        <v>0</v>
      </c>
      <c r="BY816">
        <v>150</v>
      </c>
      <c r="BZ816">
        <v>425</v>
      </c>
      <c r="CA816">
        <v>10</v>
      </c>
      <c r="CB816">
        <v>735</v>
      </c>
      <c r="CC816">
        <v>9</v>
      </c>
      <c r="CD816">
        <v>14</v>
      </c>
      <c r="CE816">
        <v>6</v>
      </c>
      <c r="CF816">
        <v>12</v>
      </c>
      <c r="CG816">
        <v>0</v>
      </c>
      <c r="CH816">
        <v>2</v>
      </c>
      <c r="CI816">
        <v>0</v>
      </c>
      <c r="CJ816">
        <v>5</v>
      </c>
      <c r="CK816">
        <v>5000</v>
      </c>
      <c r="CL816">
        <v>0</v>
      </c>
      <c r="CM816">
        <v>0</v>
      </c>
      <c r="CN816">
        <v>7</v>
      </c>
      <c r="CO816" t="s">
        <v>1036</v>
      </c>
      <c r="CP816" t="s">
        <v>461</v>
      </c>
      <c r="CQ816" t="s">
        <v>1037</v>
      </c>
    </row>
    <row r="817" spans="1:95" x14ac:dyDescent="0.25">
      <c r="A817" t="s">
        <v>1112</v>
      </c>
      <c r="B817">
        <v>5</v>
      </c>
      <c r="C817">
        <v>6.093</v>
      </c>
      <c r="D817">
        <f>C817-F817</f>
        <v>9.2999999999999972E-2</v>
      </c>
      <c r="F817">
        <v>6</v>
      </c>
      <c r="G817">
        <v>3</v>
      </c>
      <c r="H817">
        <v>3.5971224000000003E-2</v>
      </c>
      <c r="I817">
        <v>0.21443736999999999</v>
      </c>
      <c r="J817">
        <v>5</v>
      </c>
      <c r="K817">
        <v>227</v>
      </c>
      <c r="L817">
        <v>220</v>
      </c>
      <c r="M817">
        <v>0</v>
      </c>
      <c r="N817">
        <v>0</v>
      </c>
      <c r="O817">
        <v>0</v>
      </c>
      <c r="P817">
        <v>494</v>
      </c>
      <c r="Q817">
        <v>151</v>
      </c>
      <c r="R817">
        <v>303</v>
      </c>
      <c r="S817">
        <v>1171</v>
      </c>
      <c r="T817">
        <v>177</v>
      </c>
      <c r="U817">
        <v>371</v>
      </c>
      <c r="V817">
        <v>912</v>
      </c>
      <c r="W817">
        <v>138</v>
      </c>
      <c r="X817">
        <v>269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43</v>
      </c>
      <c r="AF817">
        <v>61</v>
      </c>
      <c r="AG817">
        <v>0</v>
      </c>
      <c r="AH817">
        <v>0</v>
      </c>
      <c r="AI817">
        <v>380</v>
      </c>
      <c r="AJ817">
        <v>336</v>
      </c>
      <c r="AK817">
        <v>161</v>
      </c>
      <c r="AL817">
        <v>286</v>
      </c>
      <c r="AM817">
        <v>99</v>
      </c>
      <c r="AN817">
        <v>113</v>
      </c>
      <c r="AO817">
        <v>127</v>
      </c>
      <c r="AP817">
        <v>224</v>
      </c>
      <c r="AQ817">
        <v>49</v>
      </c>
      <c r="AR817">
        <v>134</v>
      </c>
      <c r="AS817">
        <v>93</v>
      </c>
      <c r="AT817">
        <v>216</v>
      </c>
      <c r="AU817">
        <v>406</v>
      </c>
      <c r="AV817">
        <v>390</v>
      </c>
      <c r="AW817">
        <v>571</v>
      </c>
      <c r="AX817">
        <v>0</v>
      </c>
      <c r="AY817">
        <v>312</v>
      </c>
      <c r="AZ817">
        <v>490</v>
      </c>
      <c r="BA817">
        <v>541</v>
      </c>
      <c r="BB817">
        <v>0</v>
      </c>
      <c r="BC817">
        <v>360</v>
      </c>
      <c r="BD817">
        <v>348</v>
      </c>
      <c r="BE817">
        <v>121</v>
      </c>
      <c r="BF817">
        <v>149</v>
      </c>
      <c r="BG817">
        <v>307</v>
      </c>
      <c r="BH817">
        <v>324</v>
      </c>
      <c r="BI817">
        <v>282</v>
      </c>
      <c r="BJ817">
        <v>506</v>
      </c>
      <c r="BK817">
        <v>257</v>
      </c>
      <c r="BL817">
        <v>29</v>
      </c>
      <c r="BM817" t="b">
        <v>1</v>
      </c>
      <c r="BN817">
        <v>1464</v>
      </c>
      <c r="BO817">
        <v>1</v>
      </c>
      <c r="BP817" t="b">
        <v>0</v>
      </c>
      <c r="BQ817" t="b">
        <v>0</v>
      </c>
      <c r="BR817" t="b">
        <v>0</v>
      </c>
      <c r="BS817" t="b">
        <v>0</v>
      </c>
      <c r="BT817" t="b">
        <v>0</v>
      </c>
      <c r="BU817" t="b">
        <v>0</v>
      </c>
      <c r="BV817" t="b">
        <v>0</v>
      </c>
      <c r="BW817" t="b">
        <v>1</v>
      </c>
      <c r="BX817" t="b">
        <v>0</v>
      </c>
      <c r="BY817">
        <v>455</v>
      </c>
      <c r="BZ817">
        <v>1405</v>
      </c>
      <c r="CA817">
        <v>210</v>
      </c>
      <c r="CB817">
        <v>105</v>
      </c>
      <c r="CC817">
        <v>8</v>
      </c>
      <c r="CD817">
        <v>14</v>
      </c>
      <c r="CE817">
        <v>12</v>
      </c>
      <c r="CF817">
        <v>10</v>
      </c>
      <c r="CG817">
        <v>0</v>
      </c>
      <c r="CH817">
        <v>2</v>
      </c>
      <c r="CI817">
        <v>0</v>
      </c>
      <c r="CJ817">
        <v>4</v>
      </c>
      <c r="CK817">
        <v>1000</v>
      </c>
      <c r="CL817">
        <v>0</v>
      </c>
      <c r="CM817">
        <v>0</v>
      </c>
      <c r="CN817">
        <v>8</v>
      </c>
      <c r="CO817" t="s">
        <v>1110</v>
      </c>
      <c r="CP817" t="s">
        <v>1111</v>
      </c>
      <c r="CQ817" t="s">
        <v>1112</v>
      </c>
    </row>
    <row r="818" spans="1:95" x14ac:dyDescent="0.25">
      <c r="A818" t="s">
        <v>1772</v>
      </c>
      <c r="B818">
        <v>3</v>
      </c>
      <c r="C818">
        <v>1.093</v>
      </c>
      <c r="D818">
        <f>C818-F818</f>
        <v>9.2999999999999972E-2</v>
      </c>
      <c r="F818">
        <v>1</v>
      </c>
      <c r="G818">
        <v>3</v>
      </c>
      <c r="H818">
        <v>3.5971224000000003E-2</v>
      </c>
      <c r="I818">
        <v>0.21443736999999999</v>
      </c>
      <c r="J818">
        <v>3</v>
      </c>
      <c r="K818">
        <v>890</v>
      </c>
      <c r="L818">
        <v>1016</v>
      </c>
      <c r="M818">
        <v>0</v>
      </c>
      <c r="N818">
        <v>0</v>
      </c>
      <c r="O818">
        <v>0</v>
      </c>
      <c r="P818">
        <v>487</v>
      </c>
      <c r="Q818">
        <v>28</v>
      </c>
      <c r="R818">
        <v>78</v>
      </c>
      <c r="S818">
        <v>433</v>
      </c>
      <c r="T818">
        <v>11</v>
      </c>
      <c r="U818">
        <v>23</v>
      </c>
      <c r="V818">
        <v>234</v>
      </c>
      <c r="W818">
        <v>12</v>
      </c>
      <c r="X818">
        <v>34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444</v>
      </c>
      <c r="AF818">
        <v>523</v>
      </c>
      <c r="AG818">
        <v>0</v>
      </c>
      <c r="AH818">
        <v>0</v>
      </c>
      <c r="AI818">
        <v>384</v>
      </c>
      <c r="AJ818">
        <v>443</v>
      </c>
      <c r="AK818">
        <v>829</v>
      </c>
      <c r="AL818">
        <v>860</v>
      </c>
      <c r="AM818">
        <v>630</v>
      </c>
      <c r="AN818">
        <v>772</v>
      </c>
      <c r="AO818">
        <v>806</v>
      </c>
      <c r="AP818">
        <v>808</v>
      </c>
      <c r="AQ818">
        <v>760</v>
      </c>
      <c r="AR818">
        <v>863</v>
      </c>
      <c r="AS818">
        <v>771</v>
      </c>
      <c r="AT818">
        <v>762</v>
      </c>
      <c r="AU818">
        <v>794</v>
      </c>
      <c r="AV818">
        <v>829</v>
      </c>
      <c r="AW818">
        <v>953</v>
      </c>
      <c r="AX818">
        <v>0</v>
      </c>
      <c r="AY818">
        <v>894</v>
      </c>
      <c r="AZ818">
        <v>842</v>
      </c>
      <c r="BA818">
        <v>946</v>
      </c>
      <c r="BB818">
        <v>0</v>
      </c>
      <c r="BC818">
        <v>733</v>
      </c>
      <c r="BD818">
        <v>710</v>
      </c>
      <c r="BE818">
        <v>745</v>
      </c>
      <c r="BF818">
        <v>836</v>
      </c>
      <c r="BG818">
        <v>725</v>
      </c>
      <c r="BH818">
        <v>683</v>
      </c>
      <c r="BI818">
        <v>882</v>
      </c>
      <c r="BJ818">
        <v>940</v>
      </c>
      <c r="BK818">
        <v>853</v>
      </c>
      <c r="BL818">
        <v>15</v>
      </c>
      <c r="BM818" t="b">
        <v>0</v>
      </c>
      <c r="BN818">
        <v>959</v>
      </c>
      <c r="BO818">
        <v>2</v>
      </c>
      <c r="BP818" t="b">
        <v>1</v>
      </c>
      <c r="BQ818" t="b">
        <v>0</v>
      </c>
      <c r="BR818" t="b">
        <v>0</v>
      </c>
      <c r="BS818" t="b">
        <v>0</v>
      </c>
      <c r="BT818" t="b">
        <v>0</v>
      </c>
      <c r="BU818" t="b">
        <v>0</v>
      </c>
      <c r="BV818" t="b">
        <v>0</v>
      </c>
      <c r="BW818" t="b">
        <v>0</v>
      </c>
      <c r="BX818" t="b">
        <v>0</v>
      </c>
      <c r="BY818">
        <v>215</v>
      </c>
      <c r="BZ818">
        <v>100</v>
      </c>
      <c r="CA818">
        <v>135</v>
      </c>
      <c r="CB818">
        <v>85</v>
      </c>
      <c r="CC818">
        <v>5</v>
      </c>
      <c r="CD818">
        <v>11</v>
      </c>
      <c r="CE818">
        <v>3</v>
      </c>
      <c r="CF818">
        <v>8</v>
      </c>
      <c r="CG818">
        <v>0</v>
      </c>
      <c r="CH818">
        <v>2</v>
      </c>
      <c r="CI818">
        <v>0</v>
      </c>
      <c r="CJ818">
        <v>0</v>
      </c>
      <c r="CK818">
        <v>0</v>
      </c>
      <c r="CL818">
        <v>0</v>
      </c>
      <c r="CM818">
        <v>0</v>
      </c>
      <c r="CN818">
        <v>7</v>
      </c>
      <c r="CO818" t="s">
        <v>1770</v>
      </c>
      <c r="CP818" t="s">
        <v>1771</v>
      </c>
      <c r="CQ818" t="s">
        <v>1772</v>
      </c>
    </row>
    <row r="819" spans="1:95" x14ac:dyDescent="0.25">
      <c r="A819" t="s">
        <v>2631</v>
      </c>
      <c r="B819">
        <v>5</v>
      </c>
      <c r="C819">
        <v>5.093</v>
      </c>
      <c r="D819">
        <f>C819-F819</f>
        <v>9.2999999999999972E-2</v>
      </c>
      <c r="F819">
        <v>5</v>
      </c>
      <c r="G819">
        <v>3</v>
      </c>
      <c r="H819">
        <v>2.8776980000000001E-2</v>
      </c>
      <c r="I819">
        <v>3.3333334999999999E-2</v>
      </c>
      <c r="J819">
        <v>5</v>
      </c>
      <c r="K819">
        <v>158</v>
      </c>
      <c r="L819">
        <v>381</v>
      </c>
      <c r="M819">
        <v>1271</v>
      </c>
      <c r="N819">
        <v>212</v>
      </c>
      <c r="O819">
        <v>416</v>
      </c>
      <c r="P819">
        <v>0</v>
      </c>
      <c r="Q819">
        <v>0</v>
      </c>
      <c r="R819">
        <v>0</v>
      </c>
      <c r="S819">
        <v>500</v>
      </c>
      <c r="T819">
        <v>75</v>
      </c>
      <c r="U819">
        <v>163</v>
      </c>
      <c r="V819">
        <v>0</v>
      </c>
      <c r="W819">
        <v>0</v>
      </c>
      <c r="X819">
        <v>0</v>
      </c>
      <c r="Y819">
        <v>1002</v>
      </c>
      <c r="Z819">
        <v>121</v>
      </c>
      <c r="AA819">
        <v>277</v>
      </c>
      <c r="AB819">
        <v>0</v>
      </c>
      <c r="AC819">
        <v>0</v>
      </c>
      <c r="AD819">
        <v>0</v>
      </c>
      <c r="AE819">
        <v>388</v>
      </c>
      <c r="AF819">
        <v>434</v>
      </c>
      <c r="AG819">
        <v>24</v>
      </c>
      <c r="AH819">
        <v>21</v>
      </c>
      <c r="AI819">
        <v>0</v>
      </c>
      <c r="AJ819">
        <v>0</v>
      </c>
      <c r="AK819">
        <v>37</v>
      </c>
      <c r="AL819">
        <v>78</v>
      </c>
      <c r="AM819">
        <v>504</v>
      </c>
      <c r="AN819">
        <v>683</v>
      </c>
      <c r="AO819">
        <v>54</v>
      </c>
      <c r="AP819">
        <v>150</v>
      </c>
      <c r="AQ819">
        <v>534</v>
      </c>
      <c r="AR819">
        <v>716</v>
      </c>
      <c r="AS819">
        <v>373</v>
      </c>
      <c r="AT819">
        <v>598</v>
      </c>
      <c r="AU819">
        <v>108</v>
      </c>
      <c r="AV819">
        <v>212</v>
      </c>
      <c r="AW819">
        <v>6</v>
      </c>
      <c r="AX819">
        <v>39</v>
      </c>
      <c r="AY819">
        <v>131</v>
      </c>
      <c r="AZ819">
        <v>253</v>
      </c>
      <c r="BA819">
        <v>75</v>
      </c>
      <c r="BB819">
        <v>154</v>
      </c>
      <c r="BC819">
        <v>221</v>
      </c>
      <c r="BD819">
        <v>411</v>
      </c>
      <c r="BE819">
        <v>787</v>
      </c>
      <c r="BF819">
        <v>0</v>
      </c>
      <c r="BG819">
        <v>643</v>
      </c>
      <c r="BH819">
        <v>0</v>
      </c>
      <c r="BI819">
        <v>231</v>
      </c>
      <c r="BJ819">
        <v>126</v>
      </c>
      <c r="BK819">
        <v>650</v>
      </c>
      <c r="BL819">
        <v>1</v>
      </c>
      <c r="BM819" t="b">
        <v>0</v>
      </c>
      <c r="BN819">
        <v>271</v>
      </c>
      <c r="BO819">
        <v>0</v>
      </c>
      <c r="BP819" t="b">
        <v>0</v>
      </c>
      <c r="BQ819" t="b">
        <v>0</v>
      </c>
      <c r="BR819" t="b">
        <v>0</v>
      </c>
      <c r="BS819" t="b">
        <v>0</v>
      </c>
      <c r="BT819" t="b">
        <v>0</v>
      </c>
      <c r="BU819" t="b">
        <v>0</v>
      </c>
      <c r="BV819" t="b">
        <v>0</v>
      </c>
      <c r="BW819" t="b">
        <v>1</v>
      </c>
      <c r="BX819" t="b">
        <v>0</v>
      </c>
      <c r="BY819">
        <v>485</v>
      </c>
      <c r="BZ819">
        <v>400</v>
      </c>
      <c r="CA819">
        <v>135</v>
      </c>
      <c r="CB819">
        <v>265</v>
      </c>
      <c r="CC819">
        <v>8</v>
      </c>
      <c r="CD819">
        <v>10</v>
      </c>
      <c r="CE819">
        <v>10</v>
      </c>
      <c r="CF819">
        <v>10</v>
      </c>
      <c r="CG819">
        <v>0</v>
      </c>
      <c r="CH819">
        <v>1</v>
      </c>
      <c r="CI819">
        <v>0</v>
      </c>
      <c r="CJ819">
        <v>5</v>
      </c>
      <c r="CK819">
        <v>15000</v>
      </c>
      <c r="CL819">
        <v>0</v>
      </c>
      <c r="CM819">
        <v>0</v>
      </c>
      <c r="CN819">
        <v>6</v>
      </c>
      <c r="CO819" t="s">
        <v>2629</v>
      </c>
      <c r="CP819" t="s">
        <v>2630</v>
      </c>
      <c r="CQ819" t="s">
        <v>2631</v>
      </c>
    </row>
    <row r="820" spans="1:95" x14ac:dyDescent="0.25">
      <c r="A820" t="s">
        <v>2689</v>
      </c>
      <c r="B820">
        <v>4</v>
      </c>
      <c r="C820">
        <v>2.093</v>
      </c>
      <c r="D820">
        <f>C820-F820</f>
        <v>9.2999999999999972E-2</v>
      </c>
      <c r="F820">
        <v>2</v>
      </c>
      <c r="G820">
        <v>3</v>
      </c>
      <c r="H820">
        <v>2.8776980000000001E-2</v>
      </c>
      <c r="I820">
        <v>3.3333334999999999E-2</v>
      </c>
      <c r="J820">
        <v>4</v>
      </c>
      <c r="K820">
        <v>469</v>
      </c>
      <c r="L820">
        <v>363</v>
      </c>
      <c r="M820">
        <v>993</v>
      </c>
      <c r="N820">
        <v>122</v>
      </c>
      <c r="O820">
        <v>283</v>
      </c>
      <c r="P820">
        <v>0</v>
      </c>
      <c r="Q820">
        <v>0</v>
      </c>
      <c r="R820">
        <v>0</v>
      </c>
      <c r="S820">
        <v>484</v>
      </c>
      <c r="T820">
        <v>179</v>
      </c>
      <c r="U820">
        <v>392</v>
      </c>
      <c r="V820">
        <v>0</v>
      </c>
      <c r="W820">
        <v>0</v>
      </c>
      <c r="X820">
        <v>0</v>
      </c>
      <c r="Y820">
        <v>409</v>
      </c>
      <c r="Z820">
        <v>91</v>
      </c>
      <c r="AA820">
        <v>199</v>
      </c>
      <c r="AB820">
        <v>0</v>
      </c>
      <c r="AC820">
        <v>0</v>
      </c>
      <c r="AD820">
        <v>0</v>
      </c>
      <c r="AE820">
        <v>411</v>
      </c>
      <c r="AF820">
        <v>315</v>
      </c>
      <c r="AG820">
        <v>82</v>
      </c>
      <c r="AH820">
        <v>104</v>
      </c>
      <c r="AI820">
        <v>0</v>
      </c>
      <c r="AJ820">
        <v>0</v>
      </c>
      <c r="AK820">
        <v>89</v>
      </c>
      <c r="AL820">
        <v>46</v>
      </c>
      <c r="AM820">
        <v>559</v>
      </c>
      <c r="AN820">
        <v>362</v>
      </c>
      <c r="AO820">
        <v>287</v>
      </c>
      <c r="AP820">
        <v>52</v>
      </c>
      <c r="AQ820">
        <v>584</v>
      </c>
      <c r="AR820">
        <v>399</v>
      </c>
      <c r="AS820">
        <v>449</v>
      </c>
      <c r="AT820">
        <v>204</v>
      </c>
      <c r="AU820">
        <v>348</v>
      </c>
      <c r="AV820">
        <v>442</v>
      </c>
      <c r="AW820">
        <v>129</v>
      </c>
      <c r="AX820">
        <v>131</v>
      </c>
      <c r="AY820">
        <v>372</v>
      </c>
      <c r="AZ820">
        <v>500</v>
      </c>
      <c r="BA820">
        <v>220</v>
      </c>
      <c r="BB820">
        <v>284</v>
      </c>
      <c r="BC820">
        <v>553</v>
      </c>
      <c r="BD820">
        <v>535</v>
      </c>
      <c r="BE820">
        <v>872</v>
      </c>
      <c r="BF820">
        <v>0</v>
      </c>
      <c r="BG820">
        <v>783</v>
      </c>
      <c r="BH820">
        <v>0</v>
      </c>
      <c r="BI820">
        <v>635</v>
      </c>
      <c r="BJ820">
        <v>360</v>
      </c>
      <c r="BK820">
        <v>784</v>
      </c>
      <c r="BL820">
        <v>11</v>
      </c>
      <c r="BM820" t="b">
        <v>0</v>
      </c>
      <c r="BN820">
        <v>215</v>
      </c>
      <c r="BO820">
        <v>1</v>
      </c>
      <c r="BP820" t="b">
        <v>0</v>
      </c>
      <c r="BQ820" t="b">
        <v>0</v>
      </c>
      <c r="BR820" t="b">
        <v>0</v>
      </c>
      <c r="BS820" t="b">
        <v>0</v>
      </c>
      <c r="BT820" t="b">
        <v>1</v>
      </c>
      <c r="BU820" t="b">
        <v>0</v>
      </c>
      <c r="BV820" t="b">
        <v>0</v>
      </c>
      <c r="BW820" t="b">
        <v>0</v>
      </c>
      <c r="BX820" t="b">
        <v>0</v>
      </c>
      <c r="BY820">
        <v>250</v>
      </c>
      <c r="BZ820">
        <v>125</v>
      </c>
      <c r="CA820">
        <v>213</v>
      </c>
      <c r="CB820">
        <v>315</v>
      </c>
      <c r="CC820">
        <v>6</v>
      </c>
      <c r="CD820">
        <v>12</v>
      </c>
      <c r="CE820">
        <v>6</v>
      </c>
      <c r="CF820">
        <v>6</v>
      </c>
      <c r="CG820">
        <v>0</v>
      </c>
      <c r="CH820">
        <v>1</v>
      </c>
      <c r="CI820">
        <v>0</v>
      </c>
      <c r="CJ820">
        <v>6</v>
      </c>
      <c r="CK820">
        <v>1000</v>
      </c>
      <c r="CL820">
        <v>0</v>
      </c>
      <c r="CM820">
        <v>0</v>
      </c>
      <c r="CN820">
        <v>6</v>
      </c>
      <c r="CO820" t="s">
        <v>2687</v>
      </c>
      <c r="CP820" t="s">
        <v>2688</v>
      </c>
      <c r="CQ820" t="s">
        <v>2689</v>
      </c>
    </row>
    <row r="821" spans="1:95" x14ac:dyDescent="0.25">
      <c r="A821" t="s">
        <v>1595</v>
      </c>
      <c r="B821">
        <v>5</v>
      </c>
      <c r="C821">
        <v>10.093999999999999</v>
      </c>
      <c r="D821">
        <f>C821-F821</f>
        <v>9.3999999999999417E-2</v>
      </c>
      <c r="F821">
        <v>10</v>
      </c>
      <c r="G821">
        <v>2</v>
      </c>
      <c r="H821">
        <v>3.5971224000000003E-2</v>
      </c>
      <c r="I821">
        <v>5.4545455E-2</v>
      </c>
      <c r="J821">
        <v>5</v>
      </c>
      <c r="K821">
        <v>425</v>
      </c>
      <c r="L821">
        <v>241</v>
      </c>
      <c r="M821">
        <v>0</v>
      </c>
      <c r="N821">
        <v>0</v>
      </c>
      <c r="O821">
        <v>0</v>
      </c>
      <c r="P821">
        <v>742</v>
      </c>
      <c r="Q821">
        <v>221</v>
      </c>
      <c r="R821">
        <v>512</v>
      </c>
      <c r="S821">
        <v>0</v>
      </c>
      <c r="T821">
        <v>0</v>
      </c>
      <c r="U821">
        <v>0</v>
      </c>
      <c r="V821">
        <v>1241</v>
      </c>
      <c r="W821">
        <v>217</v>
      </c>
      <c r="X821">
        <v>439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239</v>
      </c>
      <c r="AJ821">
        <v>195</v>
      </c>
      <c r="AK821">
        <v>821</v>
      </c>
      <c r="AL821">
        <v>0</v>
      </c>
      <c r="AM821">
        <v>420</v>
      </c>
      <c r="AN821">
        <v>249</v>
      </c>
      <c r="AO821">
        <v>797</v>
      </c>
      <c r="AP821">
        <v>0</v>
      </c>
      <c r="AQ821">
        <v>273</v>
      </c>
      <c r="AR821">
        <v>326</v>
      </c>
      <c r="AS821">
        <v>764</v>
      </c>
      <c r="AT821">
        <v>0</v>
      </c>
      <c r="AU821">
        <v>349</v>
      </c>
      <c r="AV821">
        <v>128</v>
      </c>
      <c r="AW821">
        <v>680</v>
      </c>
      <c r="AX821">
        <v>0</v>
      </c>
      <c r="AY821">
        <v>203</v>
      </c>
      <c r="AZ821">
        <v>218</v>
      </c>
      <c r="BA821">
        <v>663</v>
      </c>
      <c r="BB821">
        <v>0</v>
      </c>
      <c r="BC821">
        <v>310</v>
      </c>
      <c r="BD821">
        <v>118</v>
      </c>
      <c r="BE821">
        <v>35</v>
      </c>
      <c r="BF821">
        <v>12</v>
      </c>
      <c r="BG821">
        <v>263</v>
      </c>
      <c r="BH821">
        <v>102</v>
      </c>
      <c r="BI821">
        <v>153</v>
      </c>
      <c r="BJ821">
        <v>636</v>
      </c>
      <c r="BK821">
        <v>150</v>
      </c>
      <c r="BL821">
        <v>1</v>
      </c>
      <c r="BM821" t="b">
        <v>1</v>
      </c>
      <c r="BN821">
        <v>1092</v>
      </c>
      <c r="BO821">
        <v>0</v>
      </c>
      <c r="BP821" t="b">
        <v>1</v>
      </c>
      <c r="BQ821" t="b">
        <v>0</v>
      </c>
      <c r="BR821" t="b">
        <v>0</v>
      </c>
      <c r="BS821" t="b">
        <v>0</v>
      </c>
      <c r="BT821" t="b">
        <v>0</v>
      </c>
      <c r="BU821" t="b">
        <v>0</v>
      </c>
      <c r="BV821" t="b">
        <v>0</v>
      </c>
      <c r="BW821" t="b">
        <v>0</v>
      </c>
      <c r="BX821" t="b">
        <v>0</v>
      </c>
      <c r="BY821">
        <v>390</v>
      </c>
      <c r="BZ821">
        <v>625</v>
      </c>
      <c r="CA821">
        <v>125</v>
      </c>
      <c r="CB821">
        <v>50</v>
      </c>
      <c r="CC821">
        <v>8</v>
      </c>
      <c r="CD821">
        <v>12</v>
      </c>
      <c r="CE821">
        <v>10</v>
      </c>
      <c r="CF821">
        <v>8</v>
      </c>
      <c r="CG821">
        <v>0</v>
      </c>
      <c r="CH821">
        <v>0</v>
      </c>
      <c r="CI821">
        <v>0</v>
      </c>
      <c r="CJ821">
        <v>4</v>
      </c>
      <c r="CK821">
        <v>1500</v>
      </c>
      <c r="CL821">
        <v>0</v>
      </c>
      <c r="CM821">
        <v>0</v>
      </c>
      <c r="CN821">
        <v>4</v>
      </c>
      <c r="CO821" t="s">
        <v>1593</v>
      </c>
      <c r="CP821" t="s">
        <v>1594</v>
      </c>
      <c r="CQ821" t="s">
        <v>1595</v>
      </c>
    </row>
    <row r="822" spans="1:95" x14ac:dyDescent="0.25">
      <c r="A822" t="s">
        <v>2256</v>
      </c>
      <c r="B822">
        <v>5</v>
      </c>
      <c r="C822">
        <v>5.0940000000000003</v>
      </c>
      <c r="D822">
        <f>C822-F822</f>
        <v>9.4000000000000306E-2</v>
      </c>
      <c r="F822">
        <v>5</v>
      </c>
      <c r="G822">
        <v>3</v>
      </c>
      <c r="H822">
        <v>2.1582733999999999E-2</v>
      </c>
      <c r="I822">
        <v>1.1111111E-2</v>
      </c>
      <c r="J822">
        <v>5</v>
      </c>
      <c r="K822">
        <v>281</v>
      </c>
      <c r="L822">
        <v>5</v>
      </c>
      <c r="M822">
        <v>1043</v>
      </c>
      <c r="N822">
        <v>390</v>
      </c>
      <c r="O822">
        <v>748</v>
      </c>
      <c r="P822">
        <v>702</v>
      </c>
      <c r="Q822">
        <v>214</v>
      </c>
      <c r="R822">
        <v>482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288</v>
      </c>
      <c r="AC822">
        <v>189</v>
      </c>
      <c r="AD822">
        <v>427</v>
      </c>
      <c r="AE822">
        <v>0</v>
      </c>
      <c r="AF822">
        <v>0</v>
      </c>
      <c r="AG822">
        <v>65</v>
      </c>
      <c r="AH822">
        <v>11</v>
      </c>
      <c r="AI822">
        <v>252</v>
      </c>
      <c r="AJ822">
        <v>224</v>
      </c>
      <c r="AK822">
        <v>129</v>
      </c>
      <c r="AL822">
        <v>23</v>
      </c>
      <c r="AM822">
        <v>382</v>
      </c>
      <c r="AN822">
        <v>270</v>
      </c>
      <c r="AO822">
        <v>737</v>
      </c>
      <c r="AP822">
        <v>0</v>
      </c>
      <c r="AQ822">
        <v>792</v>
      </c>
      <c r="AR822">
        <v>0</v>
      </c>
      <c r="AS822">
        <v>425</v>
      </c>
      <c r="AT822">
        <v>160</v>
      </c>
      <c r="AU822">
        <v>8</v>
      </c>
      <c r="AV822">
        <v>3</v>
      </c>
      <c r="AW822">
        <v>115</v>
      </c>
      <c r="AX822">
        <v>22</v>
      </c>
      <c r="AY822">
        <v>148</v>
      </c>
      <c r="AZ822">
        <v>31</v>
      </c>
      <c r="BA822">
        <v>33</v>
      </c>
      <c r="BB822">
        <v>2</v>
      </c>
      <c r="BC822">
        <v>279</v>
      </c>
      <c r="BD822">
        <v>137</v>
      </c>
      <c r="BE822">
        <v>404</v>
      </c>
      <c r="BF822">
        <v>263</v>
      </c>
      <c r="BG822">
        <v>51</v>
      </c>
      <c r="BH822">
        <v>7</v>
      </c>
      <c r="BI822">
        <v>752</v>
      </c>
      <c r="BJ822">
        <v>268</v>
      </c>
      <c r="BK822">
        <v>443</v>
      </c>
      <c r="BL822">
        <v>0</v>
      </c>
      <c r="BM822" t="b">
        <v>1</v>
      </c>
      <c r="BN822">
        <v>588</v>
      </c>
      <c r="BO822">
        <v>1</v>
      </c>
      <c r="BP822" t="b">
        <v>0</v>
      </c>
      <c r="BQ822" t="b">
        <v>0</v>
      </c>
      <c r="BR822" t="b">
        <v>0</v>
      </c>
      <c r="BS822" t="b">
        <v>0</v>
      </c>
      <c r="BT822" t="b">
        <v>0</v>
      </c>
      <c r="BU822" t="b">
        <v>1</v>
      </c>
      <c r="BV822" t="b">
        <v>0</v>
      </c>
      <c r="BW822" t="b">
        <v>0</v>
      </c>
      <c r="BX822" t="b">
        <v>0</v>
      </c>
      <c r="BY822">
        <v>435</v>
      </c>
      <c r="BZ822">
        <v>350</v>
      </c>
      <c r="CA822">
        <v>255</v>
      </c>
      <c r="CB822">
        <v>200</v>
      </c>
      <c r="CC822">
        <v>6</v>
      </c>
      <c r="CD822">
        <v>4</v>
      </c>
      <c r="CE822">
        <v>3</v>
      </c>
      <c r="CF822">
        <v>5</v>
      </c>
      <c r="CG822">
        <v>0</v>
      </c>
      <c r="CH822">
        <v>1</v>
      </c>
      <c r="CI822">
        <v>0</v>
      </c>
      <c r="CJ822">
        <v>0</v>
      </c>
      <c r="CK822">
        <v>0</v>
      </c>
      <c r="CL822">
        <v>0</v>
      </c>
      <c r="CM822">
        <v>0</v>
      </c>
      <c r="CN822">
        <v>6</v>
      </c>
      <c r="CO822" t="s">
        <v>2254</v>
      </c>
      <c r="CP822" t="s">
        <v>2255</v>
      </c>
      <c r="CQ822" t="s">
        <v>2256</v>
      </c>
    </row>
    <row r="823" spans="1:95" x14ac:dyDescent="0.25">
      <c r="A823" t="s">
        <v>2541</v>
      </c>
      <c r="B823">
        <v>5</v>
      </c>
      <c r="C823">
        <v>2.0950000000000002</v>
      </c>
      <c r="D823">
        <f>C823-F823</f>
        <v>9.5000000000000195E-2</v>
      </c>
      <c r="F823">
        <v>2</v>
      </c>
      <c r="G823">
        <v>3</v>
      </c>
      <c r="H823">
        <v>3.5971224000000003E-2</v>
      </c>
      <c r="I823">
        <v>0.21443736999999999</v>
      </c>
      <c r="J823">
        <v>5</v>
      </c>
      <c r="K823">
        <v>8</v>
      </c>
      <c r="L823">
        <v>115</v>
      </c>
      <c r="M823">
        <v>0</v>
      </c>
      <c r="N823">
        <v>0</v>
      </c>
      <c r="O823">
        <v>0</v>
      </c>
      <c r="P823">
        <v>1281</v>
      </c>
      <c r="Q823">
        <v>298</v>
      </c>
      <c r="R823">
        <v>601</v>
      </c>
      <c r="S823">
        <v>1030</v>
      </c>
      <c r="T823">
        <v>152</v>
      </c>
      <c r="U823">
        <v>317</v>
      </c>
      <c r="V823">
        <v>467</v>
      </c>
      <c r="W823">
        <v>64</v>
      </c>
      <c r="X823">
        <v>151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88</v>
      </c>
      <c r="AF823">
        <v>99</v>
      </c>
      <c r="AG823">
        <v>0</v>
      </c>
      <c r="AH823">
        <v>0</v>
      </c>
      <c r="AI823">
        <v>34</v>
      </c>
      <c r="AJ823">
        <v>2</v>
      </c>
      <c r="AK823">
        <v>179</v>
      </c>
      <c r="AL823">
        <v>386</v>
      </c>
      <c r="AM823">
        <v>1</v>
      </c>
      <c r="AN823">
        <v>24</v>
      </c>
      <c r="AO823">
        <v>143</v>
      </c>
      <c r="AP823">
        <v>316</v>
      </c>
      <c r="AQ823">
        <v>137</v>
      </c>
      <c r="AR823">
        <v>296</v>
      </c>
      <c r="AS823">
        <v>112</v>
      </c>
      <c r="AT823">
        <v>307</v>
      </c>
      <c r="AU823">
        <v>50</v>
      </c>
      <c r="AV823">
        <v>63</v>
      </c>
      <c r="AW823">
        <v>485</v>
      </c>
      <c r="AX823">
        <v>0</v>
      </c>
      <c r="AY823">
        <v>465</v>
      </c>
      <c r="AZ823">
        <v>716</v>
      </c>
      <c r="BA823">
        <v>444</v>
      </c>
      <c r="BB823">
        <v>0</v>
      </c>
      <c r="BC823">
        <v>55</v>
      </c>
      <c r="BD823">
        <v>59</v>
      </c>
      <c r="BE823">
        <v>42</v>
      </c>
      <c r="BF823">
        <v>56</v>
      </c>
      <c r="BG823">
        <v>27</v>
      </c>
      <c r="BH823">
        <v>47</v>
      </c>
      <c r="BI823">
        <v>425</v>
      </c>
      <c r="BJ823">
        <v>396</v>
      </c>
      <c r="BK823">
        <v>365</v>
      </c>
      <c r="BL823">
        <v>27</v>
      </c>
      <c r="BM823" t="b">
        <v>1</v>
      </c>
      <c r="BN823">
        <v>343</v>
      </c>
      <c r="BO823">
        <v>1</v>
      </c>
      <c r="BP823" t="b">
        <v>0</v>
      </c>
      <c r="BQ823" t="b">
        <v>0</v>
      </c>
      <c r="BR823" t="b">
        <v>0</v>
      </c>
      <c r="BS823" t="b">
        <v>0</v>
      </c>
      <c r="BT823" t="b">
        <v>1</v>
      </c>
      <c r="BU823" t="b">
        <v>0</v>
      </c>
      <c r="BV823" t="b">
        <v>0</v>
      </c>
      <c r="BW823" t="b">
        <v>0</v>
      </c>
      <c r="BX823" t="b">
        <v>0</v>
      </c>
      <c r="BY823">
        <v>400</v>
      </c>
      <c r="BZ823">
        <v>375</v>
      </c>
      <c r="CA823">
        <v>232</v>
      </c>
      <c r="CB823">
        <v>235</v>
      </c>
      <c r="CC823">
        <v>8</v>
      </c>
      <c r="CD823">
        <v>8</v>
      </c>
      <c r="CE823">
        <v>6</v>
      </c>
      <c r="CF823">
        <v>8</v>
      </c>
      <c r="CG823">
        <v>0</v>
      </c>
      <c r="CH823">
        <v>2</v>
      </c>
      <c r="CI823">
        <v>1</v>
      </c>
      <c r="CJ823">
        <v>7</v>
      </c>
      <c r="CK823">
        <v>15</v>
      </c>
      <c r="CL823">
        <v>0</v>
      </c>
      <c r="CM823">
        <v>0</v>
      </c>
      <c r="CN823">
        <v>6</v>
      </c>
      <c r="CO823" t="s">
        <v>2540</v>
      </c>
      <c r="CP823" t="s">
        <v>2424</v>
      </c>
      <c r="CQ823" t="s">
        <v>2541</v>
      </c>
    </row>
    <row r="824" spans="1:95" x14ac:dyDescent="0.25">
      <c r="A824" t="s">
        <v>1458</v>
      </c>
      <c r="B824">
        <v>4</v>
      </c>
      <c r="C824">
        <v>3.0960000000000001</v>
      </c>
      <c r="D824">
        <f>C824-F824</f>
        <v>9.6000000000000085E-2</v>
      </c>
      <c r="F824">
        <v>3</v>
      </c>
      <c r="G824">
        <v>3</v>
      </c>
      <c r="H824">
        <v>2.1582733999999999E-2</v>
      </c>
      <c r="I824">
        <v>5.5555555999999999E-2</v>
      </c>
      <c r="J824">
        <v>4</v>
      </c>
      <c r="K824">
        <v>479</v>
      </c>
      <c r="L824">
        <v>430</v>
      </c>
      <c r="M824">
        <v>282</v>
      </c>
      <c r="N824">
        <v>92</v>
      </c>
      <c r="O824">
        <v>230</v>
      </c>
      <c r="P824">
        <v>850</v>
      </c>
      <c r="Q824">
        <v>150</v>
      </c>
      <c r="R824">
        <v>301</v>
      </c>
      <c r="S824">
        <v>679</v>
      </c>
      <c r="T824">
        <v>124</v>
      </c>
      <c r="U824">
        <v>299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252</v>
      </c>
      <c r="AF824">
        <v>261</v>
      </c>
      <c r="AG824">
        <v>395</v>
      </c>
      <c r="AH824">
        <v>384</v>
      </c>
      <c r="AI824">
        <v>210</v>
      </c>
      <c r="AJ824">
        <v>211</v>
      </c>
      <c r="AK824">
        <v>321</v>
      </c>
      <c r="AL824">
        <v>130</v>
      </c>
      <c r="AM824">
        <v>172</v>
      </c>
      <c r="AN824">
        <v>171</v>
      </c>
      <c r="AO824">
        <v>441</v>
      </c>
      <c r="AP824">
        <v>371</v>
      </c>
      <c r="AQ824">
        <v>555</v>
      </c>
      <c r="AR824">
        <v>527</v>
      </c>
      <c r="AS824">
        <v>416</v>
      </c>
      <c r="AT824">
        <v>360</v>
      </c>
      <c r="AU824">
        <v>239</v>
      </c>
      <c r="AV824">
        <v>112</v>
      </c>
      <c r="AW824">
        <v>473</v>
      </c>
      <c r="AX824">
        <v>361</v>
      </c>
      <c r="AY824">
        <v>692</v>
      </c>
      <c r="AZ824">
        <v>595</v>
      </c>
      <c r="BA824">
        <v>429</v>
      </c>
      <c r="BB824">
        <v>344</v>
      </c>
      <c r="BC824">
        <v>337</v>
      </c>
      <c r="BD824">
        <v>351</v>
      </c>
      <c r="BE824">
        <v>482</v>
      </c>
      <c r="BF824">
        <v>501</v>
      </c>
      <c r="BG824">
        <v>284</v>
      </c>
      <c r="BH824">
        <v>326</v>
      </c>
      <c r="BI824">
        <v>835</v>
      </c>
      <c r="BJ824">
        <v>677</v>
      </c>
      <c r="BK824">
        <v>789</v>
      </c>
      <c r="BL824">
        <v>23</v>
      </c>
      <c r="BM824" t="b">
        <v>1</v>
      </c>
      <c r="BN824">
        <v>1195</v>
      </c>
      <c r="BO824">
        <v>1</v>
      </c>
      <c r="BP824" t="b">
        <v>0</v>
      </c>
      <c r="BQ824" t="b">
        <v>0</v>
      </c>
      <c r="BR824" t="b">
        <v>0</v>
      </c>
      <c r="BS824" t="b">
        <v>0</v>
      </c>
      <c r="BT824" t="b">
        <v>0</v>
      </c>
      <c r="BU824" t="b">
        <v>0</v>
      </c>
      <c r="BV824" t="b">
        <v>0</v>
      </c>
      <c r="BW824" t="b">
        <v>0</v>
      </c>
      <c r="BX824" t="b">
        <v>1</v>
      </c>
      <c r="BY824">
        <v>400</v>
      </c>
      <c r="BZ824">
        <v>525</v>
      </c>
      <c r="CA824">
        <v>110</v>
      </c>
      <c r="CB824">
        <v>200</v>
      </c>
      <c r="CC824">
        <v>8</v>
      </c>
      <c r="CD824">
        <v>6</v>
      </c>
      <c r="CE824">
        <v>8</v>
      </c>
      <c r="CF824">
        <v>6</v>
      </c>
      <c r="CG824">
        <v>0</v>
      </c>
      <c r="CH824">
        <v>0</v>
      </c>
      <c r="CI824">
        <v>0</v>
      </c>
      <c r="CJ824">
        <v>0</v>
      </c>
      <c r="CK824">
        <v>0</v>
      </c>
      <c r="CL824">
        <v>0</v>
      </c>
      <c r="CM824">
        <v>0</v>
      </c>
      <c r="CN824">
        <v>8</v>
      </c>
      <c r="CO824" t="s">
        <v>1457</v>
      </c>
      <c r="CP824" t="s">
        <v>861</v>
      </c>
      <c r="CQ824" t="s">
        <v>1458</v>
      </c>
    </row>
    <row r="825" spans="1:95" x14ac:dyDescent="0.25">
      <c r="A825" t="s">
        <v>1863</v>
      </c>
      <c r="B825">
        <v>5</v>
      </c>
      <c r="C825">
        <v>6.0960000000000001</v>
      </c>
      <c r="D825">
        <f>C825-F825</f>
        <v>9.6000000000000085E-2</v>
      </c>
      <c r="F825">
        <v>6</v>
      </c>
      <c r="G825">
        <v>3</v>
      </c>
      <c r="H825">
        <v>3.5971224000000003E-2</v>
      </c>
      <c r="I825">
        <v>7.3107050000000007E-2</v>
      </c>
      <c r="J825">
        <v>5</v>
      </c>
      <c r="K825">
        <v>230</v>
      </c>
      <c r="L825">
        <v>175</v>
      </c>
      <c r="M825">
        <v>1025</v>
      </c>
      <c r="N825">
        <v>101</v>
      </c>
      <c r="O825">
        <v>226</v>
      </c>
      <c r="P825">
        <v>0</v>
      </c>
      <c r="Q825">
        <v>0</v>
      </c>
      <c r="R825">
        <v>0</v>
      </c>
      <c r="S825">
        <v>1058</v>
      </c>
      <c r="T825">
        <v>253</v>
      </c>
      <c r="U825">
        <v>578</v>
      </c>
      <c r="V825">
        <v>479</v>
      </c>
      <c r="W825">
        <v>103</v>
      </c>
      <c r="X825">
        <v>211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74</v>
      </c>
      <c r="AF825">
        <v>58</v>
      </c>
      <c r="AG825">
        <v>71</v>
      </c>
      <c r="AH825">
        <v>107</v>
      </c>
      <c r="AI825">
        <v>0</v>
      </c>
      <c r="AJ825">
        <v>0</v>
      </c>
      <c r="AK825">
        <v>17</v>
      </c>
      <c r="AL825">
        <v>17</v>
      </c>
      <c r="AM825">
        <v>215</v>
      </c>
      <c r="AN825">
        <v>194</v>
      </c>
      <c r="AO825">
        <v>118</v>
      </c>
      <c r="AP825">
        <v>60</v>
      </c>
      <c r="AQ825">
        <v>116</v>
      </c>
      <c r="AR825">
        <v>57</v>
      </c>
      <c r="AS825">
        <v>82</v>
      </c>
      <c r="AT825">
        <v>55</v>
      </c>
      <c r="AU825">
        <v>265</v>
      </c>
      <c r="AV825">
        <v>546</v>
      </c>
      <c r="AW825">
        <v>201</v>
      </c>
      <c r="AX825">
        <v>356</v>
      </c>
      <c r="AY825">
        <v>88</v>
      </c>
      <c r="AZ825">
        <v>235</v>
      </c>
      <c r="BA825">
        <v>165</v>
      </c>
      <c r="BB825">
        <v>339</v>
      </c>
      <c r="BC825">
        <v>693</v>
      </c>
      <c r="BD825">
        <v>0</v>
      </c>
      <c r="BE825">
        <v>560</v>
      </c>
      <c r="BF825">
        <v>651</v>
      </c>
      <c r="BG825">
        <v>665</v>
      </c>
      <c r="BH825">
        <v>0</v>
      </c>
      <c r="BI825">
        <v>459</v>
      </c>
      <c r="BJ825">
        <v>507</v>
      </c>
      <c r="BK825">
        <v>397</v>
      </c>
      <c r="BL825">
        <v>34</v>
      </c>
      <c r="BM825" t="b">
        <v>1</v>
      </c>
      <c r="BN825">
        <v>895</v>
      </c>
      <c r="BO825">
        <v>2</v>
      </c>
      <c r="BP825" t="b">
        <v>0</v>
      </c>
      <c r="BQ825" t="b">
        <v>0</v>
      </c>
      <c r="BR825" t="b">
        <v>0</v>
      </c>
      <c r="BS825" t="b">
        <v>0</v>
      </c>
      <c r="BT825" t="b">
        <v>0</v>
      </c>
      <c r="BU825" t="b">
        <v>0</v>
      </c>
      <c r="BV825" t="b">
        <v>0</v>
      </c>
      <c r="BW825" t="b">
        <v>1</v>
      </c>
      <c r="BX825" t="b">
        <v>0</v>
      </c>
      <c r="BY825">
        <v>415</v>
      </c>
      <c r="BZ825">
        <v>300</v>
      </c>
      <c r="CA825">
        <v>127</v>
      </c>
      <c r="CB825">
        <v>150</v>
      </c>
      <c r="CC825">
        <v>7</v>
      </c>
      <c r="CD825">
        <v>12</v>
      </c>
      <c r="CE825">
        <v>8</v>
      </c>
      <c r="CF825">
        <v>10</v>
      </c>
      <c r="CG825">
        <v>0</v>
      </c>
      <c r="CH825">
        <v>1</v>
      </c>
      <c r="CI825">
        <v>1</v>
      </c>
      <c r="CJ825">
        <v>0</v>
      </c>
      <c r="CK825">
        <v>4</v>
      </c>
      <c r="CL825">
        <v>0</v>
      </c>
      <c r="CM825">
        <v>0</v>
      </c>
      <c r="CN825">
        <v>8</v>
      </c>
      <c r="CO825" t="s">
        <v>1861</v>
      </c>
      <c r="CP825" t="s">
        <v>1862</v>
      </c>
      <c r="CQ825" t="s">
        <v>1863</v>
      </c>
    </row>
    <row r="826" spans="1:95" x14ac:dyDescent="0.25">
      <c r="A826" t="s">
        <v>215</v>
      </c>
      <c r="B826">
        <v>5</v>
      </c>
      <c r="C826">
        <v>9.0969999999999995</v>
      </c>
      <c r="D826">
        <f>C826-F826</f>
        <v>9.6999999999999531E-2</v>
      </c>
      <c r="F826">
        <v>9</v>
      </c>
      <c r="G826">
        <v>3</v>
      </c>
      <c r="H826">
        <v>3.5971224000000003E-2</v>
      </c>
      <c r="I826">
        <v>0.21443736999999999</v>
      </c>
      <c r="J826">
        <v>5</v>
      </c>
      <c r="K826">
        <v>345</v>
      </c>
      <c r="L826">
        <v>436</v>
      </c>
      <c r="M826">
        <v>0</v>
      </c>
      <c r="N826">
        <v>0</v>
      </c>
      <c r="O826">
        <v>0</v>
      </c>
      <c r="P826">
        <v>1076</v>
      </c>
      <c r="Q826">
        <v>170</v>
      </c>
      <c r="R826">
        <v>348</v>
      </c>
      <c r="S826">
        <v>989</v>
      </c>
      <c r="T826">
        <v>83</v>
      </c>
      <c r="U826">
        <v>164</v>
      </c>
      <c r="V826">
        <v>424</v>
      </c>
      <c r="W826">
        <v>134</v>
      </c>
      <c r="X826">
        <v>288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120</v>
      </c>
      <c r="AF826">
        <v>195</v>
      </c>
      <c r="AG826">
        <v>0</v>
      </c>
      <c r="AH826">
        <v>0</v>
      </c>
      <c r="AI826">
        <v>76</v>
      </c>
      <c r="AJ826">
        <v>98</v>
      </c>
      <c r="AK826">
        <v>308</v>
      </c>
      <c r="AL826">
        <v>671</v>
      </c>
      <c r="AM826">
        <v>82</v>
      </c>
      <c r="AN826">
        <v>227</v>
      </c>
      <c r="AO826">
        <v>288</v>
      </c>
      <c r="AP826">
        <v>633</v>
      </c>
      <c r="AQ826">
        <v>189</v>
      </c>
      <c r="AR826">
        <v>311</v>
      </c>
      <c r="AS826">
        <v>253</v>
      </c>
      <c r="AT826">
        <v>583</v>
      </c>
      <c r="AU826">
        <v>200</v>
      </c>
      <c r="AV826">
        <v>313</v>
      </c>
      <c r="AW826">
        <v>622</v>
      </c>
      <c r="AX826">
        <v>0</v>
      </c>
      <c r="AY826">
        <v>541</v>
      </c>
      <c r="AZ826">
        <v>475</v>
      </c>
      <c r="BA826">
        <v>597</v>
      </c>
      <c r="BB826">
        <v>0</v>
      </c>
      <c r="BC826">
        <v>191</v>
      </c>
      <c r="BD826">
        <v>285</v>
      </c>
      <c r="BE826">
        <v>108</v>
      </c>
      <c r="BF826">
        <v>113</v>
      </c>
      <c r="BG826">
        <v>159</v>
      </c>
      <c r="BH826">
        <v>254</v>
      </c>
      <c r="BI826">
        <v>504</v>
      </c>
      <c r="BJ826">
        <v>569</v>
      </c>
      <c r="BK826">
        <v>441</v>
      </c>
      <c r="BL826">
        <v>10</v>
      </c>
      <c r="BM826" t="b">
        <v>1</v>
      </c>
      <c r="BN826">
        <v>1943</v>
      </c>
      <c r="BO826">
        <v>0</v>
      </c>
      <c r="BP826" t="b">
        <v>0</v>
      </c>
      <c r="BQ826" t="b">
        <v>0</v>
      </c>
      <c r="BR826" t="b">
        <v>1</v>
      </c>
      <c r="BS826" t="b">
        <v>0</v>
      </c>
      <c r="BT826" t="b">
        <v>0</v>
      </c>
      <c r="BU826" t="b">
        <v>0</v>
      </c>
      <c r="BV826" t="b">
        <v>0</v>
      </c>
      <c r="BW826" t="b">
        <v>0</v>
      </c>
      <c r="BX826" t="b">
        <v>0</v>
      </c>
      <c r="BY826">
        <v>1440</v>
      </c>
      <c r="BZ826">
        <v>390</v>
      </c>
      <c r="CA826">
        <v>483</v>
      </c>
      <c r="CB826">
        <v>565</v>
      </c>
      <c r="CC826">
        <v>9</v>
      </c>
      <c r="CD826">
        <v>10</v>
      </c>
      <c r="CE826">
        <v>6</v>
      </c>
      <c r="CF826">
        <v>8</v>
      </c>
      <c r="CG826">
        <v>3</v>
      </c>
      <c r="CH826">
        <v>0</v>
      </c>
      <c r="CI826">
        <v>0</v>
      </c>
      <c r="CJ826">
        <v>0</v>
      </c>
      <c r="CK826">
        <v>0</v>
      </c>
      <c r="CL826">
        <v>0</v>
      </c>
      <c r="CM826">
        <v>0</v>
      </c>
      <c r="CN826">
        <v>4</v>
      </c>
      <c r="CO826" t="s">
        <v>213</v>
      </c>
      <c r="CP826" t="s">
        <v>214</v>
      </c>
      <c r="CQ826" t="s">
        <v>215</v>
      </c>
    </row>
    <row r="827" spans="1:95" x14ac:dyDescent="0.25">
      <c r="A827" t="s">
        <v>2431</v>
      </c>
      <c r="B827">
        <v>4</v>
      </c>
      <c r="C827">
        <v>7.0970000000000004</v>
      </c>
      <c r="D827">
        <f>C827-F827</f>
        <v>9.7000000000000419E-2</v>
      </c>
      <c r="F827">
        <v>7</v>
      </c>
      <c r="G827">
        <v>3</v>
      </c>
      <c r="H827">
        <v>2.8776980000000001E-2</v>
      </c>
      <c r="I827">
        <v>5.221932E-2</v>
      </c>
      <c r="J827">
        <v>4</v>
      </c>
      <c r="K827">
        <v>560</v>
      </c>
      <c r="L827">
        <v>772</v>
      </c>
      <c r="M827">
        <v>661</v>
      </c>
      <c r="N827">
        <v>96</v>
      </c>
      <c r="O827">
        <v>192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390</v>
      </c>
      <c r="W827">
        <v>73</v>
      </c>
      <c r="X827">
        <v>145</v>
      </c>
      <c r="Y827">
        <v>858</v>
      </c>
      <c r="Z827">
        <v>86</v>
      </c>
      <c r="AA827">
        <v>214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208</v>
      </c>
      <c r="AH827">
        <v>212</v>
      </c>
      <c r="AI827">
        <v>0</v>
      </c>
      <c r="AJ827">
        <v>0</v>
      </c>
      <c r="AK827">
        <v>559</v>
      </c>
      <c r="AL827">
        <v>622</v>
      </c>
      <c r="AM827">
        <v>868</v>
      </c>
      <c r="AN827">
        <v>0</v>
      </c>
      <c r="AO827">
        <v>401</v>
      </c>
      <c r="AP827">
        <v>561</v>
      </c>
      <c r="AQ827">
        <v>697</v>
      </c>
      <c r="AR827">
        <v>743</v>
      </c>
      <c r="AS827">
        <v>828</v>
      </c>
      <c r="AT827">
        <v>0</v>
      </c>
      <c r="AU827">
        <v>550</v>
      </c>
      <c r="AV827">
        <v>608</v>
      </c>
      <c r="AW827">
        <v>133</v>
      </c>
      <c r="AX827">
        <v>198</v>
      </c>
      <c r="AY827">
        <v>355</v>
      </c>
      <c r="AZ827">
        <v>375</v>
      </c>
      <c r="BA827">
        <v>342</v>
      </c>
      <c r="BB827">
        <v>367</v>
      </c>
      <c r="BC827">
        <v>397</v>
      </c>
      <c r="BD827">
        <v>522</v>
      </c>
      <c r="BE827">
        <v>722</v>
      </c>
      <c r="BF827">
        <v>783</v>
      </c>
      <c r="BG827">
        <v>816</v>
      </c>
      <c r="BH827">
        <v>0</v>
      </c>
      <c r="BI827">
        <v>267</v>
      </c>
      <c r="BJ827">
        <v>235</v>
      </c>
      <c r="BK827">
        <v>570</v>
      </c>
      <c r="BL827">
        <v>4</v>
      </c>
      <c r="BM827" t="b">
        <v>1</v>
      </c>
      <c r="BN827">
        <v>441</v>
      </c>
      <c r="BO827">
        <v>1</v>
      </c>
      <c r="BP827" t="b">
        <v>0</v>
      </c>
      <c r="BQ827" t="b">
        <v>0</v>
      </c>
      <c r="BR827" t="b">
        <v>0</v>
      </c>
      <c r="BS827" t="b">
        <v>0</v>
      </c>
      <c r="BT827" t="b">
        <v>0</v>
      </c>
      <c r="BU827" t="b">
        <v>0</v>
      </c>
      <c r="BV827" t="b">
        <v>1</v>
      </c>
      <c r="BW827" t="b">
        <v>0</v>
      </c>
      <c r="BX827" t="b">
        <v>0</v>
      </c>
      <c r="BY827">
        <v>200</v>
      </c>
      <c r="BZ827">
        <v>325</v>
      </c>
      <c r="CA827">
        <v>141</v>
      </c>
      <c r="CB827">
        <v>50</v>
      </c>
      <c r="CC827">
        <v>6</v>
      </c>
      <c r="CD827">
        <v>10</v>
      </c>
      <c r="CE827">
        <v>5</v>
      </c>
      <c r="CF827">
        <v>8</v>
      </c>
      <c r="CG827">
        <v>3</v>
      </c>
      <c r="CH827">
        <v>1</v>
      </c>
      <c r="CI827">
        <v>0</v>
      </c>
      <c r="CJ827">
        <v>3</v>
      </c>
      <c r="CK827">
        <v>15</v>
      </c>
      <c r="CL827">
        <v>0</v>
      </c>
      <c r="CM827">
        <v>0</v>
      </c>
      <c r="CN827">
        <v>7</v>
      </c>
      <c r="CO827" t="s">
        <v>2429</v>
      </c>
      <c r="CP827" t="s">
        <v>2430</v>
      </c>
      <c r="CQ827" t="s">
        <v>2431</v>
      </c>
    </row>
    <row r="828" spans="1:95" x14ac:dyDescent="0.25">
      <c r="A828" t="s">
        <v>2289</v>
      </c>
      <c r="B828">
        <v>4</v>
      </c>
      <c r="C828">
        <v>2.0979999999999999</v>
      </c>
      <c r="D828">
        <f>C828-F828</f>
        <v>9.7999999999999865E-2</v>
      </c>
      <c r="F828">
        <v>2</v>
      </c>
      <c r="G828">
        <v>3</v>
      </c>
      <c r="H828">
        <v>2.8776980000000001E-2</v>
      </c>
      <c r="I828">
        <v>5.221932E-2</v>
      </c>
      <c r="J828">
        <v>4</v>
      </c>
      <c r="K828">
        <v>475</v>
      </c>
      <c r="L828">
        <v>470</v>
      </c>
      <c r="M828">
        <v>367</v>
      </c>
      <c r="N828">
        <v>95</v>
      </c>
      <c r="O828">
        <v>207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678</v>
      </c>
      <c r="W828">
        <v>142</v>
      </c>
      <c r="X828">
        <v>291</v>
      </c>
      <c r="Y828">
        <v>821</v>
      </c>
      <c r="Z828">
        <v>130</v>
      </c>
      <c r="AA828">
        <v>291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361</v>
      </c>
      <c r="AH828">
        <v>343</v>
      </c>
      <c r="AI828">
        <v>0</v>
      </c>
      <c r="AJ828">
        <v>0</v>
      </c>
      <c r="AK828">
        <v>659</v>
      </c>
      <c r="AL828">
        <v>603</v>
      </c>
      <c r="AM828">
        <v>844</v>
      </c>
      <c r="AN828">
        <v>0</v>
      </c>
      <c r="AO828">
        <v>365</v>
      </c>
      <c r="AP828">
        <v>382</v>
      </c>
      <c r="AQ828">
        <v>550</v>
      </c>
      <c r="AR828">
        <v>521</v>
      </c>
      <c r="AS828">
        <v>801</v>
      </c>
      <c r="AT828">
        <v>0</v>
      </c>
      <c r="AU828">
        <v>657</v>
      </c>
      <c r="AV828">
        <v>581</v>
      </c>
      <c r="AW828">
        <v>178</v>
      </c>
      <c r="AX828">
        <v>118</v>
      </c>
      <c r="AY828">
        <v>315</v>
      </c>
      <c r="AZ828">
        <v>159</v>
      </c>
      <c r="BA828">
        <v>413</v>
      </c>
      <c r="BB828">
        <v>356</v>
      </c>
      <c r="BC828">
        <v>359</v>
      </c>
      <c r="BD828">
        <v>387</v>
      </c>
      <c r="BE828">
        <v>580</v>
      </c>
      <c r="BF828">
        <v>532</v>
      </c>
      <c r="BG828">
        <v>792</v>
      </c>
      <c r="BH828">
        <v>0</v>
      </c>
      <c r="BI828">
        <v>78</v>
      </c>
      <c r="BJ828">
        <v>208</v>
      </c>
      <c r="BK828">
        <v>424</v>
      </c>
      <c r="BL828">
        <v>20</v>
      </c>
      <c r="BM828" t="b">
        <v>1</v>
      </c>
      <c r="BN828">
        <v>565</v>
      </c>
      <c r="BO828">
        <v>2</v>
      </c>
      <c r="BP828" t="b">
        <v>0</v>
      </c>
      <c r="BQ828" t="b">
        <v>1</v>
      </c>
      <c r="BR828" t="b">
        <v>0</v>
      </c>
      <c r="BS828" t="b">
        <v>0</v>
      </c>
      <c r="BT828" t="b">
        <v>0</v>
      </c>
      <c r="BU828" t="b">
        <v>0</v>
      </c>
      <c r="BV828" t="b">
        <v>0</v>
      </c>
      <c r="BW828" t="b">
        <v>0</v>
      </c>
      <c r="BX828" t="b">
        <v>0</v>
      </c>
      <c r="BY828">
        <v>290</v>
      </c>
      <c r="BZ828">
        <v>300</v>
      </c>
      <c r="CA828">
        <v>105</v>
      </c>
      <c r="CB828">
        <v>295</v>
      </c>
      <c r="CC828">
        <v>8</v>
      </c>
      <c r="CD828">
        <v>8</v>
      </c>
      <c r="CE828">
        <v>8</v>
      </c>
      <c r="CF828">
        <v>6</v>
      </c>
      <c r="CG828">
        <v>0</v>
      </c>
      <c r="CH828">
        <v>1</v>
      </c>
      <c r="CI828">
        <v>0</v>
      </c>
      <c r="CJ828">
        <v>0</v>
      </c>
      <c r="CK828">
        <v>0</v>
      </c>
      <c r="CL828">
        <v>0</v>
      </c>
      <c r="CM828">
        <v>0</v>
      </c>
      <c r="CN828">
        <v>6</v>
      </c>
      <c r="CO828" t="s">
        <v>2287</v>
      </c>
      <c r="CP828" t="s">
        <v>2288</v>
      </c>
      <c r="CQ828" t="s">
        <v>2289</v>
      </c>
    </row>
    <row r="829" spans="1:95" x14ac:dyDescent="0.25">
      <c r="A829" t="s">
        <v>468</v>
      </c>
      <c r="B829">
        <v>1</v>
      </c>
      <c r="C829">
        <v>9.0980000000000008</v>
      </c>
      <c r="D829">
        <f>C829-F829</f>
        <v>9.8000000000000753E-2</v>
      </c>
      <c r="F829">
        <v>9</v>
      </c>
      <c r="G829">
        <v>2</v>
      </c>
      <c r="H829">
        <v>3.5971224000000003E-2</v>
      </c>
      <c r="I829">
        <v>7.4074075000000003E-2</v>
      </c>
      <c r="J829">
        <v>1</v>
      </c>
      <c r="K829">
        <v>1003</v>
      </c>
      <c r="L829">
        <v>1023</v>
      </c>
      <c r="M829">
        <v>262</v>
      </c>
      <c r="N829">
        <v>12</v>
      </c>
      <c r="O829">
        <v>50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208</v>
      </c>
      <c r="Z829">
        <v>24</v>
      </c>
      <c r="AA829">
        <v>58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399</v>
      </c>
      <c r="AH829">
        <v>411</v>
      </c>
      <c r="AI829">
        <v>0</v>
      </c>
      <c r="AJ829">
        <v>0</v>
      </c>
      <c r="AK829">
        <v>974</v>
      </c>
      <c r="AL829">
        <v>854</v>
      </c>
      <c r="AM829">
        <v>1013</v>
      </c>
      <c r="AN829">
        <v>0</v>
      </c>
      <c r="AO829">
        <v>977</v>
      </c>
      <c r="AP829">
        <v>798</v>
      </c>
      <c r="AQ829">
        <v>1015</v>
      </c>
      <c r="AR829">
        <v>0</v>
      </c>
      <c r="AS829">
        <v>1015</v>
      </c>
      <c r="AT829">
        <v>0</v>
      </c>
      <c r="AU829">
        <v>966</v>
      </c>
      <c r="AV829">
        <v>851</v>
      </c>
      <c r="AW829">
        <v>813</v>
      </c>
      <c r="AX829">
        <v>538</v>
      </c>
      <c r="AY829">
        <v>967</v>
      </c>
      <c r="AZ829">
        <v>839</v>
      </c>
      <c r="BA829">
        <v>924</v>
      </c>
      <c r="BB829">
        <v>522</v>
      </c>
      <c r="BC829">
        <v>966</v>
      </c>
      <c r="BD829">
        <v>722</v>
      </c>
      <c r="BE829">
        <v>1015</v>
      </c>
      <c r="BF829">
        <v>0</v>
      </c>
      <c r="BG829">
        <v>1015</v>
      </c>
      <c r="BH829">
        <v>0</v>
      </c>
      <c r="BI829">
        <v>971</v>
      </c>
      <c r="BJ829">
        <v>939</v>
      </c>
      <c r="BK829">
        <v>1015</v>
      </c>
      <c r="BL829">
        <v>26</v>
      </c>
      <c r="BM829" t="b">
        <v>1</v>
      </c>
      <c r="BN829">
        <v>1943</v>
      </c>
      <c r="BO829">
        <v>2</v>
      </c>
      <c r="BP829" t="b">
        <v>1</v>
      </c>
      <c r="BQ829" t="b">
        <v>0</v>
      </c>
      <c r="BR829" t="b">
        <v>0</v>
      </c>
      <c r="BS829" t="b">
        <v>0</v>
      </c>
      <c r="BT829" t="b">
        <v>0</v>
      </c>
      <c r="BU829" t="b">
        <v>0</v>
      </c>
      <c r="BV829" t="b">
        <v>0</v>
      </c>
      <c r="BW829" t="b">
        <v>0</v>
      </c>
      <c r="BX829" t="b">
        <v>0</v>
      </c>
      <c r="BY829">
        <v>235</v>
      </c>
      <c r="BZ829">
        <v>65</v>
      </c>
      <c r="CA829">
        <v>20</v>
      </c>
      <c r="CB829">
        <v>10</v>
      </c>
      <c r="CC829">
        <v>1</v>
      </c>
      <c r="CD829">
        <v>10</v>
      </c>
      <c r="CE829">
        <v>6</v>
      </c>
      <c r="CF829">
        <v>10</v>
      </c>
      <c r="CG829">
        <v>0</v>
      </c>
      <c r="CH829">
        <v>0</v>
      </c>
      <c r="CI829">
        <v>0</v>
      </c>
      <c r="CJ829">
        <v>0</v>
      </c>
      <c r="CK829">
        <v>0</v>
      </c>
      <c r="CL829">
        <v>0</v>
      </c>
      <c r="CM829">
        <v>0</v>
      </c>
      <c r="CN829">
        <v>7</v>
      </c>
      <c r="CO829" t="s">
        <v>466</v>
      </c>
      <c r="CP829" t="s">
        <v>467</v>
      </c>
      <c r="CQ829" t="s">
        <v>468</v>
      </c>
    </row>
    <row r="830" spans="1:95" x14ac:dyDescent="0.25">
      <c r="A830" t="s">
        <v>899</v>
      </c>
      <c r="B830">
        <v>3</v>
      </c>
      <c r="C830">
        <v>2.0990000000000002</v>
      </c>
      <c r="D830">
        <f>C830-F830</f>
        <v>9.9000000000000199E-2</v>
      </c>
      <c r="F830">
        <v>2</v>
      </c>
      <c r="G830">
        <v>3</v>
      </c>
      <c r="H830">
        <v>2.1582733999999999E-2</v>
      </c>
      <c r="I830">
        <v>3.3333334999999999E-2</v>
      </c>
      <c r="J830">
        <v>3</v>
      </c>
      <c r="K830">
        <v>873</v>
      </c>
      <c r="L830">
        <v>578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127</v>
      </c>
      <c r="T830">
        <v>87</v>
      </c>
      <c r="U830">
        <v>199</v>
      </c>
      <c r="V830">
        <v>298</v>
      </c>
      <c r="W830">
        <v>120</v>
      </c>
      <c r="X830">
        <v>236</v>
      </c>
      <c r="Y830">
        <v>0</v>
      </c>
      <c r="Z830">
        <v>0</v>
      </c>
      <c r="AA830">
        <v>0</v>
      </c>
      <c r="AB830">
        <v>412</v>
      </c>
      <c r="AC830">
        <v>112</v>
      </c>
      <c r="AD830">
        <v>282</v>
      </c>
      <c r="AE830">
        <v>613</v>
      </c>
      <c r="AF830">
        <v>599</v>
      </c>
      <c r="AG830">
        <v>0</v>
      </c>
      <c r="AH830">
        <v>0</v>
      </c>
      <c r="AI830">
        <v>0</v>
      </c>
      <c r="AJ830">
        <v>0</v>
      </c>
      <c r="AK830">
        <v>892</v>
      </c>
      <c r="AL830">
        <v>613</v>
      </c>
      <c r="AM830">
        <v>890</v>
      </c>
      <c r="AN830">
        <v>637</v>
      </c>
      <c r="AO830">
        <v>883</v>
      </c>
      <c r="AP830">
        <v>573</v>
      </c>
      <c r="AQ830">
        <v>731</v>
      </c>
      <c r="AR830">
        <v>339</v>
      </c>
      <c r="AS830">
        <v>568</v>
      </c>
      <c r="AT830">
        <v>116</v>
      </c>
      <c r="AU830">
        <v>971</v>
      </c>
      <c r="AV830">
        <v>0</v>
      </c>
      <c r="AW830">
        <v>945</v>
      </c>
      <c r="AX830">
        <v>0</v>
      </c>
      <c r="AY830">
        <v>809</v>
      </c>
      <c r="AZ830">
        <v>548</v>
      </c>
      <c r="BA830">
        <v>580</v>
      </c>
      <c r="BB830">
        <v>288</v>
      </c>
      <c r="BC830">
        <v>959</v>
      </c>
      <c r="BD830">
        <v>0</v>
      </c>
      <c r="BE830">
        <v>846</v>
      </c>
      <c r="BF830">
        <v>613</v>
      </c>
      <c r="BG830">
        <v>688</v>
      </c>
      <c r="BH830">
        <v>391</v>
      </c>
      <c r="BI830">
        <v>798</v>
      </c>
      <c r="BJ830">
        <v>546</v>
      </c>
      <c r="BK830">
        <v>497</v>
      </c>
      <c r="BL830">
        <v>15</v>
      </c>
      <c r="BM830" t="b">
        <v>1</v>
      </c>
      <c r="BN830">
        <v>1617</v>
      </c>
      <c r="BO830">
        <v>1</v>
      </c>
      <c r="BP830" t="b">
        <v>0</v>
      </c>
      <c r="BQ830" t="b">
        <v>0</v>
      </c>
      <c r="BR830" t="b">
        <v>0</v>
      </c>
      <c r="BS830" t="b">
        <v>0</v>
      </c>
      <c r="BT830" t="b">
        <v>0</v>
      </c>
      <c r="BU830" t="b">
        <v>0</v>
      </c>
      <c r="BV830" t="b">
        <v>1</v>
      </c>
      <c r="BW830" t="b">
        <v>0</v>
      </c>
      <c r="BX830" t="b">
        <v>0</v>
      </c>
      <c r="BY830">
        <v>650</v>
      </c>
      <c r="BZ830">
        <v>450</v>
      </c>
      <c r="CA830">
        <v>265</v>
      </c>
      <c r="CB830">
        <v>50</v>
      </c>
      <c r="CC830">
        <v>7</v>
      </c>
      <c r="CD830">
        <v>12</v>
      </c>
      <c r="CE830">
        <v>8</v>
      </c>
      <c r="CF830">
        <v>12</v>
      </c>
      <c r="CG830">
        <v>0</v>
      </c>
      <c r="CH830">
        <v>1</v>
      </c>
      <c r="CI830">
        <v>0</v>
      </c>
      <c r="CJ830">
        <v>0</v>
      </c>
      <c r="CK830">
        <v>0</v>
      </c>
      <c r="CL830">
        <v>0</v>
      </c>
      <c r="CM830">
        <v>2</v>
      </c>
      <c r="CN830">
        <v>6</v>
      </c>
      <c r="CO830" t="s">
        <v>233</v>
      </c>
      <c r="CP830" t="s">
        <v>898</v>
      </c>
      <c r="CQ830" t="s">
        <v>899</v>
      </c>
    </row>
    <row r="831" spans="1:95" x14ac:dyDescent="0.25">
      <c r="A831" t="s">
        <v>2347</v>
      </c>
      <c r="B831">
        <v>4</v>
      </c>
      <c r="C831">
        <v>6.0990000000000002</v>
      </c>
      <c r="D831">
        <f>C831-F831</f>
        <v>9.9000000000000199E-2</v>
      </c>
      <c r="F831">
        <v>6</v>
      </c>
      <c r="G831">
        <v>3</v>
      </c>
      <c r="H831">
        <v>1.438849E-2</v>
      </c>
      <c r="I831">
        <v>4.8832269999999997E-2</v>
      </c>
      <c r="J831">
        <v>4</v>
      </c>
      <c r="K831">
        <v>657</v>
      </c>
      <c r="L831">
        <v>655</v>
      </c>
      <c r="M831">
        <v>559</v>
      </c>
      <c r="N831">
        <v>70</v>
      </c>
      <c r="O831">
        <v>170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349</v>
      </c>
      <c r="W831">
        <v>103</v>
      </c>
      <c r="X831">
        <v>201</v>
      </c>
      <c r="Y831">
        <v>0</v>
      </c>
      <c r="Z831">
        <v>0</v>
      </c>
      <c r="AA831">
        <v>0</v>
      </c>
      <c r="AB831">
        <v>790</v>
      </c>
      <c r="AC831">
        <v>127</v>
      </c>
      <c r="AD831">
        <v>280</v>
      </c>
      <c r="AE831">
        <v>0</v>
      </c>
      <c r="AF831">
        <v>0</v>
      </c>
      <c r="AG831">
        <v>250</v>
      </c>
      <c r="AH831">
        <v>266</v>
      </c>
      <c r="AI831">
        <v>0</v>
      </c>
      <c r="AJ831">
        <v>0</v>
      </c>
      <c r="AK831">
        <v>636</v>
      </c>
      <c r="AL831">
        <v>696</v>
      </c>
      <c r="AM831">
        <v>893</v>
      </c>
      <c r="AN831">
        <v>0</v>
      </c>
      <c r="AO831">
        <v>885</v>
      </c>
      <c r="AP831">
        <v>0</v>
      </c>
      <c r="AQ831">
        <v>721</v>
      </c>
      <c r="AR831">
        <v>643</v>
      </c>
      <c r="AS831">
        <v>409</v>
      </c>
      <c r="AT831">
        <v>386</v>
      </c>
      <c r="AU831">
        <v>627</v>
      </c>
      <c r="AV831">
        <v>675</v>
      </c>
      <c r="AW831">
        <v>436</v>
      </c>
      <c r="AX831">
        <v>445</v>
      </c>
      <c r="AY831">
        <v>407</v>
      </c>
      <c r="AZ831">
        <v>331</v>
      </c>
      <c r="BA831">
        <v>134</v>
      </c>
      <c r="BB831">
        <v>140</v>
      </c>
      <c r="BC831">
        <v>859</v>
      </c>
      <c r="BD831">
        <v>0</v>
      </c>
      <c r="BE831">
        <v>743</v>
      </c>
      <c r="BF831">
        <v>663</v>
      </c>
      <c r="BG831">
        <v>384</v>
      </c>
      <c r="BH831">
        <v>374</v>
      </c>
      <c r="BI831">
        <v>677</v>
      </c>
      <c r="BJ831">
        <v>258</v>
      </c>
      <c r="BK831">
        <v>259</v>
      </c>
      <c r="BL831">
        <v>8</v>
      </c>
      <c r="BM831" t="b">
        <v>1</v>
      </c>
      <c r="BN831">
        <v>510</v>
      </c>
      <c r="BO831">
        <v>2</v>
      </c>
      <c r="BP831" t="b">
        <v>0</v>
      </c>
      <c r="BQ831" t="b">
        <v>0</v>
      </c>
      <c r="BR831" t="b">
        <v>0</v>
      </c>
      <c r="BS831" t="b">
        <v>0</v>
      </c>
      <c r="BT831" t="b">
        <v>0</v>
      </c>
      <c r="BU831" t="b">
        <v>0</v>
      </c>
      <c r="BV831" t="b">
        <v>0</v>
      </c>
      <c r="BW831" t="b">
        <v>1</v>
      </c>
      <c r="BX831" t="b">
        <v>0</v>
      </c>
      <c r="BY831">
        <v>1400</v>
      </c>
      <c r="BZ831">
        <v>400</v>
      </c>
      <c r="CA831">
        <v>120</v>
      </c>
      <c r="CB831">
        <v>185</v>
      </c>
      <c r="CC831">
        <v>7</v>
      </c>
      <c r="CD831">
        <v>12</v>
      </c>
      <c r="CE831">
        <v>8</v>
      </c>
      <c r="CF831">
        <v>12</v>
      </c>
      <c r="CG831">
        <v>0</v>
      </c>
      <c r="CH831">
        <v>1</v>
      </c>
      <c r="CI831">
        <v>0</v>
      </c>
      <c r="CJ831">
        <v>5</v>
      </c>
      <c r="CK831">
        <v>5000</v>
      </c>
      <c r="CL831">
        <v>0</v>
      </c>
      <c r="CM831">
        <v>0</v>
      </c>
      <c r="CN831">
        <v>7</v>
      </c>
      <c r="CO831" t="s">
        <v>2346</v>
      </c>
      <c r="CP831" t="s">
        <v>723</v>
      </c>
      <c r="CQ831" t="s">
        <v>2347</v>
      </c>
    </row>
    <row r="832" spans="1:95" x14ac:dyDescent="0.25">
      <c r="A832" t="s">
        <v>1832</v>
      </c>
      <c r="B832">
        <v>5</v>
      </c>
      <c r="C832">
        <v>6.1</v>
      </c>
      <c r="D832">
        <f>C832-F832</f>
        <v>9.9999999999999645E-2</v>
      </c>
      <c r="F832">
        <v>6</v>
      </c>
      <c r="G832">
        <v>3</v>
      </c>
      <c r="H832">
        <v>3.5971224000000003E-2</v>
      </c>
      <c r="I832">
        <v>7.3107050000000007E-2</v>
      </c>
      <c r="J832">
        <v>5</v>
      </c>
      <c r="K832">
        <v>225</v>
      </c>
      <c r="L832">
        <v>293</v>
      </c>
      <c r="M832">
        <v>448</v>
      </c>
      <c r="N832">
        <v>121</v>
      </c>
      <c r="O832">
        <v>258</v>
      </c>
      <c r="P832">
        <v>0</v>
      </c>
      <c r="Q832">
        <v>0</v>
      </c>
      <c r="R832">
        <v>0</v>
      </c>
      <c r="S832">
        <v>991</v>
      </c>
      <c r="T832">
        <v>98</v>
      </c>
      <c r="U832">
        <v>213</v>
      </c>
      <c r="V832">
        <v>1179</v>
      </c>
      <c r="W832">
        <v>219</v>
      </c>
      <c r="X832">
        <v>430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119</v>
      </c>
      <c r="AF832">
        <v>183</v>
      </c>
      <c r="AG832">
        <v>315</v>
      </c>
      <c r="AH832">
        <v>288</v>
      </c>
      <c r="AI832">
        <v>0</v>
      </c>
      <c r="AJ832">
        <v>0</v>
      </c>
      <c r="AK832">
        <v>74</v>
      </c>
      <c r="AL832">
        <v>165</v>
      </c>
      <c r="AM832">
        <v>335</v>
      </c>
      <c r="AN832">
        <v>604</v>
      </c>
      <c r="AO832">
        <v>236</v>
      </c>
      <c r="AP832">
        <v>533</v>
      </c>
      <c r="AQ832">
        <v>36</v>
      </c>
      <c r="AR832">
        <v>130</v>
      </c>
      <c r="AS832">
        <v>215</v>
      </c>
      <c r="AT832">
        <v>497</v>
      </c>
      <c r="AU832">
        <v>470</v>
      </c>
      <c r="AV832">
        <v>474</v>
      </c>
      <c r="AW832">
        <v>334</v>
      </c>
      <c r="AX832">
        <v>318</v>
      </c>
      <c r="AY832">
        <v>63</v>
      </c>
      <c r="AZ832">
        <v>56</v>
      </c>
      <c r="BA832">
        <v>289</v>
      </c>
      <c r="BB832">
        <v>301</v>
      </c>
      <c r="BC832">
        <v>691</v>
      </c>
      <c r="BD832">
        <v>0</v>
      </c>
      <c r="BE832">
        <v>217</v>
      </c>
      <c r="BF832">
        <v>307</v>
      </c>
      <c r="BG832">
        <v>664</v>
      </c>
      <c r="BH832">
        <v>0</v>
      </c>
      <c r="BI832">
        <v>112</v>
      </c>
      <c r="BJ832">
        <v>504</v>
      </c>
      <c r="BK832">
        <v>113</v>
      </c>
      <c r="BL832">
        <v>26</v>
      </c>
      <c r="BM832" t="b">
        <v>0</v>
      </c>
      <c r="BN832">
        <v>917</v>
      </c>
      <c r="BO832">
        <v>1</v>
      </c>
      <c r="BP832" t="b">
        <v>0</v>
      </c>
      <c r="BQ832" t="b">
        <v>0</v>
      </c>
      <c r="BR832" t="b">
        <v>0</v>
      </c>
      <c r="BS832" t="b">
        <v>0</v>
      </c>
      <c r="BT832" t="b">
        <v>0</v>
      </c>
      <c r="BU832" t="b">
        <v>0</v>
      </c>
      <c r="BV832" t="b">
        <v>0</v>
      </c>
      <c r="BW832" t="b">
        <v>0</v>
      </c>
      <c r="BX832" t="b">
        <v>1</v>
      </c>
      <c r="BY832">
        <v>575</v>
      </c>
      <c r="BZ832">
        <v>300</v>
      </c>
      <c r="CA832">
        <v>110</v>
      </c>
      <c r="CB832">
        <v>200</v>
      </c>
      <c r="CC832">
        <v>10</v>
      </c>
      <c r="CD832">
        <v>10</v>
      </c>
      <c r="CE832">
        <v>8</v>
      </c>
      <c r="CF832">
        <v>10</v>
      </c>
      <c r="CG832">
        <v>0</v>
      </c>
      <c r="CH832">
        <v>1</v>
      </c>
      <c r="CI832">
        <v>0</v>
      </c>
      <c r="CJ832">
        <v>0</v>
      </c>
      <c r="CK832">
        <v>0</v>
      </c>
      <c r="CL832">
        <v>0</v>
      </c>
      <c r="CM832">
        <v>0</v>
      </c>
      <c r="CN832">
        <v>6</v>
      </c>
      <c r="CO832" t="s">
        <v>1831</v>
      </c>
      <c r="CP832" t="s">
        <v>544</v>
      </c>
      <c r="CQ832" t="s">
        <v>1832</v>
      </c>
    </row>
    <row r="833" spans="1:95" x14ac:dyDescent="0.25">
      <c r="A833" t="s">
        <v>1894</v>
      </c>
      <c r="B833">
        <v>4</v>
      </c>
      <c r="C833">
        <v>6.1</v>
      </c>
      <c r="D833">
        <f>C833-F833</f>
        <v>9.9999999999999645E-2</v>
      </c>
      <c r="F833">
        <v>6</v>
      </c>
      <c r="G833">
        <v>3</v>
      </c>
      <c r="H833">
        <v>3.5971224000000003E-2</v>
      </c>
      <c r="I833">
        <v>0.21443736999999999</v>
      </c>
      <c r="J833">
        <v>4</v>
      </c>
      <c r="K833">
        <v>480</v>
      </c>
      <c r="L833">
        <v>425</v>
      </c>
      <c r="M833">
        <v>0</v>
      </c>
      <c r="N833">
        <v>0</v>
      </c>
      <c r="O833">
        <v>0</v>
      </c>
      <c r="P833">
        <v>776</v>
      </c>
      <c r="Q833">
        <v>201</v>
      </c>
      <c r="R833">
        <v>412</v>
      </c>
      <c r="S833">
        <v>541</v>
      </c>
      <c r="T833">
        <v>168</v>
      </c>
      <c r="U833">
        <v>364</v>
      </c>
      <c r="V833">
        <v>477</v>
      </c>
      <c r="W833">
        <v>17</v>
      </c>
      <c r="X833">
        <v>31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354</v>
      </c>
      <c r="AF833">
        <v>292</v>
      </c>
      <c r="AG833">
        <v>0</v>
      </c>
      <c r="AH833">
        <v>0</v>
      </c>
      <c r="AI833">
        <v>228</v>
      </c>
      <c r="AJ833">
        <v>208</v>
      </c>
      <c r="AK833">
        <v>529</v>
      </c>
      <c r="AL833">
        <v>302</v>
      </c>
      <c r="AM833">
        <v>188</v>
      </c>
      <c r="AN833">
        <v>66</v>
      </c>
      <c r="AO833">
        <v>471</v>
      </c>
      <c r="AP833">
        <v>243</v>
      </c>
      <c r="AQ833">
        <v>428</v>
      </c>
      <c r="AR833">
        <v>391</v>
      </c>
      <c r="AS833">
        <v>446</v>
      </c>
      <c r="AT833">
        <v>232</v>
      </c>
      <c r="AU833">
        <v>377</v>
      </c>
      <c r="AV833">
        <v>215</v>
      </c>
      <c r="AW833">
        <v>721</v>
      </c>
      <c r="AX833">
        <v>0</v>
      </c>
      <c r="AY833">
        <v>673</v>
      </c>
      <c r="AZ833">
        <v>841</v>
      </c>
      <c r="BA833">
        <v>705</v>
      </c>
      <c r="BB833">
        <v>0</v>
      </c>
      <c r="BC833">
        <v>334</v>
      </c>
      <c r="BD833">
        <v>192</v>
      </c>
      <c r="BE833">
        <v>302</v>
      </c>
      <c r="BF833">
        <v>291</v>
      </c>
      <c r="BG833">
        <v>281</v>
      </c>
      <c r="BH833">
        <v>166</v>
      </c>
      <c r="BI833">
        <v>651</v>
      </c>
      <c r="BJ833">
        <v>681</v>
      </c>
      <c r="BK833">
        <v>566</v>
      </c>
      <c r="BL833">
        <v>10</v>
      </c>
      <c r="BM833" t="b">
        <v>1</v>
      </c>
      <c r="BN833">
        <v>874</v>
      </c>
      <c r="BO833">
        <v>1</v>
      </c>
      <c r="BP833" t="b">
        <v>0</v>
      </c>
      <c r="BQ833" t="b">
        <v>0</v>
      </c>
      <c r="BR833" t="b">
        <v>0</v>
      </c>
      <c r="BS833" t="b">
        <v>0</v>
      </c>
      <c r="BT833" t="b">
        <v>0</v>
      </c>
      <c r="BU833" t="b">
        <v>0</v>
      </c>
      <c r="BV833" t="b">
        <v>0</v>
      </c>
      <c r="BW833" t="b">
        <v>0</v>
      </c>
      <c r="BX833" t="b">
        <v>1</v>
      </c>
      <c r="BY833">
        <v>500</v>
      </c>
      <c r="BZ833">
        <v>400</v>
      </c>
      <c r="CA833">
        <v>160</v>
      </c>
      <c r="CB833">
        <v>225</v>
      </c>
      <c r="CC833">
        <v>9</v>
      </c>
      <c r="CD833">
        <v>10</v>
      </c>
      <c r="CE833">
        <v>6</v>
      </c>
      <c r="CF833">
        <v>10</v>
      </c>
      <c r="CG833">
        <v>0</v>
      </c>
      <c r="CH833">
        <v>1</v>
      </c>
      <c r="CI833">
        <v>0</v>
      </c>
      <c r="CJ833">
        <v>0</v>
      </c>
      <c r="CK833">
        <v>0</v>
      </c>
      <c r="CL833">
        <v>2</v>
      </c>
      <c r="CM833">
        <v>2</v>
      </c>
      <c r="CN833">
        <v>7</v>
      </c>
      <c r="CO833" t="s">
        <v>1893</v>
      </c>
      <c r="CP833" t="s">
        <v>767</v>
      </c>
      <c r="CQ833" t="s">
        <v>1894</v>
      </c>
    </row>
    <row r="834" spans="1:95" x14ac:dyDescent="0.25">
      <c r="A834" t="s">
        <v>2014</v>
      </c>
      <c r="B834">
        <v>4</v>
      </c>
      <c r="C834">
        <v>10.1</v>
      </c>
      <c r="D834">
        <f>C834-F834</f>
        <v>9.9999999999999645E-2</v>
      </c>
      <c r="F834">
        <v>10</v>
      </c>
      <c r="G834">
        <v>2</v>
      </c>
      <c r="H834">
        <v>3.5971224000000003E-2</v>
      </c>
      <c r="I834">
        <v>7.4074075000000003E-2</v>
      </c>
      <c r="J834">
        <v>4</v>
      </c>
      <c r="K834">
        <v>834</v>
      </c>
      <c r="L834">
        <v>810</v>
      </c>
      <c r="M834">
        <v>740</v>
      </c>
      <c r="N834">
        <v>112</v>
      </c>
      <c r="O834">
        <v>263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566</v>
      </c>
      <c r="Z834">
        <v>115</v>
      </c>
      <c r="AA834">
        <v>248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186</v>
      </c>
      <c r="AH834">
        <v>190</v>
      </c>
      <c r="AI834">
        <v>0</v>
      </c>
      <c r="AJ834">
        <v>0</v>
      </c>
      <c r="AK834">
        <v>609</v>
      </c>
      <c r="AL834">
        <v>517</v>
      </c>
      <c r="AM834">
        <v>957</v>
      </c>
      <c r="AN834">
        <v>0</v>
      </c>
      <c r="AO834">
        <v>608</v>
      </c>
      <c r="AP834">
        <v>460</v>
      </c>
      <c r="AQ834">
        <v>967</v>
      </c>
      <c r="AR834">
        <v>0</v>
      </c>
      <c r="AS834">
        <v>945</v>
      </c>
      <c r="AT834">
        <v>0</v>
      </c>
      <c r="AU834">
        <v>602</v>
      </c>
      <c r="AV834">
        <v>478</v>
      </c>
      <c r="AW834">
        <v>229</v>
      </c>
      <c r="AX834">
        <v>112</v>
      </c>
      <c r="AY834">
        <v>622</v>
      </c>
      <c r="AZ834">
        <v>534</v>
      </c>
      <c r="BA834">
        <v>382</v>
      </c>
      <c r="BB834">
        <v>305</v>
      </c>
      <c r="BC834">
        <v>579</v>
      </c>
      <c r="BD834">
        <v>448</v>
      </c>
      <c r="BE834">
        <v>955</v>
      </c>
      <c r="BF834">
        <v>0</v>
      </c>
      <c r="BG834">
        <v>928</v>
      </c>
      <c r="BH834">
        <v>0</v>
      </c>
      <c r="BI834">
        <v>655</v>
      </c>
      <c r="BJ834">
        <v>373</v>
      </c>
      <c r="BK834">
        <v>925</v>
      </c>
      <c r="BL834">
        <v>0</v>
      </c>
      <c r="BM834" t="b">
        <v>1</v>
      </c>
      <c r="BN834">
        <v>791</v>
      </c>
      <c r="BO834">
        <v>0</v>
      </c>
      <c r="BP834" t="b">
        <v>0</v>
      </c>
      <c r="BQ834" t="b">
        <v>0</v>
      </c>
      <c r="BR834" t="b">
        <v>0</v>
      </c>
      <c r="BS834" t="b">
        <v>0</v>
      </c>
      <c r="BT834" t="b">
        <v>0</v>
      </c>
      <c r="BU834" t="b">
        <v>0</v>
      </c>
      <c r="BV834" t="b">
        <v>1</v>
      </c>
      <c r="BW834" t="b">
        <v>0</v>
      </c>
      <c r="BX834" t="b">
        <v>0</v>
      </c>
      <c r="BY834">
        <v>250</v>
      </c>
      <c r="BZ834">
        <v>190</v>
      </c>
      <c r="CA834">
        <v>125</v>
      </c>
      <c r="CB834">
        <v>100</v>
      </c>
      <c r="CC834">
        <v>8</v>
      </c>
      <c r="CD834">
        <v>10</v>
      </c>
      <c r="CE834">
        <v>6</v>
      </c>
      <c r="CF834">
        <v>6</v>
      </c>
      <c r="CG834">
        <v>0</v>
      </c>
      <c r="CH834">
        <v>1</v>
      </c>
      <c r="CI834">
        <v>0</v>
      </c>
      <c r="CJ834">
        <v>0</v>
      </c>
      <c r="CK834">
        <v>0</v>
      </c>
      <c r="CL834">
        <v>0</v>
      </c>
      <c r="CM834">
        <v>3</v>
      </c>
      <c r="CN834">
        <v>5</v>
      </c>
      <c r="CO834" t="s">
        <v>2011</v>
      </c>
      <c r="CP834" t="s">
        <v>2012</v>
      </c>
      <c r="CQ834" t="s">
        <v>2014</v>
      </c>
    </row>
    <row r="835" spans="1:95" x14ac:dyDescent="0.25">
      <c r="A835" t="s">
        <v>2489</v>
      </c>
      <c r="B835">
        <v>3</v>
      </c>
      <c r="C835">
        <v>1.1000000000000001</v>
      </c>
      <c r="D835">
        <f>C835-F835</f>
        <v>0.10000000000000009</v>
      </c>
      <c r="F835">
        <v>1</v>
      </c>
      <c r="G835">
        <v>3</v>
      </c>
      <c r="H835">
        <v>2.1582733999999999E-2</v>
      </c>
      <c r="I835">
        <v>2.7600849E-2</v>
      </c>
      <c r="J835">
        <v>3</v>
      </c>
      <c r="K835">
        <v>856</v>
      </c>
      <c r="L835">
        <v>866</v>
      </c>
      <c r="M835">
        <v>0</v>
      </c>
      <c r="N835">
        <v>0</v>
      </c>
      <c r="O835">
        <v>0</v>
      </c>
      <c r="P835">
        <v>215</v>
      </c>
      <c r="Q835">
        <v>38</v>
      </c>
      <c r="R835">
        <v>100</v>
      </c>
      <c r="S835">
        <v>0</v>
      </c>
      <c r="T835">
        <v>0</v>
      </c>
      <c r="U835">
        <v>0</v>
      </c>
      <c r="V835">
        <v>571</v>
      </c>
      <c r="W835">
        <v>71</v>
      </c>
      <c r="X835">
        <v>167</v>
      </c>
      <c r="Y835">
        <v>0</v>
      </c>
      <c r="Z835">
        <v>0</v>
      </c>
      <c r="AA835">
        <v>0</v>
      </c>
      <c r="AB835">
        <v>335</v>
      </c>
      <c r="AC835">
        <v>62</v>
      </c>
      <c r="AD835">
        <v>178</v>
      </c>
      <c r="AE835">
        <v>0</v>
      </c>
      <c r="AF835">
        <v>0</v>
      </c>
      <c r="AG835">
        <v>0</v>
      </c>
      <c r="AH835">
        <v>0</v>
      </c>
      <c r="AI835">
        <v>542</v>
      </c>
      <c r="AJ835">
        <v>545</v>
      </c>
      <c r="AK835">
        <v>971</v>
      </c>
      <c r="AL835">
        <v>0</v>
      </c>
      <c r="AM835">
        <v>869</v>
      </c>
      <c r="AN835">
        <v>774</v>
      </c>
      <c r="AO835">
        <v>967</v>
      </c>
      <c r="AP835">
        <v>0</v>
      </c>
      <c r="AQ835">
        <v>740</v>
      </c>
      <c r="AR835">
        <v>718</v>
      </c>
      <c r="AS835">
        <v>746</v>
      </c>
      <c r="AT835">
        <v>600</v>
      </c>
      <c r="AU835">
        <v>859</v>
      </c>
      <c r="AV835">
        <v>807</v>
      </c>
      <c r="AW835">
        <v>936</v>
      </c>
      <c r="AX835">
        <v>0</v>
      </c>
      <c r="AY835">
        <v>720</v>
      </c>
      <c r="AZ835">
        <v>689</v>
      </c>
      <c r="BA835">
        <v>642</v>
      </c>
      <c r="BB835">
        <v>404</v>
      </c>
      <c r="BC835">
        <v>826</v>
      </c>
      <c r="BD835">
        <v>687</v>
      </c>
      <c r="BE835">
        <v>666</v>
      </c>
      <c r="BF835">
        <v>597</v>
      </c>
      <c r="BG835">
        <v>580</v>
      </c>
      <c r="BH835">
        <v>408</v>
      </c>
      <c r="BI835">
        <v>704</v>
      </c>
      <c r="BJ835">
        <v>615</v>
      </c>
      <c r="BK835">
        <v>461</v>
      </c>
      <c r="BL835">
        <v>20</v>
      </c>
      <c r="BM835" t="b">
        <v>1</v>
      </c>
      <c r="BN835">
        <v>390</v>
      </c>
      <c r="BO835">
        <v>2</v>
      </c>
      <c r="BP835" t="b">
        <v>0</v>
      </c>
      <c r="BQ835" t="b">
        <v>0</v>
      </c>
      <c r="BR835" t="b">
        <v>0</v>
      </c>
      <c r="BS835" t="b">
        <v>0</v>
      </c>
      <c r="BT835" t="b">
        <v>0</v>
      </c>
      <c r="BU835" t="b">
        <v>0</v>
      </c>
      <c r="BV835" t="b">
        <v>1</v>
      </c>
      <c r="BW835" t="b">
        <v>0</v>
      </c>
      <c r="BX835" t="b">
        <v>0</v>
      </c>
      <c r="BY835">
        <v>240</v>
      </c>
      <c r="BZ835">
        <v>165</v>
      </c>
      <c r="CA835">
        <v>75</v>
      </c>
      <c r="CB835">
        <v>100</v>
      </c>
      <c r="CC835">
        <v>4</v>
      </c>
      <c r="CD835">
        <v>10</v>
      </c>
      <c r="CE835">
        <v>8</v>
      </c>
      <c r="CF835">
        <v>8</v>
      </c>
      <c r="CG835">
        <v>0</v>
      </c>
      <c r="CH835">
        <v>0</v>
      </c>
      <c r="CI835">
        <v>2</v>
      </c>
      <c r="CJ835">
        <v>6</v>
      </c>
      <c r="CK835">
        <v>1000</v>
      </c>
      <c r="CL835">
        <v>0</v>
      </c>
      <c r="CM835">
        <v>0</v>
      </c>
      <c r="CN835">
        <v>7</v>
      </c>
      <c r="CO835" t="s">
        <v>2487</v>
      </c>
      <c r="CP835" t="s">
        <v>2488</v>
      </c>
      <c r="CQ835" t="s">
        <v>2489</v>
      </c>
    </row>
    <row r="836" spans="1:95" x14ac:dyDescent="0.25">
      <c r="A836" t="s">
        <v>2517</v>
      </c>
      <c r="B836">
        <v>4</v>
      </c>
      <c r="C836">
        <v>2.1</v>
      </c>
      <c r="D836">
        <f>C836-F836</f>
        <v>0.10000000000000009</v>
      </c>
      <c r="F836">
        <v>2</v>
      </c>
      <c r="G836">
        <v>3</v>
      </c>
      <c r="H836">
        <v>1.438849E-2</v>
      </c>
      <c r="I836">
        <v>2.9723989999999999E-2</v>
      </c>
      <c r="J836">
        <v>4</v>
      </c>
      <c r="K836">
        <v>535</v>
      </c>
      <c r="L836">
        <v>523</v>
      </c>
      <c r="M836">
        <v>606</v>
      </c>
      <c r="N836">
        <v>129</v>
      </c>
      <c r="O836">
        <v>277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358</v>
      </c>
      <c r="Z836">
        <v>63</v>
      </c>
      <c r="AA836">
        <v>184</v>
      </c>
      <c r="AB836">
        <v>825</v>
      </c>
      <c r="AC836">
        <v>143</v>
      </c>
      <c r="AD836">
        <v>311</v>
      </c>
      <c r="AE836">
        <v>0</v>
      </c>
      <c r="AF836">
        <v>0</v>
      </c>
      <c r="AG836">
        <v>229</v>
      </c>
      <c r="AH836">
        <v>209</v>
      </c>
      <c r="AI836">
        <v>0</v>
      </c>
      <c r="AJ836">
        <v>0</v>
      </c>
      <c r="AK836">
        <v>552</v>
      </c>
      <c r="AL836">
        <v>473</v>
      </c>
      <c r="AM836">
        <v>859</v>
      </c>
      <c r="AN836">
        <v>0</v>
      </c>
      <c r="AO836">
        <v>632</v>
      </c>
      <c r="AP836">
        <v>642</v>
      </c>
      <c r="AQ836">
        <v>887</v>
      </c>
      <c r="AR836">
        <v>0</v>
      </c>
      <c r="AS836">
        <v>325</v>
      </c>
      <c r="AT836">
        <v>335</v>
      </c>
      <c r="AU836">
        <v>545</v>
      </c>
      <c r="AV836">
        <v>441</v>
      </c>
      <c r="AW836">
        <v>268</v>
      </c>
      <c r="AX836">
        <v>154</v>
      </c>
      <c r="AY836">
        <v>581</v>
      </c>
      <c r="AZ836">
        <v>498</v>
      </c>
      <c r="BA836">
        <v>91</v>
      </c>
      <c r="BB836">
        <v>75</v>
      </c>
      <c r="BC836">
        <v>599</v>
      </c>
      <c r="BD836">
        <v>574</v>
      </c>
      <c r="BE836">
        <v>892</v>
      </c>
      <c r="BF836">
        <v>0</v>
      </c>
      <c r="BG836">
        <v>306</v>
      </c>
      <c r="BH836">
        <v>328</v>
      </c>
      <c r="BI836">
        <v>668</v>
      </c>
      <c r="BJ836">
        <v>131</v>
      </c>
      <c r="BK836">
        <v>335</v>
      </c>
      <c r="BL836">
        <v>7</v>
      </c>
      <c r="BM836" t="b">
        <v>1</v>
      </c>
      <c r="BN836">
        <v>369</v>
      </c>
      <c r="BO836">
        <v>2</v>
      </c>
      <c r="BP836" t="b">
        <v>0</v>
      </c>
      <c r="BQ836" t="b">
        <v>0</v>
      </c>
      <c r="BR836" t="b">
        <v>0</v>
      </c>
      <c r="BS836" t="b">
        <v>0</v>
      </c>
      <c r="BT836" t="b">
        <v>1</v>
      </c>
      <c r="BU836" t="b">
        <v>0</v>
      </c>
      <c r="BV836" t="b">
        <v>0</v>
      </c>
      <c r="BW836" t="b">
        <v>0</v>
      </c>
      <c r="BX836" t="b">
        <v>0</v>
      </c>
      <c r="BY836">
        <v>410</v>
      </c>
      <c r="BZ836">
        <v>315</v>
      </c>
      <c r="CA836">
        <v>118</v>
      </c>
      <c r="CB836">
        <v>100</v>
      </c>
      <c r="CC836">
        <v>8</v>
      </c>
      <c r="CD836">
        <v>12</v>
      </c>
      <c r="CE836">
        <v>6</v>
      </c>
      <c r="CF836">
        <v>6</v>
      </c>
      <c r="CG836">
        <v>0</v>
      </c>
      <c r="CH836">
        <v>1</v>
      </c>
      <c r="CI836">
        <v>0</v>
      </c>
      <c r="CJ836">
        <v>0</v>
      </c>
      <c r="CK836">
        <v>0</v>
      </c>
      <c r="CL836">
        <v>2</v>
      </c>
      <c r="CM836">
        <v>2</v>
      </c>
      <c r="CN836">
        <v>7</v>
      </c>
      <c r="CO836" t="s">
        <v>2515</v>
      </c>
      <c r="CP836" t="s">
        <v>2516</v>
      </c>
      <c r="CQ836" t="s">
        <v>2517</v>
      </c>
    </row>
    <row r="837" spans="1:95" x14ac:dyDescent="0.25">
      <c r="A837" t="s">
        <v>1338</v>
      </c>
      <c r="B837">
        <v>4</v>
      </c>
      <c r="C837">
        <v>6.101</v>
      </c>
      <c r="D837">
        <f>C837-F837</f>
        <v>0.10099999999999998</v>
      </c>
      <c r="F837">
        <v>6</v>
      </c>
      <c r="G837">
        <v>2</v>
      </c>
      <c r="H837">
        <v>3.5971224000000003E-2</v>
      </c>
      <c r="I837">
        <v>0.1</v>
      </c>
      <c r="J837">
        <v>4</v>
      </c>
      <c r="K837">
        <v>754</v>
      </c>
      <c r="L837">
        <v>727</v>
      </c>
      <c r="M837">
        <v>0</v>
      </c>
      <c r="N837">
        <v>0</v>
      </c>
      <c r="O837">
        <v>0</v>
      </c>
      <c r="P837">
        <v>829</v>
      </c>
      <c r="Q837">
        <v>165</v>
      </c>
      <c r="R837">
        <v>342</v>
      </c>
      <c r="S837">
        <v>652</v>
      </c>
      <c r="T837">
        <v>119</v>
      </c>
      <c r="U837">
        <v>218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268</v>
      </c>
      <c r="AF837">
        <v>283</v>
      </c>
      <c r="AG837">
        <v>0</v>
      </c>
      <c r="AH837">
        <v>0</v>
      </c>
      <c r="AI837">
        <v>218</v>
      </c>
      <c r="AJ837">
        <v>207</v>
      </c>
      <c r="AK837">
        <v>610</v>
      </c>
      <c r="AL837">
        <v>549</v>
      </c>
      <c r="AM837">
        <v>229</v>
      </c>
      <c r="AN837">
        <v>191</v>
      </c>
      <c r="AO837">
        <v>547</v>
      </c>
      <c r="AP837">
        <v>492</v>
      </c>
      <c r="AQ837">
        <v>637</v>
      </c>
      <c r="AR837">
        <v>610</v>
      </c>
      <c r="AS837">
        <v>530</v>
      </c>
      <c r="AT837">
        <v>456</v>
      </c>
      <c r="AU837">
        <v>482</v>
      </c>
      <c r="AV837">
        <v>328</v>
      </c>
      <c r="AW837">
        <v>855</v>
      </c>
      <c r="AX837">
        <v>0</v>
      </c>
      <c r="AY837">
        <v>911</v>
      </c>
      <c r="AZ837">
        <v>0</v>
      </c>
      <c r="BA837">
        <v>842</v>
      </c>
      <c r="BB837">
        <v>0</v>
      </c>
      <c r="BC837">
        <v>424</v>
      </c>
      <c r="BD837">
        <v>294</v>
      </c>
      <c r="BE837">
        <v>579</v>
      </c>
      <c r="BF837">
        <v>449</v>
      </c>
      <c r="BG837">
        <v>382</v>
      </c>
      <c r="BH837">
        <v>262</v>
      </c>
      <c r="BI837">
        <v>898</v>
      </c>
      <c r="BJ837">
        <v>840</v>
      </c>
      <c r="BK837">
        <v>878</v>
      </c>
      <c r="BL837">
        <v>36</v>
      </c>
      <c r="BM837" t="b">
        <v>1</v>
      </c>
      <c r="BN837">
        <v>1282</v>
      </c>
      <c r="BO837">
        <v>1</v>
      </c>
      <c r="BP837" t="b">
        <v>0</v>
      </c>
      <c r="BQ837" t="b">
        <v>1</v>
      </c>
      <c r="BR837" t="b">
        <v>0</v>
      </c>
      <c r="BS837" t="b">
        <v>0</v>
      </c>
      <c r="BT837" t="b">
        <v>0</v>
      </c>
      <c r="BU837" t="b">
        <v>0</v>
      </c>
      <c r="BV837" t="b">
        <v>0</v>
      </c>
      <c r="BW837" t="b">
        <v>0</v>
      </c>
      <c r="BX837" t="b">
        <v>0</v>
      </c>
      <c r="BY837">
        <v>575</v>
      </c>
      <c r="BZ837">
        <v>450</v>
      </c>
      <c r="CA837">
        <v>153</v>
      </c>
      <c r="CB837">
        <v>225</v>
      </c>
      <c r="CC837">
        <v>7</v>
      </c>
      <c r="CD837">
        <v>12</v>
      </c>
      <c r="CE837">
        <v>10</v>
      </c>
      <c r="CF837">
        <v>10</v>
      </c>
      <c r="CG837">
        <v>0</v>
      </c>
      <c r="CH837">
        <v>2</v>
      </c>
      <c r="CI837">
        <v>0</v>
      </c>
      <c r="CJ837">
        <v>0</v>
      </c>
      <c r="CK837">
        <v>0</v>
      </c>
      <c r="CL837">
        <v>0</v>
      </c>
      <c r="CM837">
        <v>0</v>
      </c>
      <c r="CN837">
        <v>8</v>
      </c>
      <c r="CO837" t="s">
        <v>1336</v>
      </c>
      <c r="CP837" t="s">
        <v>1337</v>
      </c>
      <c r="CQ837" t="s">
        <v>1338</v>
      </c>
    </row>
    <row r="838" spans="1:95" x14ac:dyDescent="0.25">
      <c r="A838" t="s">
        <v>2417</v>
      </c>
      <c r="B838">
        <v>5</v>
      </c>
      <c r="C838">
        <v>2.101</v>
      </c>
      <c r="D838">
        <f>C838-F838</f>
        <v>0.10099999999999998</v>
      </c>
      <c r="F838">
        <v>2</v>
      </c>
      <c r="G838">
        <v>3</v>
      </c>
      <c r="H838">
        <v>2.8776980000000001E-2</v>
      </c>
      <c r="I838">
        <v>3.6093418000000002E-2</v>
      </c>
      <c r="J838">
        <v>5</v>
      </c>
      <c r="K838">
        <v>23</v>
      </c>
      <c r="L838">
        <v>90</v>
      </c>
      <c r="M838">
        <v>974</v>
      </c>
      <c r="N838">
        <v>210</v>
      </c>
      <c r="O838">
        <v>435</v>
      </c>
      <c r="P838">
        <v>490</v>
      </c>
      <c r="Q838">
        <v>96</v>
      </c>
      <c r="R838">
        <v>200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1268</v>
      </c>
      <c r="Z838">
        <v>295</v>
      </c>
      <c r="AA838">
        <v>448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92</v>
      </c>
      <c r="AH838">
        <v>76</v>
      </c>
      <c r="AI838">
        <v>382</v>
      </c>
      <c r="AJ838">
        <v>396</v>
      </c>
      <c r="AK838">
        <v>183</v>
      </c>
      <c r="AL838">
        <v>206</v>
      </c>
      <c r="AM838">
        <v>467</v>
      </c>
      <c r="AN838">
        <v>626</v>
      </c>
      <c r="AO838">
        <v>61</v>
      </c>
      <c r="AP838">
        <v>104</v>
      </c>
      <c r="AQ838">
        <v>742</v>
      </c>
      <c r="AR838">
        <v>0</v>
      </c>
      <c r="AS838">
        <v>629</v>
      </c>
      <c r="AT838">
        <v>0</v>
      </c>
      <c r="AU838">
        <v>43</v>
      </c>
      <c r="AV838">
        <v>56</v>
      </c>
      <c r="AW838">
        <v>1</v>
      </c>
      <c r="AX838">
        <v>6</v>
      </c>
      <c r="AY838">
        <v>213</v>
      </c>
      <c r="AZ838">
        <v>236</v>
      </c>
      <c r="BA838">
        <v>120</v>
      </c>
      <c r="BB838">
        <v>145</v>
      </c>
      <c r="BC838">
        <v>34</v>
      </c>
      <c r="BD838">
        <v>29</v>
      </c>
      <c r="BE838">
        <v>509</v>
      </c>
      <c r="BF838">
        <v>679</v>
      </c>
      <c r="BG838">
        <v>313</v>
      </c>
      <c r="BH838">
        <v>511</v>
      </c>
      <c r="BI838">
        <v>62</v>
      </c>
      <c r="BJ838">
        <v>26</v>
      </c>
      <c r="BK838">
        <v>613</v>
      </c>
      <c r="BL838">
        <v>0</v>
      </c>
      <c r="BM838" t="b">
        <v>1</v>
      </c>
      <c r="BN838">
        <v>448</v>
      </c>
      <c r="BO838">
        <v>1</v>
      </c>
      <c r="BP838" t="b">
        <v>0</v>
      </c>
      <c r="BQ838" t="b">
        <v>0</v>
      </c>
      <c r="BR838" t="b">
        <v>0</v>
      </c>
      <c r="BS838" t="b">
        <v>0</v>
      </c>
      <c r="BT838" t="b">
        <v>0</v>
      </c>
      <c r="BU838" t="b">
        <v>0</v>
      </c>
      <c r="BV838" t="b">
        <v>0</v>
      </c>
      <c r="BW838" t="b">
        <v>0</v>
      </c>
      <c r="BX838" t="b">
        <v>1</v>
      </c>
      <c r="BY838">
        <v>445</v>
      </c>
      <c r="BZ838">
        <v>365</v>
      </c>
      <c r="CA838">
        <v>140</v>
      </c>
      <c r="CB838">
        <v>100</v>
      </c>
      <c r="CC838">
        <v>9</v>
      </c>
      <c r="CD838">
        <v>12</v>
      </c>
      <c r="CE838">
        <v>8</v>
      </c>
      <c r="CF838">
        <v>10</v>
      </c>
      <c r="CG838">
        <v>0</v>
      </c>
      <c r="CH838">
        <v>1</v>
      </c>
      <c r="CI838">
        <v>0</v>
      </c>
      <c r="CJ838">
        <v>0</v>
      </c>
      <c r="CK838">
        <v>0</v>
      </c>
      <c r="CL838">
        <v>0</v>
      </c>
      <c r="CM838">
        <v>0</v>
      </c>
      <c r="CN838">
        <v>6</v>
      </c>
      <c r="CO838" t="s">
        <v>2415</v>
      </c>
      <c r="CP838" t="s">
        <v>2416</v>
      </c>
      <c r="CQ838" t="s">
        <v>2417</v>
      </c>
    </row>
    <row r="839" spans="1:95" x14ac:dyDescent="0.25">
      <c r="A839" t="s">
        <v>2875</v>
      </c>
      <c r="B839">
        <v>5</v>
      </c>
      <c r="C839">
        <v>5.101</v>
      </c>
      <c r="D839">
        <f>C839-F839</f>
        <v>0.10099999999999998</v>
      </c>
      <c r="F839">
        <v>5</v>
      </c>
      <c r="G839">
        <v>3</v>
      </c>
      <c r="H839">
        <v>3.5971224000000003E-2</v>
      </c>
      <c r="I839">
        <v>0.21443736999999999</v>
      </c>
      <c r="J839">
        <v>5</v>
      </c>
      <c r="K839">
        <v>142</v>
      </c>
      <c r="L839">
        <v>61</v>
      </c>
      <c r="M839">
        <v>0</v>
      </c>
      <c r="N839">
        <v>0</v>
      </c>
      <c r="O839">
        <v>0</v>
      </c>
      <c r="P839">
        <v>892</v>
      </c>
      <c r="Q839">
        <v>195</v>
      </c>
      <c r="R839">
        <v>419</v>
      </c>
      <c r="S839">
        <v>1134</v>
      </c>
      <c r="T839">
        <v>276</v>
      </c>
      <c r="U839">
        <v>533</v>
      </c>
      <c r="V839">
        <v>475</v>
      </c>
      <c r="W839">
        <v>110</v>
      </c>
      <c r="X839">
        <v>198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55</v>
      </c>
      <c r="AF839">
        <v>38</v>
      </c>
      <c r="AG839">
        <v>0</v>
      </c>
      <c r="AH839">
        <v>0</v>
      </c>
      <c r="AI839">
        <v>178</v>
      </c>
      <c r="AJ839">
        <v>135</v>
      </c>
      <c r="AK839">
        <v>125</v>
      </c>
      <c r="AL839">
        <v>96</v>
      </c>
      <c r="AM839">
        <v>35</v>
      </c>
      <c r="AN839">
        <v>17</v>
      </c>
      <c r="AO839">
        <v>96</v>
      </c>
      <c r="AP839">
        <v>69</v>
      </c>
      <c r="AQ839">
        <v>100</v>
      </c>
      <c r="AR839">
        <v>64</v>
      </c>
      <c r="AS839">
        <v>60</v>
      </c>
      <c r="AT839">
        <v>64</v>
      </c>
      <c r="AU839">
        <v>229</v>
      </c>
      <c r="AV839">
        <v>214</v>
      </c>
      <c r="AW839">
        <v>543</v>
      </c>
      <c r="AX839">
        <v>0</v>
      </c>
      <c r="AY839">
        <v>476</v>
      </c>
      <c r="AZ839">
        <v>610</v>
      </c>
      <c r="BA839">
        <v>503</v>
      </c>
      <c r="BB839">
        <v>0</v>
      </c>
      <c r="BC839">
        <v>209</v>
      </c>
      <c r="BD839">
        <v>190</v>
      </c>
      <c r="BE839">
        <v>119</v>
      </c>
      <c r="BF839">
        <v>119</v>
      </c>
      <c r="BG839">
        <v>177</v>
      </c>
      <c r="BH839">
        <v>165</v>
      </c>
      <c r="BI839">
        <v>433</v>
      </c>
      <c r="BJ839">
        <v>468</v>
      </c>
      <c r="BK839">
        <v>377</v>
      </c>
      <c r="BL839">
        <v>8</v>
      </c>
      <c r="BM839" t="b">
        <v>0</v>
      </c>
      <c r="BN839">
        <v>56</v>
      </c>
      <c r="BO839">
        <v>0</v>
      </c>
      <c r="BP839" t="b">
        <v>0</v>
      </c>
      <c r="BQ839" t="b">
        <v>0</v>
      </c>
      <c r="BR839" t="b">
        <v>1</v>
      </c>
      <c r="BS839" t="b">
        <v>0</v>
      </c>
      <c r="BT839" t="b">
        <v>0</v>
      </c>
      <c r="BU839" t="b">
        <v>0</v>
      </c>
      <c r="BV839" t="b">
        <v>0</v>
      </c>
      <c r="BW839" t="b">
        <v>0</v>
      </c>
      <c r="BX839" t="b">
        <v>0</v>
      </c>
      <c r="BY839">
        <v>325</v>
      </c>
      <c r="BZ839">
        <v>475</v>
      </c>
      <c r="CA839">
        <v>175</v>
      </c>
      <c r="CB839">
        <v>75</v>
      </c>
      <c r="CC839">
        <v>10</v>
      </c>
      <c r="CD839">
        <v>10</v>
      </c>
      <c r="CE839">
        <v>8</v>
      </c>
      <c r="CF839">
        <v>8</v>
      </c>
      <c r="CG839">
        <v>2</v>
      </c>
      <c r="CH839">
        <v>0</v>
      </c>
      <c r="CI839">
        <v>0</v>
      </c>
      <c r="CJ839">
        <v>1</v>
      </c>
      <c r="CK839">
        <v>400</v>
      </c>
      <c r="CL839">
        <v>1</v>
      </c>
      <c r="CM839">
        <v>3</v>
      </c>
      <c r="CN839">
        <v>6</v>
      </c>
      <c r="CO839" t="s">
        <v>2873</v>
      </c>
      <c r="CP839" t="s">
        <v>2874</v>
      </c>
      <c r="CQ839" t="s">
        <v>2875</v>
      </c>
    </row>
    <row r="840" spans="1:95" x14ac:dyDescent="0.25">
      <c r="A840" t="s">
        <v>1092</v>
      </c>
      <c r="B840">
        <v>5</v>
      </c>
      <c r="C840">
        <v>8.1010000000000009</v>
      </c>
      <c r="D840">
        <f>C840-F840</f>
        <v>0.10100000000000087</v>
      </c>
      <c r="F840">
        <v>8</v>
      </c>
      <c r="G840">
        <v>3</v>
      </c>
      <c r="H840">
        <v>2.1582733999999999E-2</v>
      </c>
      <c r="I840">
        <v>5.5555555999999999E-2</v>
      </c>
      <c r="J840">
        <v>5</v>
      </c>
      <c r="K840">
        <v>331</v>
      </c>
      <c r="L840">
        <v>161</v>
      </c>
      <c r="M840">
        <v>884</v>
      </c>
      <c r="N840">
        <v>180</v>
      </c>
      <c r="O840">
        <v>347</v>
      </c>
      <c r="P840">
        <v>403</v>
      </c>
      <c r="Q840">
        <v>128</v>
      </c>
      <c r="R840">
        <v>265</v>
      </c>
      <c r="S840">
        <v>1104</v>
      </c>
      <c r="T840">
        <v>173</v>
      </c>
      <c r="U840">
        <v>409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58</v>
      </c>
      <c r="AF840">
        <v>71</v>
      </c>
      <c r="AG840">
        <v>124</v>
      </c>
      <c r="AH840">
        <v>123</v>
      </c>
      <c r="AI840">
        <v>436</v>
      </c>
      <c r="AJ840">
        <v>419</v>
      </c>
      <c r="AK840">
        <v>23</v>
      </c>
      <c r="AL840">
        <v>25</v>
      </c>
      <c r="AM840">
        <v>127</v>
      </c>
      <c r="AN840">
        <v>124</v>
      </c>
      <c r="AO840">
        <v>150</v>
      </c>
      <c r="AP840">
        <v>191</v>
      </c>
      <c r="AQ840">
        <v>285</v>
      </c>
      <c r="AR840">
        <v>385</v>
      </c>
      <c r="AS840">
        <v>115</v>
      </c>
      <c r="AT840">
        <v>187</v>
      </c>
      <c r="AU840">
        <v>78</v>
      </c>
      <c r="AV840">
        <v>60</v>
      </c>
      <c r="AW840">
        <v>232</v>
      </c>
      <c r="AX840">
        <v>235</v>
      </c>
      <c r="AY840">
        <v>328</v>
      </c>
      <c r="AZ840">
        <v>356</v>
      </c>
      <c r="BA840">
        <v>190</v>
      </c>
      <c r="BB840">
        <v>206</v>
      </c>
      <c r="BC840">
        <v>443</v>
      </c>
      <c r="BD840">
        <v>407</v>
      </c>
      <c r="BE840">
        <v>605</v>
      </c>
      <c r="BF840">
        <v>574</v>
      </c>
      <c r="BG840">
        <v>409</v>
      </c>
      <c r="BH840">
        <v>389</v>
      </c>
      <c r="BI840">
        <v>766</v>
      </c>
      <c r="BJ840">
        <v>562</v>
      </c>
      <c r="BK840">
        <v>707</v>
      </c>
      <c r="BL840">
        <v>10</v>
      </c>
      <c r="BM840" t="b">
        <v>1</v>
      </c>
      <c r="BN840">
        <v>1478</v>
      </c>
      <c r="BO840">
        <v>0</v>
      </c>
      <c r="BP840" t="b">
        <v>0</v>
      </c>
      <c r="BQ840" t="b">
        <v>0</v>
      </c>
      <c r="BR840" t="b">
        <v>0</v>
      </c>
      <c r="BS840" t="b">
        <v>0</v>
      </c>
      <c r="BT840" t="b">
        <v>0</v>
      </c>
      <c r="BU840" t="b">
        <v>0</v>
      </c>
      <c r="BV840" t="b">
        <v>0</v>
      </c>
      <c r="BW840" t="b">
        <v>1</v>
      </c>
      <c r="BX840" t="b">
        <v>0</v>
      </c>
      <c r="BY840">
        <v>600</v>
      </c>
      <c r="BZ840">
        <v>450</v>
      </c>
      <c r="CA840">
        <v>100</v>
      </c>
      <c r="CB840">
        <v>25</v>
      </c>
      <c r="CC840">
        <v>9</v>
      </c>
      <c r="CD840">
        <v>12</v>
      </c>
      <c r="CE840">
        <v>12</v>
      </c>
      <c r="CF840">
        <v>5</v>
      </c>
      <c r="CG840">
        <v>0</v>
      </c>
      <c r="CH840">
        <v>0</v>
      </c>
      <c r="CI840">
        <v>0</v>
      </c>
      <c r="CJ840">
        <v>2</v>
      </c>
      <c r="CK840">
        <v>15</v>
      </c>
      <c r="CL840">
        <v>0</v>
      </c>
      <c r="CM840">
        <v>0</v>
      </c>
      <c r="CN840">
        <v>5</v>
      </c>
      <c r="CO840" t="s">
        <v>1090</v>
      </c>
      <c r="CP840" t="s">
        <v>1091</v>
      </c>
      <c r="CQ840" t="s">
        <v>1092</v>
      </c>
    </row>
    <row r="841" spans="1:95" x14ac:dyDescent="0.25">
      <c r="A841" t="s">
        <v>198</v>
      </c>
      <c r="B841">
        <v>1</v>
      </c>
      <c r="C841">
        <v>10.103</v>
      </c>
      <c r="D841">
        <f>C841-F841</f>
        <v>0.10299999999999976</v>
      </c>
      <c r="F841">
        <v>10</v>
      </c>
      <c r="G841">
        <v>1</v>
      </c>
      <c r="H841">
        <v>2.1582733999999999E-2</v>
      </c>
      <c r="I841">
        <v>1.1111111E-2</v>
      </c>
      <c r="J841">
        <v>1</v>
      </c>
      <c r="K841">
        <v>1022</v>
      </c>
      <c r="L841">
        <v>1026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258</v>
      </c>
      <c r="W841">
        <v>28</v>
      </c>
      <c r="X841">
        <v>89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1023</v>
      </c>
      <c r="AL841">
        <v>0</v>
      </c>
      <c r="AM841">
        <v>1023</v>
      </c>
      <c r="AN841">
        <v>0</v>
      </c>
      <c r="AO841">
        <v>1024</v>
      </c>
      <c r="AP841">
        <v>0</v>
      </c>
      <c r="AQ841">
        <v>990</v>
      </c>
      <c r="AR841">
        <v>836</v>
      </c>
      <c r="AS841">
        <v>1025</v>
      </c>
      <c r="AT841">
        <v>0</v>
      </c>
      <c r="AU841">
        <v>1022</v>
      </c>
      <c r="AV841">
        <v>0</v>
      </c>
      <c r="AW841">
        <v>1023</v>
      </c>
      <c r="AX841">
        <v>0</v>
      </c>
      <c r="AY841">
        <v>972</v>
      </c>
      <c r="AZ841">
        <v>812</v>
      </c>
      <c r="BA841">
        <v>1024</v>
      </c>
      <c r="BB841">
        <v>0</v>
      </c>
      <c r="BC841">
        <v>1023</v>
      </c>
      <c r="BD841">
        <v>0</v>
      </c>
      <c r="BE841">
        <v>978</v>
      </c>
      <c r="BF841">
        <v>854</v>
      </c>
      <c r="BG841">
        <v>1024</v>
      </c>
      <c r="BH841">
        <v>0</v>
      </c>
      <c r="BI841">
        <v>970</v>
      </c>
      <c r="BJ841">
        <v>1025</v>
      </c>
      <c r="BK841">
        <v>955</v>
      </c>
      <c r="BL841">
        <v>11</v>
      </c>
      <c r="BM841" t="b">
        <v>1</v>
      </c>
      <c r="BN841">
        <v>1943</v>
      </c>
      <c r="BO841">
        <v>1</v>
      </c>
      <c r="BP841" t="b">
        <v>0</v>
      </c>
      <c r="BQ841" t="b">
        <v>0</v>
      </c>
      <c r="BR841" t="b">
        <v>0</v>
      </c>
      <c r="BS841" t="b">
        <v>0</v>
      </c>
      <c r="BT841" t="b">
        <v>0</v>
      </c>
      <c r="BU841" t="b">
        <v>0</v>
      </c>
      <c r="BV841" t="b">
        <v>0</v>
      </c>
      <c r="BW841" t="b">
        <v>1</v>
      </c>
      <c r="BX841" t="b">
        <v>0</v>
      </c>
      <c r="BY841">
        <v>320</v>
      </c>
      <c r="BZ841">
        <v>495</v>
      </c>
      <c r="CA841">
        <v>0</v>
      </c>
      <c r="CB841">
        <v>0</v>
      </c>
      <c r="CC841">
        <v>2</v>
      </c>
      <c r="CD841">
        <v>12</v>
      </c>
      <c r="CE841">
        <v>8</v>
      </c>
      <c r="CF841">
        <v>10</v>
      </c>
      <c r="CG841">
        <v>0</v>
      </c>
      <c r="CH841">
        <v>2</v>
      </c>
      <c r="CI841">
        <v>0</v>
      </c>
      <c r="CJ841">
        <v>0</v>
      </c>
      <c r="CK841">
        <v>0</v>
      </c>
      <c r="CL841">
        <v>1</v>
      </c>
      <c r="CM841">
        <v>1</v>
      </c>
      <c r="CN841">
        <v>5</v>
      </c>
      <c r="CO841" t="s">
        <v>196</v>
      </c>
      <c r="CP841" t="s">
        <v>197</v>
      </c>
      <c r="CQ841" t="s">
        <v>198</v>
      </c>
    </row>
    <row r="842" spans="1:95" x14ac:dyDescent="0.25">
      <c r="A842" t="s">
        <v>1592</v>
      </c>
      <c r="B842">
        <v>4</v>
      </c>
      <c r="C842">
        <v>1.103</v>
      </c>
      <c r="D842">
        <f>C842-F842</f>
        <v>0.10299999999999998</v>
      </c>
      <c r="F842">
        <v>1</v>
      </c>
      <c r="G842">
        <v>3</v>
      </c>
      <c r="H842">
        <v>1.438849E-2</v>
      </c>
      <c r="I842">
        <v>4.8832269999999997E-2</v>
      </c>
      <c r="J842">
        <v>4</v>
      </c>
      <c r="K842">
        <v>476</v>
      </c>
      <c r="L842">
        <v>493</v>
      </c>
      <c r="M842">
        <v>307</v>
      </c>
      <c r="N842">
        <v>69</v>
      </c>
      <c r="O842">
        <v>219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947</v>
      </c>
      <c r="W842">
        <v>159</v>
      </c>
      <c r="X842">
        <v>328</v>
      </c>
      <c r="Y842">
        <v>0</v>
      </c>
      <c r="Z842">
        <v>0</v>
      </c>
      <c r="AA842">
        <v>0</v>
      </c>
      <c r="AB842">
        <v>604</v>
      </c>
      <c r="AC842">
        <v>101</v>
      </c>
      <c r="AD842">
        <v>249</v>
      </c>
      <c r="AE842">
        <v>0</v>
      </c>
      <c r="AF842">
        <v>0</v>
      </c>
      <c r="AG842">
        <v>390</v>
      </c>
      <c r="AH842">
        <v>377</v>
      </c>
      <c r="AI842">
        <v>0</v>
      </c>
      <c r="AJ842">
        <v>0</v>
      </c>
      <c r="AK842">
        <v>682</v>
      </c>
      <c r="AL842">
        <v>620</v>
      </c>
      <c r="AM842">
        <v>845</v>
      </c>
      <c r="AN842">
        <v>0</v>
      </c>
      <c r="AO842">
        <v>828</v>
      </c>
      <c r="AP842">
        <v>0</v>
      </c>
      <c r="AQ842">
        <v>456</v>
      </c>
      <c r="AR842">
        <v>463</v>
      </c>
      <c r="AS842">
        <v>461</v>
      </c>
      <c r="AT842">
        <v>447</v>
      </c>
      <c r="AU842">
        <v>681</v>
      </c>
      <c r="AV842">
        <v>606</v>
      </c>
      <c r="AW842">
        <v>464</v>
      </c>
      <c r="AX842">
        <v>396</v>
      </c>
      <c r="AY842">
        <v>211</v>
      </c>
      <c r="AZ842">
        <v>135</v>
      </c>
      <c r="BA842">
        <v>217</v>
      </c>
      <c r="BB842">
        <v>147</v>
      </c>
      <c r="BC842">
        <v>795</v>
      </c>
      <c r="BD842">
        <v>0</v>
      </c>
      <c r="BE842">
        <v>438</v>
      </c>
      <c r="BF842">
        <v>466</v>
      </c>
      <c r="BG842">
        <v>438</v>
      </c>
      <c r="BH842">
        <v>439</v>
      </c>
      <c r="BI842">
        <v>330</v>
      </c>
      <c r="BJ842">
        <v>291</v>
      </c>
      <c r="BK842">
        <v>64</v>
      </c>
      <c r="BL842">
        <v>36</v>
      </c>
      <c r="BM842" t="b">
        <v>1</v>
      </c>
      <c r="BN842">
        <v>1097</v>
      </c>
      <c r="BO842">
        <v>2</v>
      </c>
      <c r="BP842" t="b">
        <v>0</v>
      </c>
      <c r="BQ842" t="b">
        <v>0</v>
      </c>
      <c r="BR842" t="b">
        <v>0</v>
      </c>
      <c r="BS842" t="b">
        <v>0</v>
      </c>
      <c r="BT842" t="b">
        <v>0</v>
      </c>
      <c r="BU842" t="b">
        <v>0</v>
      </c>
      <c r="BV842" t="b">
        <v>1</v>
      </c>
      <c r="BW842" t="b">
        <v>0</v>
      </c>
      <c r="BX842" t="b">
        <v>0</v>
      </c>
      <c r="BY842">
        <v>725</v>
      </c>
      <c r="BZ842">
        <v>500</v>
      </c>
      <c r="CA842">
        <v>80</v>
      </c>
      <c r="CB842">
        <v>100</v>
      </c>
      <c r="CC842">
        <v>7</v>
      </c>
      <c r="CD842">
        <v>10</v>
      </c>
      <c r="CE842">
        <v>10</v>
      </c>
      <c r="CF842">
        <v>10</v>
      </c>
      <c r="CG842">
        <v>0</v>
      </c>
      <c r="CH842">
        <v>1</v>
      </c>
      <c r="CI842">
        <v>0</v>
      </c>
      <c r="CJ842">
        <v>0</v>
      </c>
      <c r="CK842">
        <v>0</v>
      </c>
      <c r="CL842">
        <v>0</v>
      </c>
      <c r="CM842">
        <v>0</v>
      </c>
      <c r="CN842">
        <v>13</v>
      </c>
      <c r="CO842" t="s">
        <v>1591</v>
      </c>
      <c r="CP842" t="s">
        <v>847</v>
      </c>
      <c r="CQ842" t="s">
        <v>1592</v>
      </c>
    </row>
    <row r="843" spans="1:95" x14ac:dyDescent="0.25">
      <c r="A843" t="s">
        <v>1236</v>
      </c>
      <c r="B843">
        <v>4</v>
      </c>
      <c r="C843">
        <v>3.1030000000000002</v>
      </c>
      <c r="D843">
        <f>C843-F843</f>
        <v>0.1030000000000002</v>
      </c>
      <c r="F843">
        <v>3</v>
      </c>
      <c r="G843">
        <v>3</v>
      </c>
      <c r="H843">
        <v>2.1582733999999999E-2</v>
      </c>
      <c r="I843">
        <v>3.3333334999999999E-2</v>
      </c>
      <c r="J843">
        <v>4</v>
      </c>
      <c r="K843">
        <v>640</v>
      </c>
      <c r="L843">
        <v>287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399</v>
      </c>
      <c r="T843">
        <v>18</v>
      </c>
      <c r="U843">
        <v>74</v>
      </c>
      <c r="V843">
        <v>651</v>
      </c>
      <c r="W843">
        <v>188</v>
      </c>
      <c r="X843">
        <v>487</v>
      </c>
      <c r="Y843">
        <v>0</v>
      </c>
      <c r="Z843">
        <v>0</v>
      </c>
      <c r="AA843">
        <v>0</v>
      </c>
      <c r="AB843">
        <v>458</v>
      </c>
      <c r="AC843">
        <v>133</v>
      </c>
      <c r="AD843">
        <v>445</v>
      </c>
      <c r="AE843">
        <v>470</v>
      </c>
      <c r="AF843">
        <v>529</v>
      </c>
      <c r="AG843">
        <v>0</v>
      </c>
      <c r="AH843">
        <v>0</v>
      </c>
      <c r="AI843">
        <v>0</v>
      </c>
      <c r="AJ843">
        <v>0</v>
      </c>
      <c r="AK843">
        <v>730</v>
      </c>
      <c r="AL843">
        <v>841</v>
      </c>
      <c r="AM843">
        <v>699</v>
      </c>
      <c r="AN843">
        <v>794</v>
      </c>
      <c r="AO843">
        <v>669</v>
      </c>
      <c r="AP843">
        <v>790</v>
      </c>
      <c r="AQ843">
        <v>408</v>
      </c>
      <c r="AR843">
        <v>244</v>
      </c>
      <c r="AS843">
        <v>298</v>
      </c>
      <c r="AT843">
        <v>120</v>
      </c>
      <c r="AU843">
        <v>875</v>
      </c>
      <c r="AV843">
        <v>0</v>
      </c>
      <c r="AW843">
        <v>794</v>
      </c>
      <c r="AX843">
        <v>0</v>
      </c>
      <c r="AY843">
        <v>510</v>
      </c>
      <c r="AZ843">
        <v>194</v>
      </c>
      <c r="BA843">
        <v>377</v>
      </c>
      <c r="BB843">
        <v>180</v>
      </c>
      <c r="BC843">
        <v>852</v>
      </c>
      <c r="BD843">
        <v>0</v>
      </c>
      <c r="BE843">
        <v>571</v>
      </c>
      <c r="BF843">
        <v>275</v>
      </c>
      <c r="BG843">
        <v>490</v>
      </c>
      <c r="BH843">
        <v>200</v>
      </c>
      <c r="BI843">
        <v>474</v>
      </c>
      <c r="BJ843">
        <v>332</v>
      </c>
      <c r="BK843">
        <v>156</v>
      </c>
      <c r="BL843">
        <v>16</v>
      </c>
      <c r="BM843" t="b">
        <v>1</v>
      </c>
      <c r="BN843">
        <v>1359</v>
      </c>
      <c r="BO843">
        <v>3</v>
      </c>
      <c r="BP843" t="b">
        <v>0</v>
      </c>
      <c r="BQ843" t="b">
        <v>0</v>
      </c>
      <c r="BR843" t="b">
        <v>0</v>
      </c>
      <c r="BS843" t="b">
        <v>0</v>
      </c>
      <c r="BT843" t="b">
        <v>0</v>
      </c>
      <c r="BU843" t="b">
        <v>0</v>
      </c>
      <c r="BV843" t="b">
        <v>0</v>
      </c>
      <c r="BW843" t="b">
        <v>0</v>
      </c>
      <c r="BX843" t="b">
        <v>1</v>
      </c>
      <c r="BY843">
        <v>450</v>
      </c>
      <c r="BZ843">
        <v>475</v>
      </c>
      <c r="CA843">
        <v>165</v>
      </c>
      <c r="CB843">
        <v>15</v>
      </c>
      <c r="CC843">
        <v>8</v>
      </c>
      <c r="CD843">
        <v>16</v>
      </c>
      <c r="CE843">
        <v>12</v>
      </c>
      <c r="CF843">
        <v>12</v>
      </c>
      <c r="CG843">
        <v>0</v>
      </c>
      <c r="CH843">
        <v>0</v>
      </c>
      <c r="CI843">
        <v>0</v>
      </c>
      <c r="CJ843">
        <v>5</v>
      </c>
      <c r="CK843">
        <v>10000</v>
      </c>
      <c r="CL843">
        <v>0</v>
      </c>
      <c r="CM843">
        <v>0</v>
      </c>
      <c r="CN843">
        <v>9</v>
      </c>
      <c r="CO843" t="s">
        <v>1235</v>
      </c>
      <c r="CP843" t="s">
        <v>191</v>
      </c>
      <c r="CQ843" t="s">
        <v>1236</v>
      </c>
    </row>
    <row r="844" spans="1:95" x14ac:dyDescent="0.25">
      <c r="A844" t="s">
        <v>1346</v>
      </c>
      <c r="B844">
        <v>4</v>
      </c>
      <c r="C844">
        <v>3.1030000000000002</v>
      </c>
      <c r="D844">
        <f>C844-F844</f>
        <v>0.1030000000000002</v>
      </c>
      <c r="F844">
        <v>3</v>
      </c>
      <c r="G844">
        <v>3</v>
      </c>
      <c r="H844">
        <v>3.5971224000000003E-2</v>
      </c>
      <c r="I844">
        <v>7.3107050000000007E-2</v>
      </c>
      <c r="J844">
        <v>4</v>
      </c>
      <c r="K844">
        <v>561</v>
      </c>
      <c r="L844">
        <v>521</v>
      </c>
      <c r="M844">
        <v>338</v>
      </c>
      <c r="N844">
        <v>69</v>
      </c>
      <c r="O844">
        <v>207</v>
      </c>
      <c r="P844">
        <v>0</v>
      </c>
      <c r="Q844">
        <v>0</v>
      </c>
      <c r="R844">
        <v>0</v>
      </c>
      <c r="S844">
        <v>592</v>
      </c>
      <c r="T844">
        <v>83</v>
      </c>
      <c r="U844">
        <v>208</v>
      </c>
      <c r="V844">
        <v>801</v>
      </c>
      <c r="W844">
        <v>175</v>
      </c>
      <c r="X844">
        <v>354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312</v>
      </c>
      <c r="AF844">
        <v>341</v>
      </c>
      <c r="AG844">
        <v>381</v>
      </c>
      <c r="AH844">
        <v>356</v>
      </c>
      <c r="AI844">
        <v>0</v>
      </c>
      <c r="AJ844">
        <v>0</v>
      </c>
      <c r="AK844">
        <v>370</v>
      </c>
      <c r="AL844">
        <v>279</v>
      </c>
      <c r="AM844">
        <v>597</v>
      </c>
      <c r="AN844">
        <v>631</v>
      </c>
      <c r="AO844">
        <v>527</v>
      </c>
      <c r="AP844">
        <v>565</v>
      </c>
      <c r="AQ844">
        <v>241</v>
      </c>
      <c r="AR844">
        <v>197</v>
      </c>
      <c r="AS844">
        <v>509</v>
      </c>
      <c r="AT844">
        <v>525</v>
      </c>
      <c r="AU844">
        <v>696</v>
      </c>
      <c r="AV844">
        <v>618</v>
      </c>
      <c r="AW844">
        <v>474</v>
      </c>
      <c r="AX844">
        <v>407</v>
      </c>
      <c r="AY844">
        <v>271</v>
      </c>
      <c r="AZ844">
        <v>119</v>
      </c>
      <c r="BA844">
        <v>430</v>
      </c>
      <c r="BB844">
        <v>373</v>
      </c>
      <c r="BC844">
        <v>825</v>
      </c>
      <c r="BD844">
        <v>0</v>
      </c>
      <c r="BE844">
        <v>496</v>
      </c>
      <c r="BF844">
        <v>435</v>
      </c>
      <c r="BG844">
        <v>817</v>
      </c>
      <c r="BH844">
        <v>0</v>
      </c>
      <c r="BI844">
        <v>375</v>
      </c>
      <c r="BJ844">
        <v>726</v>
      </c>
      <c r="BK844">
        <v>325</v>
      </c>
      <c r="BL844">
        <v>30</v>
      </c>
      <c r="BM844" t="b">
        <v>1</v>
      </c>
      <c r="BN844">
        <v>1275</v>
      </c>
      <c r="BO844">
        <v>2</v>
      </c>
      <c r="BP844" t="b">
        <v>0</v>
      </c>
      <c r="BQ844" t="b">
        <v>1</v>
      </c>
      <c r="BR844" t="b">
        <v>0</v>
      </c>
      <c r="BS844" t="b">
        <v>0</v>
      </c>
      <c r="BT844" t="b">
        <v>0</v>
      </c>
      <c r="BU844" t="b">
        <v>0</v>
      </c>
      <c r="BV844" t="b">
        <v>0</v>
      </c>
      <c r="BW844" t="b">
        <v>0</v>
      </c>
      <c r="BX844" t="b">
        <v>0</v>
      </c>
      <c r="BY844">
        <v>150</v>
      </c>
      <c r="BZ844">
        <v>315</v>
      </c>
      <c r="CA844">
        <v>110</v>
      </c>
      <c r="CB844">
        <v>245</v>
      </c>
      <c r="CC844">
        <v>9</v>
      </c>
      <c r="CD844">
        <v>14</v>
      </c>
      <c r="CE844">
        <v>6</v>
      </c>
      <c r="CF844">
        <v>8</v>
      </c>
      <c r="CG844">
        <v>0</v>
      </c>
      <c r="CH844">
        <v>0</v>
      </c>
      <c r="CI844">
        <v>0</v>
      </c>
      <c r="CJ844">
        <v>0</v>
      </c>
      <c r="CK844">
        <v>0</v>
      </c>
      <c r="CL844">
        <v>0</v>
      </c>
      <c r="CM844">
        <v>0</v>
      </c>
      <c r="CN844">
        <v>7</v>
      </c>
      <c r="CO844" t="s">
        <v>739</v>
      </c>
      <c r="CP844" t="s">
        <v>1345</v>
      </c>
      <c r="CQ844" t="s">
        <v>1346</v>
      </c>
    </row>
    <row r="845" spans="1:95" x14ac:dyDescent="0.25">
      <c r="A845" t="s">
        <v>545</v>
      </c>
      <c r="B845">
        <v>5</v>
      </c>
      <c r="C845">
        <v>8.1039999999999992</v>
      </c>
      <c r="D845">
        <f>C845-F845</f>
        <v>0.1039999999999992</v>
      </c>
      <c r="F845">
        <v>8</v>
      </c>
      <c r="G845">
        <v>3</v>
      </c>
      <c r="H845">
        <v>3.5971224000000003E-2</v>
      </c>
      <c r="I845">
        <v>0.21443736999999999</v>
      </c>
      <c r="J845">
        <v>5</v>
      </c>
      <c r="K845">
        <v>365</v>
      </c>
      <c r="L845">
        <v>370</v>
      </c>
      <c r="M845">
        <v>0</v>
      </c>
      <c r="N845">
        <v>0</v>
      </c>
      <c r="O845">
        <v>0</v>
      </c>
      <c r="P845">
        <v>413</v>
      </c>
      <c r="Q845">
        <v>76</v>
      </c>
      <c r="R845">
        <v>170</v>
      </c>
      <c r="S845">
        <v>852</v>
      </c>
      <c r="T845">
        <v>82</v>
      </c>
      <c r="U845">
        <v>183</v>
      </c>
      <c r="V845">
        <v>1109</v>
      </c>
      <c r="W845">
        <v>239</v>
      </c>
      <c r="X845">
        <v>501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206</v>
      </c>
      <c r="AF845">
        <v>241</v>
      </c>
      <c r="AG845">
        <v>0</v>
      </c>
      <c r="AH845">
        <v>0</v>
      </c>
      <c r="AI845">
        <v>427</v>
      </c>
      <c r="AJ845">
        <v>445</v>
      </c>
      <c r="AK845">
        <v>364</v>
      </c>
      <c r="AL845">
        <v>644</v>
      </c>
      <c r="AM845">
        <v>231</v>
      </c>
      <c r="AN845">
        <v>410</v>
      </c>
      <c r="AO845">
        <v>326</v>
      </c>
      <c r="AP845">
        <v>605</v>
      </c>
      <c r="AQ845">
        <v>68</v>
      </c>
      <c r="AR845">
        <v>113</v>
      </c>
      <c r="AS845">
        <v>288</v>
      </c>
      <c r="AT845">
        <v>560</v>
      </c>
      <c r="AU845">
        <v>563</v>
      </c>
      <c r="AV845">
        <v>656</v>
      </c>
      <c r="AW845">
        <v>634</v>
      </c>
      <c r="AX845">
        <v>0</v>
      </c>
      <c r="AY845">
        <v>197</v>
      </c>
      <c r="AZ845">
        <v>154</v>
      </c>
      <c r="BA845">
        <v>611</v>
      </c>
      <c r="BB845">
        <v>0</v>
      </c>
      <c r="BC845">
        <v>486</v>
      </c>
      <c r="BD845">
        <v>570</v>
      </c>
      <c r="BE845">
        <v>103</v>
      </c>
      <c r="BF845">
        <v>90</v>
      </c>
      <c r="BG845">
        <v>456</v>
      </c>
      <c r="BH845">
        <v>558</v>
      </c>
      <c r="BI845">
        <v>150</v>
      </c>
      <c r="BJ845">
        <v>581</v>
      </c>
      <c r="BK845">
        <v>144</v>
      </c>
      <c r="BL845">
        <v>25</v>
      </c>
      <c r="BM845" t="b">
        <v>1</v>
      </c>
      <c r="BN845">
        <v>1832</v>
      </c>
      <c r="BO845">
        <v>2</v>
      </c>
      <c r="BP845" t="b">
        <v>0</v>
      </c>
      <c r="BQ845" t="b">
        <v>0</v>
      </c>
      <c r="BR845" t="b">
        <v>0</v>
      </c>
      <c r="BS845" t="b">
        <v>0</v>
      </c>
      <c r="BT845" t="b">
        <v>0</v>
      </c>
      <c r="BU845" t="b">
        <v>0</v>
      </c>
      <c r="BV845" t="b">
        <v>0</v>
      </c>
      <c r="BW845" t="b">
        <v>0</v>
      </c>
      <c r="BX845" t="b">
        <v>1</v>
      </c>
      <c r="BY845">
        <v>300</v>
      </c>
      <c r="BZ845">
        <v>1150</v>
      </c>
      <c r="CA845">
        <v>337</v>
      </c>
      <c r="CB845">
        <v>510</v>
      </c>
      <c r="CC845">
        <v>8</v>
      </c>
      <c r="CD845">
        <v>20</v>
      </c>
      <c r="CE845">
        <v>6</v>
      </c>
      <c r="CF845">
        <v>15</v>
      </c>
      <c r="CG845">
        <v>2</v>
      </c>
      <c r="CH845">
        <v>1</v>
      </c>
      <c r="CI845">
        <v>0</v>
      </c>
      <c r="CJ845">
        <v>7</v>
      </c>
      <c r="CK845">
        <v>20</v>
      </c>
      <c r="CL845">
        <v>0</v>
      </c>
      <c r="CM845">
        <v>0</v>
      </c>
      <c r="CN845">
        <v>5</v>
      </c>
      <c r="CO845" t="s">
        <v>543</v>
      </c>
      <c r="CP845" t="s">
        <v>544</v>
      </c>
      <c r="CQ845" t="s">
        <v>545</v>
      </c>
    </row>
    <row r="846" spans="1:95" x14ac:dyDescent="0.25">
      <c r="A846" t="s">
        <v>2869</v>
      </c>
      <c r="B846">
        <v>4</v>
      </c>
      <c r="C846">
        <v>8.1039999999999992</v>
      </c>
      <c r="D846">
        <f>C846-F846</f>
        <v>0.1039999999999992</v>
      </c>
      <c r="F846">
        <v>8</v>
      </c>
      <c r="G846">
        <v>2</v>
      </c>
      <c r="H846">
        <v>3.5971224000000003E-2</v>
      </c>
      <c r="I846">
        <v>3.7037037000000002E-2</v>
      </c>
      <c r="J846">
        <v>4</v>
      </c>
      <c r="K846">
        <v>711</v>
      </c>
      <c r="L846">
        <v>609</v>
      </c>
      <c r="M846">
        <v>627</v>
      </c>
      <c r="N846">
        <v>117</v>
      </c>
      <c r="O846">
        <v>300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904</v>
      </c>
      <c r="W846">
        <v>214</v>
      </c>
      <c r="X846">
        <v>386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217</v>
      </c>
      <c r="AH846">
        <v>205</v>
      </c>
      <c r="AI846">
        <v>0</v>
      </c>
      <c r="AJ846">
        <v>0</v>
      </c>
      <c r="AK846">
        <v>589</v>
      </c>
      <c r="AL846">
        <v>458</v>
      </c>
      <c r="AM846">
        <v>907</v>
      </c>
      <c r="AN846">
        <v>0</v>
      </c>
      <c r="AO846">
        <v>900</v>
      </c>
      <c r="AP846">
        <v>0</v>
      </c>
      <c r="AQ846">
        <v>479</v>
      </c>
      <c r="AR846">
        <v>378</v>
      </c>
      <c r="AS846">
        <v>878</v>
      </c>
      <c r="AT846">
        <v>0</v>
      </c>
      <c r="AU846">
        <v>581</v>
      </c>
      <c r="AV846">
        <v>432</v>
      </c>
      <c r="AW846">
        <v>400</v>
      </c>
      <c r="AX846">
        <v>292</v>
      </c>
      <c r="AY846">
        <v>120</v>
      </c>
      <c r="AZ846">
        <v>60</v>
      </c>
      <c r="BA846">
        <v>362</v>
      </c>
      <c r="BB846">
        <v>279</v>
      </c>
      <c r="BC846">
        <v>876</v>
      </c>
      <c r="BD846">
        <v>0</v>
      </c>
      <c r="BE846">
        <v>476</v>
      </c>
      <c r="BF846">
        <v>364</v>
      </c>
      <c r="BG846">
        <v>863</v>
      </c>
      <c r="BH846">
        <v>0</v>
      </c>
      <c r="BI846">
        <v>357</v>
      </c>
      <c r="BJ846">
        <v>810</v>
      </c>
      <c r="BK846">
        <v>307</v>
      </c>
      <c r="BL846">
        <v>2</v>
      </c>
      <c r="BM846" t="b">
        <v>0</v>
      </c>
      <c r="BN846">
        <v>61</v>
      </c>
      <c r="BO846">
        <v>1</v>
      </c>
      <c r="BP846" t="b">
        <v>1</v>
      </c>
      <c r="BQ846" t="b">
        <v>0</v>
      </c>
      <c r="BR846" t="b">
        <v>0</v>
      </c>
      <c r="BS846" t="b">
        <v>0</v>
      </c>
      <c r="BT846" t="b">
        <v>0</v>
      </c>
      <c r="BU846" t="b">
        <v>0</v>
      </c>
      <c r="BV846" t="b">
        <v>0</v>
      </c>
      <c r="BW846" t="b">
        <v>0</v>
      </c>
      <c r="BX846" t="b">
        <v>0</v>
      </c>
      <c r="BY846">
        <v>635</v>
      </c>
      <c r="BZ846">
        <v>440</v>
      </c>
      <c r="CA846">
        <v>50</v>
      </c>
      <c r="CB846">
        <v>150</v>
      </c>
      <c r="CC846">
        <v>6</v>
      </c>
      <c r="CD846">
        <v>8</v>
      </c>
      <c r="CE846">
        <v>10</v>
      </c>
      <c r="CF846">
        <v>8</v>
      </c>
      <c r="CG846">
        <v>0</v>
      </c>
      <c r="CH846">
        <v>2</v>
      </c>
      <c r="CI846">
        <v>2</v>
      </c>
      <c r="CJ846">
        <v>6</v>
      </c>
      <c r="CK846">
        <v>1500</v>
      </c>
      <c r="CL846">
        <v>0</v>
      </c>
      <c r="CM846">
        <v>0</v>
      </c>
      <c r="CN846">
        <v>5</v>
      </c>
      <c r="CO846" t="s">
        <v>2867</v>
      </c>
      <c r="CP846" t="s">
        <v>2868</v>
      </c>
      <c r="CQ846" t="s">
        <v>2869</v>
      </c>
    </row>
    <row r="847" spans="1:95" x14ac:dyDescent="0.25">
      <c r="A847" t="s">
        <v>2866</v>
      </c>
      <c r="B847">
        <v>2</v>
      </c>
      <c r="C847">
        <v>2.1040000000000001</v>
      </c>
      <c r="D847">
        <f>C847-F847</f>
        <v>0.10400000000000009</v>
      </c>
      <c r="F847">
        <v>2</v>
      </c>
      <c r="G847">
        <v>2</v>
      </c>
      <c r="H847">
        <v>3.5971224000000003E-2</v>
      </c>
      <c r="I847">
        <v>0.1</v>
      </c>
      <c r="J847">
        <v>2</v>
      </c>
      <c r="K847">
        <v>960</v>
      </c>
      <c r="L847">
        <v>923</v>
      </c>
      <c r="M847">
        <v>0</v>
      </c>
      <c r="N847">
        <v>0</v>
      </c>
      <c r="O847">
        <v>0</v>
      </c>
      <c r="P847">
        <v>244</v>
      </c>
      <c r="Q847">
        <v>67</v>
      </c>
      <c r="R847">
        <v>170</v>
      </c>
      <c r="S847">
        <v>377</v>
      </c>
      <c r="T847">
        <v>56</v>
      </c>
      <c r="U847">
        <v>176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481</v>
      </c>
      <c r="AF847">
        <v>484</v>
      </c>
      <c r="AG847">
        <v>0</v>
      </c>
      <c r="AH847">
        <v>0</v>
      </c>
      <c r="AI847">
        <v>530</v>
      </c>
      <c r="AJ847">
        <v>532</v>
      </c>
      <c r="AK847">
        <v>864</v>
      </c>
      <c r="AL847">
        <v>699</v>
      </c>
      <c r="AM847">
        <v>722</v>
      </c>
      <c r="AN847">
        <v>447</v>
      </c>
      <c r="AO847">
        <v>847</v>
      </c>
      <c r="AP847">
        <v>656</v>
      </c>
      <c r="AQ847">
        <v>883</v>
      </c>
      <c r="AR847">
        <v>724</v>
      </c>
      <c r="AS847">
        <v>814</v>
      </c>
      <c r="AT847">
        <v>605</v>
      </c>
      <c r="AU847">
        <v>910</v>
      </c>
      <c r="AV847">
        <v>678</v>
      </c>
      <c r="AW847">
        <v>990</v>
      </c>
      <c r="AX847">
        <v>0</v>
      </c>
      <c r="AY847">
        <v>994</v>
      </c>
      <c r="AZ847">
        <v>0</v>
      </c>
      <c r="BA847">
        <v>988</v>
      </c>
      <c r="BB847">
        <v>0</v>
      </c>
      <c r="BC847">
        <v>895</v>
      </c>
      <c r="BD847">
        <v>587</v>
      </c>
      <c r="BE847">
        <v>924</v>
      </c>
      <c r="BF847">
        <v>756</v>
      </c>
      <c r="BG847">
        <v>886</v>
      </c>
      <c r="BH847">
        <v>572</v>
      </c>
      <c r="BI847">
        <v>997</v>
      </c>
      <c r="BJ847">
        <v>991</v>
      </c>
      <c r="BK847">
        <v>991</v>
      </c>
      <c r="BL847">
        <v>30</v>
      </c>
      <c r="BM847" t="b">
        <v>0</v>
      </c>
      <c r="BN847">
        <v>61</v>
      </c>
      <c r="BO847">
        <v>2</v>
      </c>
      <c r="BP847" t="b">
        <v>0</v>
      </c>
      <c r="BQ847" t="b">
        <v>1</v>
      </c>
      <c r="BR847" t="b">
        <v>0</v>
      </c>
      <c r="BS847" t="b">
        <v>0</v>
      </c>
      <c r="BT847" t="b">
        <v>0</v>
      </c>
      <c r="BU847" t="b">
        <v>0</v>
      </c>
      <c r="BV847" t="b">
        <v>0</v>
      </c>
      <c r="BW847" t="b">
        <v>0</v>
      </c>
      <c r="BX847" t="b">
        <v>0</v>
      </c>
      <c r="BY847">
        <v>230</v>
      </c>
      <c r="BZ847">
        <v>200</v>
      </c>
      <c r="CA847">
        <v>83</v>
      </c>
      <c r="CB847">
        <v>220</v>
      </c>
      <c r="CC847">
        <v>3</v>
      </c>
      <c r="CD847">
        <v>8</v>
      </c>
      <c r="CE847">
        <v>10</v>
      </c>
      <c r="CF847">
        <v>8</v>
      </c>
      <c r="CG847">
        <v>0</v>
      </c>
      <c r="CH847">
        <v>0</v>
      </c>
      <c r="CI847">
        <v>2</v>
      </c>
      <c r="CJ847">
        <v>4</v>
      </c>
      <c r="CK847">
        <v>800</v>
      </c>
      <c r="CL847">
        <v>0</v>
      </c>
      <c r="CM847">
        <v>0</v>
      </c>
      <c r="CN847">
        <v>5</v>
      </c>
      <c r="CO847" t="s">
        <v>2864</v>
      </c>
      <c r="CP847" t="s">
        <v>2865</v>
      </c>
      <c r="CQ847" t="s">
        <v>2866</v>
      </c>
    </row>
    <row r="848" spans="1:95" x14ac:dyDescent="0.25">
      <c r="A848" t="s">
        <v>800</v>
      </c>
      <c r="B848">
        <v>4</v>
      </c>
      <c r="C848">
        <v>9.1050000000000004</v>
      </c>
      <c r="D848">
        <f>C848-F848</f>
        <v>0.10500000000000043</v>
      </c>
      <c r="F848">
        <v>9</v>
      </c>
      <c r="G848">
        <v>2</v>
      </c>
      <c r="H848">
        <v>3.5971224000000003E-2</v>
      </c>
      <c r="I848">
        <v>0.1</v>
      </c>
      <c r="J848">
        <v>4</v>
      </c>
      <c r="K848">
        <v>824</v>
      </c>
      <c r="L848">
        <v>356</v>
      </c>
      <c r="M848">
        <v>0</v>
      </c>
      <c r="N848">
        <v>0</v>
      </c>
      <c r="O848">
        <v>0</v>
      </c>
      <c r="P848">
        <v>659</v>
      </c>
      <c r="Q848">
        <v>223</v>
      </c>
      <c r="R848">
        <v>424</v>
      </c>
      <c r="S848">
        <v>402</v>
      </c>
      <c r="T848">
        <v>139</v>
      </c>
      <c r="U848">
        <v>478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468</v>
      </c>
      <c r="AF848">
        <v>357</v>
      </c>
      <c r="AG848">
        <v>0</v>
      </c>
      <c r="AH848">
        <v>0</v>
      </c>
      <c r="AI848">
        <v>268</v>
      </c>
      <c r="AJ848">
        <v>249</v>
      </c>
      <c r="AK848">
        <v>669</v>
      </c>
      <c r="AL848">
        <v>221</v>
      </c>
      <c r="AM848">
        <v>330</v>
      </c>
      <c r="AN848">
        <v>40</v>
      </c>
      <c r="AO848">
        <v>610</v>
      </c>
      <c r="AP848">
        <v>160</v>
      </c>
      <c r="AQ848">
        <v>693</v>
      </c>
      <c r="AR848">
        <v>362</v>
      </c>
      <c r="AS848">
        <v>581</v>
      </c>
      <c r="AT848">
        <v>150</v>
      </c>
      <c r="AU848">
        <v>561</v>
      </c>
      <c r="AV848">
        <v>190</v>
      </c>
      <c r="AW848">
        <v>908</v>
      </c>
      <c r="AX848">
        <v>0</v>
      </c>
      <c r="AY848">
        <v>938</v>
      </c>
      <c r="AZ848">
        <v>0</v>
      </c>
      <c r="BA848">
        <v>893</v>
      </c>
      <c r="BB848">
        <v>0</v>
      </c>
      <c r="BC848">
        <v>485</v>
      </c>
      <c r="BD848">
        <v>167</v>
      </c>
      <c r="BE848">
        <v>641</v>
      </c>
      <c r="BF848">
        <v>312</v>
      </c>
      <c r="BG848">
        <v>455</v>
      </c>
      <c r="BH848">
        <v>146</v>
      </c>
      <c r="BI848">
        <v>932</v>
      </c>
      <c r="BJ848">
        <v>893</v>
      </c>
      <c r="BK848">
        <v>914</v>
      </c>
      <c r="BL848">
        <v>2</v>
      </c>
      <c r="BM848" t="b">
        <v>1</v>
      </c>
      <c r="BN848">
        <v>1684</v>
      </c>
      <c r="BO848">
        <v>1</v>
      </c>
      <c r="BP848" t="b">
        <v>0</v>
      </c>
      <c r="BQ848" t="b">
        <v>0</v>
      </c>
      <c r="BR848" t="b">
        <v>0</v>
      </c>
      <c r="BS848" t="b">
        <v>0</v>
      </c>
      <c r="BT848" t="b">
        <v>0</v>
      </c>
      <c r="BU848" t="b">
        <v>0</v>
      </c>
      <c r="BV848" t="b">
        <v>0</v>
      </c>
      <c r="BW848" t="b">
        <v>1</v>
      </c>
      <c r="BX848" t="b">
        <v>0</v>
      </c>
      <c r="BY848">
        <v>595</v>
      </c>
      <c r="BZ848">
        <v>365</v>
      </c>
      <c r="CA848">
        <v>170</v>
      </c>
      <c r="CB848">
        <v>300</v>
      </c>
      <c r="CC848">
        <v>7</v>
      </c>
      <c r="CD848">
        <v>6</v>
      </c>
      <c r="CE848">
        <v>6</v>
      </c>
      <c r="CF848">
        <v>6</v>
      </c>
      <c r="CG848">
        <v>0</v>
      </c>
      <c r="CH848">
        <v>0</v>
      </c>
      <c r="CI848">
        <v>0</v>
      </c>
      <c r="CJ848">
        <v>0</v>
      </c>
      <c r="CK848">
        <v>0</v>
      </c>
      <c r="CL848">
        <v>0</v>
      </c>
      <c r="CM848">
        <v>0</v>
      </c>
      <c r="CN848">
        <v>5</v>
      </c>
      <c r="CO848" t="s">
        <v>798</v>
      </c>
      <c r="CP848" t="s">
        <v>799</v>
      </c>
      <c r="CQ848" t="s">
        <v>800</v>
      </c>
    </row>
    <row r="849" spans="1:95" x14ac:dyDescent="0.25">
      <c r="A849" t="s">
        <v>1225</v>
      </c>
      <c r="B849">
        <v>4</v>
      </c>
      <c r="C849">
        <v>5.1059999999999999</v>
      </c>
      <c r="D849">
        <f>C849-F849</f>
        <v>0.10599999999999987</v>
      </c>
      <c r="F849">
        <v>5</v>
      </c>
      <c r="G849">
        <v>3</v>
      </c>
      <c r="H849">
        <v>2.1582733999999999E-2</v>
      </c>
      <c r="I849">
        <v>2.9723989999999999E-2</v>
      </c>
      <c r="J849">
        <v>4</v>
      </c>
      <c r="K849">
        <v>694</v>
      </c>
      <c r="L849">
        <v>447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263</v>
      </c>
      <c r="T849">
        <v>115</v>
      </c>
      <c r="U849">
        <v>295</v>
      </c>
      <c r="V849">
        <v>669</v>
      </c>
      <c r="W849">
        <v>128</v>
      </c>
      <c r="X849">
        <v>307</v>
      </c>
      <c r="Y849">
        <v>551</v>
      </c>
      <c r="Z849">
        <v>83</v>
      </c>
      <c r="AA849">
        <v>250</v>
      </c>
      <c r="AB849">
        <v>0</v>
      </c>
      <c r="AC849">
        <v>0</v>
      </c>
      <c r="AD849">
        <v>0</v>
      </c>
      <c r="AE849">
        <v>568</v>
      </c>
      <c r="AF849">
        <v>507</v>
      </c>
      <c r="AG849">
        <v>0</v>
      </c>
      <c r="AH849">
        <v>0</v>
      </c>
      <c r="AI849">
        <v>0</v>
      </c>
      <c r="AJ849">
        <v>0</v>
      </c>
      <c r="AK849">
        <v>742</v>
      </c>
      <c r="AL849">
        <v>454</v>
      </c>
      <c r="AM849">
        <v>710</v>
      </c>
      <c r="AN849">
        <v>498</v>
      </c>
      <c r="AO849">
        <v>348</v>
      </c>
      <c r="AP849">
        <v>94</v>
      </c>
      <c r="AQ849">
        <v>441</v>
      </c>
      <c r="AR849">
        <v>187</v>
      </c>
      <c r="AS849">
        <v>639</v>
      </c>
      <c r="AT849">
        <v>375</v>
      </c>
      <c r="AU849">
        <v>887</v>
      </c>
      <c r="AV849">
        <v>0</v>
      </c>
      <c r="AW849">
        <v>434</v>
      </c>
      <c r="AX849">
        <v>349</v>
      </c>
      <c r="AY849">
        <v>578</v>
      </c>
      <c r="AZ849">
        <v>457</v>
      </c>
      <c r="BA849">
        <v>803</v>
      </c>
      <c r="BB849">
        <v>0</v>
      </c>
      <c r="BC849">
        <v>543</v>
      </c>
      <c r="BD849">
        <v>480</v>
      </c>
      <c r="BE849">
        <v>624</v>
      </c>
      <c r="BF849">
        <v>527</v>
      </c>
      <c r="BG849">
        <v>855</v>
      </c>
      <c r="BH849">
        <v>0</v>
      </c>
      <c r="BI849">
        <v>242</v>
      </c>
      <c r="BJ849">
        <v>354</v>
      </c>
      <c r="BK849">
        <v>481</v>
      </c>
      <c r="BL849">
        <v>19</v>
      </c>
      <c r="BM849" t="b">
        <v>1</v>
      </c>
      <c r="BN849">
        <v>1368</v>
      </c>
      <c r="BO849">
        <v>2</v>
      </c>
      <c r="BP849" t="b">
        <v>0</v>
      </c>
      <c r="BQ849" t="b">
        <v>0</v>
      </c>
      <c r="BR849" t="b">
        <v>0</v>
      </c>
      <c r="BS849" t="b">
        <v>0</v>
      </c>
      <c r="BT849" t="b">
        <v>0</v>
      </c>
      <c r="BU849" t="b">
        <v>0</v>
      </c>
      <c r="BV849" t="b">
        <v>0</v>
      </c>
      <c r="BW849" t="b">
        <v>0</v>
      </c>
      <c r="BX849" t="b">
        <v>1</v>
      </c>
      <c r="BY849">
        <v>0</v>
      </c>
      <c r="BZ849">
        <v>750</v>
      </c>
      <c r="CA849">
        <v>0</v>
      </c>
      <c r="CB849">
        <v>345</v>
      </c>
      <c r="CC849">
        <v>5</v>
      </c>
      <c r="CD849">
        <v>20</v>
      </c>
      <c r="CE849">
        <v>12</v>
      </c>
      <c r="CF849">
        <v>12</v>
      </c>
      <c r="CG849">
        <v>0</v>
      </c>
      <c r="CH849">
        <v>0</v>
      </c>
      <c r="CI849">
        <v>0</v>
      </c>
      <c r="CJ849">
        <v>2</v>
      </c>
      <c r="CK849">
        <v>20</v>
      </c>
      <c r="CL849">
        <v>0</v>
      </c>
      <c r="CM849">
        <v>0</v>
      </c>
      <c r="CN849">
        <v>6</v>
      </c>
      <c r="CO849" t="s">
        <v>1224</v>
      </c>
      <c r="CP849" t="s">
        <v>1222</v>
      </c>
      <c r="CQ849" t="s">
        <v>1225</v>
      </c>
    </row>
    <row r="850" spans="1:95" x14ac:dyDescent="0.25">
      <c r="A850" t="s">
        <v>2794</v>
      </c>
      <c r="B850">
        <v>5</v>
      </c>
      <c r="C850">
        <v>3.1059999999999999</v>
      </c>
      <c r="D850">
        <f>C850-F850</f>
        <v>0.10599999999999987</v>
      </c>
      <c r="F850">
        <v>3</v>
      </c>
      <c r="G850">
        <v>3</v>
      </c>
      <c r="H850">
        <v>3.5971224000000003E-2</v>
      </c>
      <c r="I850">
        <v>7.3107050000000007E-2</v>
      </c>
      <c r="J850">
        <v>5</v>
      </c>
      <c r="K850">
        <v>11</v>
      </c>
      <c r="L850">
        <v>164</v>
      </c>
      <c r="M850">
        <v>542</v>
      </c>
      <c r="N850">
        <v>78</v>
      </c>
      <c r="O850">
        <v>184</v>
      </c>
      <c r="P850">
        <v>0</v>
      </c>
      <c r="Q850">
        <v>0</v>
      </c>
      <c r="R850">
        <v>0</v>
      </c>
      <c r="S850">
        <v>982</v>
      </c>
      <c r="T850">
        <v>139</v>
      </c>
      <c r="U850">
        <v>317</v>
      </c>
      <c r="V850">
        <v>1270</v>
      </c>
      <c r="W850">
        <v>284</v>
      </c>
      <c r="X850">
        <v>491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132</v>
      </c>
      <c r="AF850">
        <v>127</v>
      </c>
      <c r="AG850">
        <v>255</v>
      </c>
      <c r="AH850">
        <v>271</v>
      </c>
      <c r="AI850">
        <v>0</v>
      </c>
      <c r="AJ850">
        <v>0</v>
      </c>
      <c r="AK850">
        <v>54</v>
      </c>
      <c r="AL850">
        <v>150</v>
      </c>
      <c r="AM850">
        <v>266</v>
      </c>
      <c r="AN850">
        <v>456</v>
      </c>
      <c r="AO850">
        <v>164</v>
      </c>
      <c r="AP850">
        <v>333</v>
      </c>
      <c r="AQ850">
        <v>2</v>
      </c>
      <c r="AR850">
        <v>41</v>
      </c>
      <c r="AS850">
        <v>137</v>
      </c>
      <c r="AT850">
        <v>325</v>
      </c>
      <c r="AU850">
        <v>389</v>
      </c>
      <c r="AV850">
        <v>644</v>
      </c>
      <c r="AW850">
        <v>292</v>
      </c>
      <c r="AX850">
        <v>421</v>
      </c>
      <c r="AY850">
        <v>34</v>
      </c>
      <c r="AZ850">
        <v>54</v>
      </c>
      <c r="BA850">
        <v>241</v>
      </c>
      <c r="BB850">
        <v>386</v>
      </c>
      <c r="BC850">
        <v>621</v>
      </c>
      <c r="BD850">
        <v>0</v>
      </c>
      <c r="BE850">
        <v>141</v>
      </c>
      <c r="BF850">
        <v>198</v>
      </c>
      <c r="BG850">
        <v>590</v>
      </c>
      <c r="BH850">
        <v>0</v>
      </c>
      <c r="BI850">
        <v>44</v>
      </c>
      <c r="BJ850">
        <v>400</v>
      </c>
      <c r="BK850">
        <v>55</v>
      </c>
      <c r="BL850">
        <v>12</v>
      </c>
      <c r="BM850" t="b">
        <v>0</v>
      </c>
      <c r="BN850">
        <v>119</v>
      </c>
      <c r="BO850">
        <v>1</v>
      </c>
      <c r="BP850" t="b">
        <v>0</v>
      </c>
      <c r="BQ850" t="b">
        <v>0</v>
      </c>
      <c r="BR850" t="b">
        <v>0</v>
      </c>
      <c r="BS850" t="b">
        <v>0</v>
      </c>
      <c r="BT850" t="b">
        <v>0</v>
      </c>
      <c r="BU850" t="b">
        <v>0</v>
      </c>
      <c r="BV850" t="b">
        <v>0</v>
      </c>
      <c r="BW850" t="b">
        <v>0</v>
      </c>
      <c r="BX850" t="b">
        <v>1</v>
      </c>
      <c r="BY850">
        <v>400</v>
      </c>
      <c r="BZ850">
        <v>440</v>
      </c>
      <c r="CA850">
        <v>60</v>
      </c>
      <c r="CB850">
        <v>140</v>
      </c>
      <c r="CC850">
        <v>10</v>
      </c>
      <c r="CD850">
        <v>10</v>
      </c>
      <c r="CE850">
        <v>6</v>
      </c>
      <c r="CF850">
        <v>6</v>
      </c>
      <c r="CG850">
        <v>0</v>
      </c>
      <c r="CH850">
        <v>1</v>
      </c>
      <c r="CI850">
        <v>0</v>
      </c>
      <c r="CJ850">
        <v>0</v>
      </c>
      <c r="CK850">
        <v>0</v>
      </c>
      <c r="CL850">
        <v>0</v>
      </c>
      <c r="CM850">
        <v>0</v>
      </c>
      <c r="CN850">
        <v>5</v>
      </c>
      <c r="CO850" t="s">
        <v>2792</v>
      </c>
      <c r="CP850" t="s">
        <v>2793</v>
      </c>
      <c r="CQ850" t="s">
        <v>2794</v>
      </c>
    </row>
    <row r="851" spans="1:95" x14ac:dyDescent="0.25">
      <c r="A851" t="s">
        <v>2342</v>
      </c>
      <c r="B851">
        <v>5</v>
      </c>
      <c r="C851">
        <v>5.1070000000000002</v>
      </c>
      <c r="D851">
        <f>C851-F851</f>
        <v>0.10700000000000021</v>
      </c>
      <c r="F851">
        <v>5</v>
      </c>
      <c r="G851">
        <v>3</v>
      </c>
      <c r="H851">
        <v>3.5971224000000003E-2</v>
      </c>
      <c r="I851">
        <v>0.21443736999999999</v>
      </c>
      <c r="J851">
        <v>5</v>
      </c>
      <c r="K851">
        <v>136</v>
      </c>
      <c r="L851">
        <v>399</v>
      </c>
      <c r="M851">
        <v>0</v>
      </c>
      <c r="N851">
        <v>0</v>
      </c>
      <c r="O851">
        <v>0</v>
      </c>
      <c r="P851">
        <v>543</v>
      </c>
      <c r="Q851">
        <v>67</v>
      </c>
      <c r="R851">
        <v>148</v>
      </c>
      <c r="S851">
        <v>943</v>
      </c>
      <c r="T851">
        <v>132</v>
      </c>
      <c r="U851">
        <v>341</v>
      </c>
      <c r="V851">
        <v>1262</v>
      </c>
      <c r="W851">
        <v>161</v>
      </c>
      <c r="X851">
        <v>372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158</v>
      </c>
      <c r="AF851">
        <v>158</v>
      </c>
      <c r="AG851">
        <v>0</v>
      </c>
      <c r="AH851">
        <v>0</v>
      </c>
      <c r="AI851">
        <v>340</v>
      </c>
      <c r="AJ851">
        <v>380</v>
      </c>
      <c r="AK851">
        <v>242</v>
      </c>
      <c r="AL851">
        <v>379</v>
      </c>
      <c r="AM851">
        <v>139</v>
      </c>
      <c r="AN851">
        <v>273</v>
      </c>
      <c r="AO851">
        <v>207</v>
      </c>
      <c r="AP851">
        <v>307</v>
      </c>
      <c r="AQ851">
        <v>22</v>
      </c>
      <c r="AR851">
        <v>112</v>
      </c>
      <c r="AS851">
        <v>182</v>
      </c>
      <c r="AT851">
        <v>301</v>
      </c>
      <c r="AU851">
        <v>433</v>
      </c>
      <c r="AV851">
        <v>704</v>
      </c>
      <c r="AW851">
        <v>539</v>
      </c>
      <c r="AX851">
        <v>0</v>
      </c>
      <c r="AY851">
        <v>140</v>
      </c>
      <c r="AZ851">
        <v>344</v>
      </c>
      <c r="BA851">
        <v>499</v>
      </c>
      <c r="BB851">
        <v>0</v>
      </c>
      <c r="BC851">
        <v>384</v>
      </c>
      <c r="BD851">
        <v>616</v>
      </c>
      <c r="BE851">
        <v>65</v>
      </c>
      <c r="BF851">
        <v>219</v>
      </c>
      <c r="BG851">
        <v>332</v>
      </c>
      <c r="BH851">
        <v>596</v>
      </c>
      <c r="BI851">
        <v>97</v>
      </c>
      <c r="BJ851">
        <v>464</v>
      </c>
      <c r="BK851">
        <v>98</v>
      </c>
      <c r="BL851">
        <v>13</v>
      </c>
      <c r="BM851" t="b">
        <v>1</v>
      </c>
      <c r="BN851">
        <v>517</v>
      </c>
      <c r="BO851">
        <v>3</v>
      </c>
      <c r="BP851" t="b">
        <v>1</v>
      </c>
      <c r="BQ851" t="b">
        <v>0</v>
      </c>
      <c r="BR851" t="b">
        <v>0</v>
      </c>
      <c r="BS851" t="b">
        <v>0</v>
      </c>
      <c r="BT851" t="b">
        <v>0</v>
      </c>
      <c r="BU851" t="b">
        <v>0</v>
      </c>
      <c r="BV851" t="b">
        <v>0</v>
      </c>
      <c r="BW851" t="b">
        <v>0</v>
      </c>
      <c r="BX851" t="b">
        <v>0</v>
      </c>
      <c r="BY851">
        <v>400</v>
      </c>
      <c r="BZ851">
        <v>450</v>
      </c>
      <c r="CA851">
        <v>184</v>
      </c>
      <c r="CB851">
        <v>125</v>
      </c>
      <c r="CC851">
        <v>9</v>
      </c>
      <c r="CD851">
        <v>10</v>
      </c>
      <c r="CE851">
        <v>8</v>
      </c>
      <c r="CF851">
        <v>8</v>
      </c>
      <c r="CG851">
        <v>0</v>
      </c>
      <c r="CH851">
        <v>0</v>
      </c>
      <c r="CI851">
        <v>0</v>
      </c>
      <c r="CJ851">
        <v>0</v>
      </c>
      <c r="CK851">
        <v>0</v>
      </c>
      <c r="CL851">
        <v>2</v>
      </c>
      <c r="CM851">
        <v>2</v>
      </c>
      <c r="CN851">
        <v>7</v>
      </c>
      <c r="CO851" t="s">
        <v>2341</v>
      </c>
      <c r="CP851" t="s">
        <v>1743</v>
      </c>
      <c r="CQ851" t="s">
        <v>2342</v>
      </c>
    </row>
    <row r="852" spans="1:95" x14ac:dyDescent="0.25">
      <c r="A852" t="s">
        <v>427</v>
      </c>
      <c r="B852">
        <v>3</v>
      </c>
      <c r="C852">
        <v>4.1100000000000003</v>
      </c>
      <c r="D852">
        <f>C852-F852</f>
        <v>0.11000000000000032</v>
      </c>
      <c r="F852">
        <v>4</v>
      </c>
      <c r="G852">
        <v>3</v>
      </c>
      <c r="H852">
        <v>3.5971224000000003E-2</v>
      </c>
      <c r="I852">
        <v>0.21443736999999999</v>
      </c>
      <c r="J852">
        <v>3</v>
      </c>
      <c r="K852">
        <v>902</v>
      </c>
      <c r="L852">
        <v>912</v>
      </c>
      <c r="M852">
        <v>0</v>
      </c>
      <c r="N852">
        <v>0</v>
      </c>
      <c r="O852">
        <v>0</v>
      </c>
      <c r="P852">
        <v>271</v>
      </c>
      <c r="Q852">
        <v>8</v>
      </c>
      <c r="R852">
        <v>26</v>
      </c>
      <c r="S852">
        <v>211</v>
      </c>
      <c r="T852">
        <v>14</v>
      </c>
      <c r="U852">
        <v>42</v>
      </c>
      <c r="V852">
        <v>421</v>
      </c>
      <c r="W852">
        <v>119</v>
      </c>
      <c r="X852">
        <v>287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589</v>
      </c>
      <c r="AF852">
        <v>606</v>
      </c>
      <c r="AG852">
        <v>0</v>
      </c>
      <c r="AH852">
        <v>0</v>
      </c>
      <c r="AI852">
        <v>520</v>
      </c>
      <c r="AJ852">
        <v>543</v>
      </c>
      <c r="AK852">
        <v>924</v>
      </c>
      <c r="AL852">
        <v>857</v>
      </c>
      <c r="AM852">
        <v>814</v>
      </c>
      <c r="AN852">
        <v>796</v>
      </c>
      <c r="AO852">
        <v>920</v>
      </c>
      <c r="AP852">
        <v>806</v>
      </c>
      <c r="AQ852">
        <v>705</v>
      </c>
      <c r="AR852">
        <v>496</v>
      </c>
      <c r="AS852">
        <v>907</v>
      </c>
      <c r="AT852">
        <v>758</v>
      </c>
      <c r="AU852">
        <v>898</v>
      </c>
      <c r="AV852">
        <v>852</v>
      </c>
      <c r="AW852">
        <v>958</v>
      </c>
      <c r="AX852">
        <v>0</v>
      </c>
      <c r="AY852">
        <v>780</v>
      </c>
      <c r="AZ852">
        <v>491</v>
      </c>
      <c r="BA852">
        <v>951</v>
      </c>
      <c r="BB852">
        <v>0</v>
      </c>
      <c r="BC852">
        <v>880</v>
      </c>
      <c r="BD852">
        <v>729</v>
      </c>
      <c r="BE852">
        <v>715</v>
      </c>
      <c r="BF852">
        <v>520</v>
      </c>
      <c r="BG852">
        <v>869</v>
      </c>
      <c r="BH852">
        <v>705</v>
      </c>
      <c r="BI852">
        <v>770</v>
      </c>
      <c r="BJ852">
        <v>952</v>
      </c>
      <c r="BK852">
        <v>715</v>
      </c>
      <c r="BL852">
        <v>5</v>
      </c>
      <c r="BM852" t="b">
        <v>1</v>
      </c>
      <c r="BN852">
        <v>1943</v>
      </c>
      <c r="BO852">
        <v>3</v>
      </c>
      <c r="BP852" t="b">
        <v>1</v>
      </c>
      <c r="BQ852" t="b">
        <v>0</v>
      </c>
      <c r="BR852" t="b">
        <v>0</v>
      </c>
      <c r="BS852" t="b">
        <v>0</v>
      </c>
      <c r="BT852" t="b">
        <v>0</v>
      </c>
      <c r="BU852" t="b">
        <v>0</v>
      </c>
      <c r="BV852" t="b">
        <v>0</v>
      </c>
      <c r="BW852" t="b">
        <v>0</v>
      </c>
      <c r="BX852" t="b">
        <v>0</v>
      </c>
      <c r="BY852">
        <v>240</v>
      </c>
      <c r="BZ852">
        <v>800</v>
      </c>
      <c r="CA852">
        <v>125</v>
      </c>
      <c r="CB852">
        <v>0</v>
      </c>
      <c r="CC852">
        <v>5</v>
      </c>
      <c r="CD852">
        <v>10</v>
      </c>
      <c r="CE852">
        <v>12</v>
      </c>
      <c r="CF852">
        <v>12</v>
      </c>
      <c r="CG852">
        <v>0</v>
      </c>
      <c r="CH852">
        <v>2</v>
      </c>
      <c r="CI852">
        <v>0</v>
      </c>
      <c r="CJ852">
        <v>7</v>
      </c>
      <c r="CK852">
        <v>20</v>
      </c>
      <c r="CL852">
        <v>1</v>
      </c>
      <c r="CM852">
        <v>2</v>
      </c>
      <c r="CN852">
        <v>5</v>
      </c>
      <c r="CO852" t="s">
        <v>425</v>
      </c>
      <c r="CP852" t="s">
        <v>426</v>
      </c>
      <c r="CQ852" t="s">
        <v>427</v>
      </c>
    </row>
    <row r="853" spans="1:95" x14ac:dyDescent="0.25">
      <c r="A853" t="s">
        <v>1465</v>
      </c>
      <c r="B853">
        <v>5</v>
      </c>
      <c r="C853">
        <v>5.1100000000000003</v>
      </c>
      <c r="D853">
        <f>C853-F853</f>
        <v>0.11000000000000032</v>
      </c>
      <c r="F853">
        <v>5</v>
      </c>
      <c r="G853">
        <v>3</v>
      </c>
      <c r="H853">
        <v>2.8776980000000001E-2</v>
      </c>
      <c r="I853">
        <v>3.6093418000000002E-2</v>
      </c>
      <c r="J853">
        <v>5</v>
      </c>
      <c r="K853">
        <v>215</v>
      </c>
      <c r="L853">
        <v>480</v>
      </c>
      <c r="M853">
        <v>1169</v>
      </c>
      <c r="N853">
        <v>233</v>
      </c>
      <c r="O853">
        <v>453</v>
      </c>
      <c r="P853">
        <v>488</v>
      </c>
      <c r="Q853">
        <v>101</v>
      </c>
      <c r="R853">
        <v>203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1125</v>
      </c>
      <c r="Z853">
        <v>43</v>
      </c>
      <c r="AA853">
        <v>112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47</v>
      </c>
      <c r="AH853">
        <v>44</v>
      </c>
      <c r="AI853">
        <v>383</v>
      </c>
      <c r="AJ853">
        <v>390</v>
      </c>
      <c r="AK853">
        <v>143</v>
      </c>
      <c r="AL853">
        <v>173</v>
      </c>
      <c r="AM853">
        <v>506</v>
      </c>
      <c r="AN853">
        <v>615</v>
      </c>
      <c r="AO853">
        <v>221</v>
      </c>
      <c r="AP853">
        <v>742</v>
      </c>
      <c r="AQ853">
        <v>782</v>
      </c>
      <c r="AR853">
        <v>0</v>
      </c>
      <c r="AS853">
        <v>674</v>
      </c>
      <c r="AT853">
        <v>0</v>
      </c>
      <c r="AU853">
        <v>33</v>
      </c>
      <c r="AV853">
        <v>40</v>
      </c>
      <c r="AW853">
        <v>20</v>
      </c>
      <c r="AX853">
        <v>84</v>
      </c>
      <c r="AY853">
        <v>170</v>
      </c>
      <c r="AZ853">
        <v>196</v>
      </c>
      <c r="BA853">
        <v>94</v>
      </c>
      <c r="BB853">
        <v>127</v>
      </c>
      <c r="BC853">
        <v>54</v>
      </c>
      <c r="BD853">
        <v>342</v>
      </c>
      <c r="BE853">
        <v>559</v>
      </c>
      <c r="BF853">
        <v>664</v>
      </c>
      <c r="BG853">
        <v>357</v>
      </c>
      <c r="BH853">
        <v>497</v>
      </c>
      <c r="BI853">
        <v>246</v>
      </c>
      <c r="BJ853">
        <v>132</v>
      </c>
      <c r="BK853">
        <v>670</v>
      </c>
      <c r="BL853">
        <v>11</v>
      </c>
      <c r="BM853" t="b">
        <v>1</v>
      </c>
      <c r="BN853">
        <v>1188</v>
      </c>
      <c r="BO853">
        <v>1</v>
      </c>
      <c r="BP853" t="b">
        <v>0</v>
      </c>
      <c r="BQ853" t="b">
        <v>0</v>
      </c>
      <c r="BR853" t="b">
        <v>0</v>
      </c>
      <c r="BS853" t="b">
        <v>0</v>
      </c>
      <c r="BT853" t="b">
        <v>0</v>
      </c>
      <c r="BU853" t="b">
        <v>0</v>
      </c>
      <c r="BV853" t="b">
        <v>1</v>
      </c>
      <c r="BW853" t="b">
        <v>0</v>
      </c>
      <c r="BX853" t="b">
        <v>0</v>
      </c>
      <c r="BY853">
        <v>575</v>
      </c>
      <c r="BZ853">
        <v>225</v>
      </c>
      <c r="CA853">
        <v>70</v>
      </c>
      <c r="CB853">
        <v>300</v>
      </c>
      <c r="CC853">
        <v>8</v>
      </c>
      <c r="CD853">
        <v>10</v>
      </c>
      <c r="CE853">
        <v>10</v>
      </c>
      <c r="CF853">
        <v>12</v>
      </c>
      <c r="CG853">
        <v>0</v>
      </c>
      <c r="CH853">
        <v>0</v>
      </c>
      <c r="CI853">
        <v>0</v>
      </c>
      <c r="CJ853">
        <v>0</v>
      </c>
      <c r="CK853">
        <v>0</v>
      </c>
      <c r="CL853">
        <v>0</v>
      </c>
      <c r="CM853">
        <v>0</v>
      </c>
      <c r="CN853">
        <v>6</v>
      </c>
      <c r="CO853" t="s">
        <v>1464</v>
      </c>
      <c r="CP853" t="s">
        <v>881</v>
      </c>
      <c r="CQ853" t="s">
        <v>1465</v>
      </c>
    </row>
    <row r="854" spans="1:95" x14ac:dyDescent="0.25">
      <c r="A854" t="s">
        <v>2698</v>
      </c>
      <c r="B854">
        <v>5</v>
      </c>
      <c r="C854">
        <v>5.1100000000000003</v>
      </c>
      <c r="D854">
        <f>C854-F854</f>
        <v>0.11000000000000032</v>
      </c>
      <c r="F854">
        <v>5</v>
      </c>
      <c r="G854">
        <v>3</v>
      </c>
      <c r="H854">
        <v>2.1582733999999999E-2</v>
      </c>
      <c r="I854">
        <v>3.3333334999999999E-2</v>
      </c>
      <c r="J854">
        <v>5</v>
      </c>
      <c r="K854">
        <v>90</v>
      </c>
      <c r="L854">
        <v>100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446</v>
      </c>
      <c r="T854">
        <v>119</v>
      </c>
      <c r="U854">
        <v>259</v>
      </c>
      <c r="V854">
        <v>1286</v>
      </c>
      <c r="W854">
        <v>205</v>
      </c>
      <c r="X854">
        <v>416</v>
      </c>
      <c r="Y854">
        <v>0</v>
      </c>
      <c r="Z854">
        <v>0</v>
      </c>
      <c r="AA854">
        <v>0</v>
      </c>
      <c r="AB854">
        <v>859</v>
      </c>
      <c r="AC854">
        <v>205</v>
      </c>
      <c r="AD854">
        <v>430</v>
      </c>
      <c r="AE854">
        <v>435</v>
      </c>
      <c r="AF854">
        <v>410</v>
      </c>
      <c r="AG854">
        <v>0</v>
      </c>
      <c r="AH854">
        <v>0</v>
      </c>
      <c r="AI854">
        <v>0</v>
      </c>
      <c r="AJ854">
        <v>0</v>
      </c>
      <c r="AK854">
        <v>428</v>
      </c>
      <c r="AL854">
        <v>496</v>
      </c>
      <c r="AM854">
        <v>486</v>
      </c>
      <c r="AN854">
        <v>534</v>
      </c>
      <c r="AO854">
        <v>386</v>
      </c>
      <c r="AP854">
        <v>429</v>
      </c>
      <c r="AQ854">
        <v>89</v>
      </c>
      <c r="AR854">
        <v>118</v>
      </c>
      <c r="AS854">
        <v>20</v>
      </c>
      <c r="AT854">
        <v>27</v>
      </c>
      <c r="AU854">
        <v>739</v>
      </c>
      <c r="AV854">
        <v>0</v>
      </c>
      <c r="AW854">
        <v>525</v>
      </c>
      <c r="AX854">
        <v>0</v>
      </c>
      <c r="AY854">
        <v>111</v>
      </c>
      <c r="AZ854">
        <v>249</v>
      </c>
      <c r="BA854">
        <v>156</v>
      </c>
      <c r="BB854">
        <v>146</v>
      </c>
      <c r="BC854">
        <v>651</v>
      </c>
      <c r="BD854">
        <v>0</v>
      </c>
      <c r="BE854">
        <v>169</v>
      </c>
      <c r="BF854">
        <v>335</v>
      </c>
      <c r="BG854">
        <v>185</v>
      </c>
      <c r="BH854">
        <v>156</v>
      </c>
      <c r="BI854">
        <v>69</v>
      </c>
      <c r="BJ854">
        <v>124</v>
      </c>
      <c r="BK854">
        <v>7</v>
      </c>
      <c r="BL854">
        <v>6</v>
      </c>
      <c r="BM854" t="b">
        <v>0</v>
      </c>
      <c r="BN854">
        <v>208</v>
      </c>
      <c r="BO854">
        <v>0</v>
      </c>
      <c r="BP854" t="b">
        <v>0</v>
      </c>
      <c r="BQ854" t="b">
        <v>0</v>
      </c>
      <c r="BR854" t="b">
        <v>0</v>
      </c>
      <c r="BS854" t="b">
        <v>0</v>
      </c>
      <c r="BT854" t="b">
        <v>0</v>
      </c>
      <c r="BU854" t="b">
        <v>0</v>
      </c>
      <c r="BV854" t="b">
        <v>0</v>
      </c>
      <c r="BW854" t="b">
        <v>1</v>
      </c>
      <c r="BX854" t="b">
        <v>0</v>
      </c>
      <c r="BY854">
        <v>400</v>
      </c>
      <c r="BZ854">
        <v>525</v>
      </c>
      <c r="CA854">
        <v>150</v>
      </c>
      <c r="CB854">
        <v>125</v>
      </c>
      <c r="CC854">
        <v>10</v>
      </c>
      <c r="CD854">
        <v>8</v>
      </c>
      <c r="CE854">
        <v>8</v>
      </c>
      <c r="CF854">
        <v>6</v>
      </c>
      <c r="CG854">
        <v>0</v>
      </c>
      <c r="CH854">
        <v>2</v>
      </c>
      <c r="CI854">
        <v>0</v>
      </c>
      <c r="CJ854">
        <v>0</v>
      </c>
      <c r="CK854">
        <v>0</v>
      </c>
      <c r="CL854">
        <v>0</v>
      </c>
      <c r="CM854">
        <v>0</v>
      </c>
      <c r="CN854">
        <v>6</v>
      </c>
      <c r="CO854" t="s">
        <v>2696</v>
      </c>
      <c r="CP854" t="s">
        <v>2697</v>
      </c>
      <c r="CQ854" t="s">
        <v>2698</v>
      </c>
    </row>
    <row r="855" spans="1:95" x14ac:dyDescent="0.25">
      <c r="A855" t="s">
        <v>682</v>
      </c>
      <c r="B855">
        <v>3</v>
      </c>
      <c r="C855">
        <v>1.111</v>
      </c>
      <c r="D855">
        <f>C855-F855</f>
        <v>0.11099999999999999</v>
      </c>
      <c r="F855">
        <v>1</v>
      </c>
      <c r="G855">
        <v>3</v>
      </c>
      <c r="H855">
        <v>3.5971224000000003E-2</v>
      </c>
      <c r="I855">
        <v>7.3107050000000007E-2</v>
      </c>
      <c r="J855">
        <v>3</v>
      </c>
      <c r="K855">
        <v>859</v>
      </c>
      <c r="L855">
        <v>836</v>
      </c>
      <c r="M855">
        <v>457</v>
      </c>
      <c r="N855">
        <v>107</v>
      </c>
      <c r="O855">
        <v>251</v>
      </c>
      <c r="P855">
        <v>0</v>
      </c>
      <c r="Q855">
        <v>0</v>
      </c>
      <c r="R855">
        <v>0</v>
      </c>
      <c r="S855">
        <v>470</v>
      </c>
      <c r="T855">
        <v>30</v>
      </c>
      <c r="U855">
        <v>116</v>
      </c>
      <c r="V855">
        <v>146</v>
      </c>
      <c r="W855">
        <v>49</v>
      </c>
      <c r="X855">
        <v>131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420</v>
      </c>
      <c r="AF855">
        <v>465</v>
      </c>
      <c r="AG855">
        <v>310</v>
      </c>
      <c r="AH855">
        <v>289</v>
      </c>
      <c r="AI855">
        <v>0</v>
      </c>
      <c r="AJ855">
        <v>0</v>
      </c>
      <c r="AK855">
        <v>514</v>
      </c>
      <c r="AL855">
        <v>354</v>
      </c>
      <c r="AM855">
        <v>782</v>
      </c>
      <c r="AN855">
        <v>769</v>
      </c>
      <c r="AO855">
        <v>751</v>
      </c>
      <c r="AP855">
        <v>749</v>
      </c>
      <c r="AQ855">
        <v>707</v>
      </c>
      <c r="AR855">
        <v>623</v>
      </c>
      <c r="AS855">
        <v>712</v>
      </c>
      <c r="AT855">
        <v>707</v>
      </c>
      <c r="AU855">
        <v>758</v>
      </c>
      <c r="AV855">
        <v>509</v>
      </c>
      <c r="AW855">
        <v>575</v>
      </c>
      <c r="AX855">
        <v>333</v>
      </c>
      <c r="AY855">
        <v>663</v>
      </c>
      <c r="AZ855">
        <v>346</v>
      </c>
      <c r="BA855">
        <v>545</v>
      </c>
      <c r="BB855">
        <v>316</v>
      </c>
      <c r="BC855">
        <v>953</v>
      </c>
      <c r="BD855">
        <v>0</v>
      </c>
      <c r="BE855">
        <v>906</v>
      </c>
      <c r="BF855">
        <v>820</v>
      </c>
      <c r="BG855">
        <v>943</v>
      </c>
      <c r="BH855">
        <v>0</v>
      </c>
      <c r="BI855">
        <v>873</v>
      </c>
      <c r="BJ855">
        <v>918</v>
      </c>
      <c r="BK855">
        <v>835</v>
      </c>
      <c r="BL855">
        <v>11</v>
      </c>
      <c r="BM855" t="b">
        <v>1</v>
      </c>
      <c r="BN855">
        <v>1740</v>
      </c>
      <c r="BO855">
        <v>2</v>
      </c>
      <c r="BP855" t="b">
        <v>0</v>
      </c>
      <c r="BQ855" t="b">
        <v>0</v>
      </c>
      <c r="BR855" t="b">
        <v>0</v>
      </c>
      <c r="BS855" t="b">
        <v>0</v>
      </c>
      <c r="BT855" t="b">
        <v>0</v>
      </c>
      <c r="BU855" t="b">
        <v>0</v>
      </c>
      <c r="BV855" t="b">
        <v>0</v>
      </c>
      <c r="BW855" t="b">
        <v>1</v>
      </c>
      <c r="BX855" t="b">
        <v>0</v>
      </c>
      <c r="BY855">
        <v>265</v>
      </c>
      <c r="BZ855">
        <v>250</v>
      </c>
      <c r="CA855">
        <v>33</v>
      </c>
      <c r="CB855">
        <v>50</v>
      </c>
      <c r="CC855">
        <v>4</v>
      </c>
      <c r="CD855">
        <v>6</v>
      </c>
      <c r="CE855">
        <v>3</v>
      </c>
      <c r="CF855">
        <v>6</v>
      </c>
      <c r="CG855">
        <v>2</v>
      </c>
      <c r="CH855">
        <v>2</v>
      </c>
      <c r="CI855">
        <v>0</v>
      </c>
      <c r="CJ855">
        <v>2</v>
      </c>
      <c r="CK855">
        <v>15</v>
      </c>
      <c r="CL855">
        <v>0</v>
      </c>
      <c r="CM855">
        <v>0</v>
      </c>
      <c r="CN855">
        <v>5</v>
      </c>
      <c r="CO855" t="s">
        <v>680</v>
      </c>
      <c r="CP855" t="s">
        <v>681</v>
      </c>
      <c r="CQ855" t="s">
        <v>682</v>
      </c>
    </row>
    <row r="856" spans="1:95" x14ac:dyDescent="0.25">
      <c r="A856" t="s">
        <v>1182</v>
      </c>
      <c r="B856">
        <v>4</v>
      </c>
      <c r="C856">
        <v>2.1110000000000002</v>
      </c>
      <c r="D856">
        <f>C856-F856</f>
        <v>0.11100000000000021</v>
      </c>
      <c r="F856">
        <v>2</v>
      </c>
      <c r="G856">
        <v>3</v>
      </c>
      <c r="H856">
        <v>3.5971224000000003E-2</v>
      </c>
      <c r="I856">
        <v>0.21443736999999999</v>
      </c>
      <c r="J856">
        <v>4</v>
      </c>
      <c r="K856">
        <v>607</v>
      </c>
      <c r="L856">
        <v>764</v>
      </c>
      <c r="M856">
        <v>0</v>
      </c>
      <c r="N856">
        <v>0</v>
      </c>
      <c r="O856">
        <v>0</v>
      </c>
      <c r="P856">
        <v>607</v>
      </c>
      <c r="Q856">
        <v>106</v>
      </c>
      <c r="R856">
        <v>217</v>
      </c>
      <c r="S856">
        <v>803</v>
      </c>
      <c r="T856">
        <v>105</v>
      </c>
      <c r="U856">
        <v>246</v>
      </c>
      <c r="V856">
        <v>412</v>
      </c>
      <c r="W856">
        <v>31</v>
      </c>
      <c r="X856">
        <v>95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224</v>
      </c>
      <c r="AF856">
        <v>245</v>
      </c>
      <c r="AG856">
        <v>0</v>
      </c>
      <c r="AH856">
        <v>0</v>
      </c>
      <c r="AI856">
        <v>297</v>
      </c>
      <c r="AJ856">
        <v>302</v>
      </c>
      <c r="AK856">
        <v>476</v>
      </c>
      <c r="AL856">
        <v>534</v>
      </c>
      <c r="AM856">
        <v>246</v>
      </c>
      <c r="AN856">
        <v>283</v>
      </c>
      <c r="AO856">
        <v>421</v>
      </c>
      <c r="AP856">
        <v>469</v>
      </c>
      <c r="AQ856">
        <v>390</v>
      </c>
      <c r="AR856">
        <v>475</v>
      </c>
      <c r="AS856">
        <v>393</v>
      </c>
      <c r="AT856">
        <v>438</v>
      </c>
      <c r="AU856">
        <v>577</v>
      </c>
      <c r="AV856">
        <v>542</v>
      </c>
      <c r="AW856">
        <v>773</v>
      </c>
      <c r="AX856">
        <v>0</v>
      </c>
      <c r="AY856">
        <v>698</v>
      </c>
      <c r="AZ856">
        <v>802</v>
      </c>
      <c r="BA856">
        <v>757</v>
      </c>
      <c r="BB856">
        <v>0</v>
      </c>
      <c r="BC856">
        <v>498</v>
      </c>
      <c r="BD856">
        <v>488</v>
      </c>
      <c r="BE856">
        <v>443</v>
      </c>
      <c r="BF856">
        <v>505</v>
      </c>
      <c r="BG856">
        <v>469</v>
      </c>
      <c r="BH856">
        <v>467</v>
      </c>
      <c r="BI856">
        <v>678</v>
      </c>
      <c r="BJ856">
        <v>751</v>
      </c>
      <c r="BK856">
        <v>588</v>
      </c>
      <c r="BL856">
        <v>27</v>
      </c>
      <c r="BM856" t="b">
        <v>1</v>
      </c>
      <c r="BN856">
        <v>1408</v>
      </c>
      <c r="BO856">
        <v>4</v>
      </c>
      <c r="BP856" t="b">
        <v>0</v>
      </c>
      <c r="BQ856" t="b">
        <v>0</v>
      </c>
      <c r="BR856" t="b">
        <v>0</v>
      </c>
      <c r="BS856" t="b">
        <v>0</v>
      </c>
      <c r="BT856" t="b">
        <v>0</v>
      </c>
      <c r="BU856" t="b">
        <v>0</v>
      </c>
      <c r="BV856" t="b">
        <v>1</v>
      </c>
      <c r="BW856" t="b">
        <v>0</v>
      </c>
      <c r="BX856" t="b">
        <v>0</v>
      </c>
      <c r="BY856">
        <v>620</v>
      </c>
      <c r="BZ856">
        <v>600</v>
      </c>
      <c r="CA856">
        <v>72</v>
      </c>
      <c r="CB856">
        <v>390</v>
      </c>
      <c r="CC856">
        <v>6</v>
      </c>
      <c r="CD856">
        <v>12</v>
      </c>
      <c r="CE856">
        <v>12</v>
      </c>
      <c r="CF856">
        <v>12</v>
      </c>
      <c r="CG856">
        <v>0</v>
      </c>
      <c r="CH856">
        <v>2</v>
      </c>
      <c r="CI856">
        <v>2</v>
      </c>
      <c r="CJ856">
        <v>7</v>
      </c>
      <c r="CK856">
        <v>15</v>
      </c>
      <c r="CL856">
        <v>0</v>
      </c>
      <c r="CM856">
        <v>0</v>
      </c>
      <c r="CN856">
        <v>6</v>
      </c>
      <c r="CO856" t="s">
        <v>1180</v>
      </c>
      <c r="CP856" t="s">
        <v>1181</v>
      </c>
      <c r="CQ856" t="s">
        <v>1182</v>
      </c>
    </row>
    <row r="857" spans="1:95" x14ac:dyDescent="0.25">
      <c r="A857" t="s">
        <v>2129</v>
      </c>
      <c r="B857">
        <v>5</v>
      </c>
      <c r="C857">
        <v>4.1120000000000001</v>
      </c>
      <c r="D857">
        <f>C857-F857</f>
        <v>0.1120000000000001</v>
      </c>
      <c r="F857">
        <v>4</v>
      </c>
      <c r="G857">
        <v>3</v>
      </c>
      <c r="H857">
        <v>2.8776980000000001E-2</v>
      </c>
      <c r="I857">
        <v>3.6093418000000002E-2</v>
      </c>
      <c r="J857">
        <v>5</v>
      </c>
      <c r="K857">
        <v>182</v>
      </c>
      <c r="L857">
        <v>616</v>
      </c>
      <c r="M857">
        <v>571</v>
      </c>
      <c r="N857">
        <v>16</v>
      </c>
      <c r="O857">
        <v>63</v>
      </c>
      <c r="P857">
        <v>1006</v>
      </c>
      <c r="Q857">
        <v>105</v>
      </c>
      <c r="R857">
        <v>259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1302</v>
      </c>
      <c r="Z857">
        <v>187</v>
      </c>
      <c r="AA857">
        <v>378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241</v>
      </c>
      <c r="AH857">
        <v>309</v>
      </c>
      <c r="AI857">
        <v>111</v>
      </c>
      <c r="AJ857">
        <v>144</v>
      </c>
      <c r="AK857">
        <v>490</v>
      </c>
      <c r="AL857">
        <v>850</v>
      </c>
      <c r="AM857">
        <v>309</v>
      </c>
      <c r="AN857">
        <v>546</v>
      </c>
      <c r="AO857">
        <v>100</v>
      </c>
      <c r="AP857">
        <v>221</v>
      </c>
      <c r="AQ857">
        <v>773</v>
      </c>
      <c r="AR857">
        <v>0</v>
      </c>
      <c r="AS857">
        <v>664</v>
      </c>
      <c r="AT857">
        <v>0</v>
      </c>
      <c r="AU857">
        <v>54</v>
      </c>
      <c r="AV857">
        <v>403</v>
      </c>
      <c r="AW857">
        <v>44</v>
      </c>
      <c r="AX857">
        <v>160</v>
      </c>
      <c r="AY857">
        <v>516</v>
      </c>
      <c r="AZ857">
        <v>836</v>
      </c>
      <c r="BA857">
        <v>297</v>
      </c>
      <c r="BB857">
        <v>519</v>
      </c>
      <c r="BC857">
        <v>12</v>
      </c>
      <c r="BD857">
        <v>50</v>
      </c>
      <c r="BE857">
        <v>351</v>
      </c>
      <c r="BF857">
        <v>605</v>
      </c>
      <c r="BG857">
        <v>195</v>
      </c>
      <c r="BH857">
        <v>417</v>
      </c>
      <c r="BI857">
        <v>99</v>
      </c>
      <c r="BJ857">
        <v>43</v>
      </c>
      <c r="BK857">
        <v>658</v>
      </c>
      <c r="BL857">
        <v>16</v>
      </c>
      <c r="BM857" t="b">
        <v>1</v>
      </c>
      <c r="BN857">
        <v>691</v>
      </c>
      <c r="BO857">
        <v>1</v>
      </c>
      <c r="BP857" t="b">
        <v>0</v>
      </c>
      <c r="BQ857" t="b">
        <v>0</v>
      </c>
      <c r="BR857" t="b">
        <v>0</v>
      </c>
      <c r="BS857" t="b">
        <v>0</v>
      </c>
      <c r="BT857" t="b">
        <v>0</v>
      </c>
      <c r="BU857" t="b">
        <v>0</v>
      </c>
      <c r="BV857" t="b">
        <v>0</v>
      </c>
      <c r="BW857" t="b">
        <v>0</v>
      </c>
      <c r="BX857" t="b">
        <v>1</v>
      </c>
      <c r="BY857">
        <v>275</v>
      </c>
      <c r="BZ857">
        <v>300</v>
      </c>
      <c r="CA857">
        <v>113</v>
      </c>
      <c r="CB857">
        <v>100</v>
      </c>
      <c r="CC857">
        <v>8</v>
      </c>
      <c r="CD857">
        <v>12</v>
      </c>
      <c r="CE857">
        <v>10</v>
      </c>
      <c r="CF857">
        <v>10</v>
      </c>
      <c r="CG857">
        <v>0</v>
      </c>
      <c r="CH857">
        <v>2</v>
      </c>
      <c r="CI857">
        <v>0</v>
      </c>
      <c r="CJ857">
        <v>7</v>
      </c>
      <c r="CK857">
        <v>20</v>
      </c>
      <c r="CL857">
        <v>0</v>
      </c>
      <c r="CM857">
        <v>0</v>
      </c>
      <c r="CN857">
        <v>7</v>
      </c>
      <c r="CO857" t="s">
        <v>2128</v>
      </c>
      <c r="CP857" t="s">
        <v>1170</v>
      </c>
      <c r="CQ857" t="s">
        <v>2129</v>
      </c>
    </row>
    <row r="858" spans="1:95" x14ac:dyDescent="0.25">
      <c r="A858" t="s">
        <v>165</v>
      </c>
      <c r="B858">
        <v>4</v>
      </c>
      <c r="C858">
        <v>9.1129999999999995</v>
      </c>
      <c r="D858">
        <f>C858-F858</f>
        <v>0.11299999999999955</v>
      </c>
      <c r="F858">
        <v>9</v>
      </c>
      <c r="G858">
        <v>3</v>
      </c>
      <c r="H858">
        <v>2.8776980000000001E-2</v>
      </c>
      <c r="I858">
        <v>5.221932E-2</v>
      </c>
      <c r="J858">
        <v>4</v>
      </c>
      <c r="K858">
        <v>677</v>
      </c>
      <c r="L858">
        <v>215</v>
      </c>
      <c r="M858">
        <v>662</v>
      </c>
      <c r="N858">
        <v>173</v>
      </c>
      <c r="O858">
        <v>422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481</v>
      </c>
      <c r="W858">
        <v>160</v>
      </c>
      <c r="X858">
        <v>342</v>
      </c>
      <c r="Y858">
        <v>270</v>
      </c>
      <c r="Z858">
        <v>108</v>
      </c>
      <c r="AA858">
        <v>230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206</v>
      </c>
      <c r="AH858">
        <v>186</v>
      </c>
      <c r="AI858">
        <v>0</v>
      </c>
      <c r="AJ858">
        <v>0</v>
      </c>
      <c r="AK858">
        <v>509</v>
      </c>
      <c r="AL858">
        <v>259</v>
      </c>
      <c r="AM858">
        <v>899</v>
      </c>
      <c r="AN858">
        <v>0</v>
      </c>
      <c r="AO858">
        <v>698</v>
      </c>
      <c r="AP858">
        <v>502</v>
      </c>
      <c r="AQ858">
        <v>642</v>
      </c>
      <c r="AR858">
        <v>454</v>
      </c>
      <c r="AS858">
        <v>863</v>
      </c>
      <c r="AT858">
        <v>0</v>
      </c>
      <c r="AU858">
        <v>505</v>
      </c>
      <c r="AV858">
        <v>243</v>
      </c>
      <c r="AW858">
        <v>257</v>
      </c>
      <c r="AX858">
        <v>58</v>
      </c>
      <c r="AY858">
        <v>232</v>
      </c>
      <c r="AZ858">
        <v>37</v>
      </c>
      <c r="BA858">
        <v>318</v>
      </c>
      <c r="BB858">
        <v>173</v>
      </c>
      <c r="BC858">
        <v>659</v>
      </c>
      <c r="BD858">
        <v>475</v>
      </c>
      <c r="BE858">
        <v>669</v>
      </c>
      <c r="BF858">
        <v>454</v>
      </c>
      <c r="BG858">
        <v>850</v>
      </c>
      <c r="BH858">
        <v>0</v>
      </c>
      <c r="BI858">
        <v>362</v>
      </c>
      <c r="BJ858">
        <v>449</v>
      </c>
      <c r="BK858">
        <v>528</v>
      </c>
      <c r="BL858">
        <v>10</v>
      </c>
      <c r="BM858" t="b">
        <v>1</v>
      </c>
      <c r="BN858">
        <v>1943</v>
      </c>
      <c r="BO858">
        <v>0</v>
      </c>
      <c r="BP858" t="b">
        <v>0</v>
      </c>
      <c r="BQ858" t="b">
        <v>0</v>
      </c>
      <c r="BR858" t="b">
        <v>0</v>
      </c>
      <c r="BS858" t="b">
        <v>0</v>
      </c>
      <c r="BT858" t="b">
        <v>0</v>
      </c>
      <c r="BU858" t="b">
        <v>0</v>
      </c>
      <c r="BV858" t="b">
        <v>1</v>
      </c>
      <c r="BW858" t="b">
        <v>0</v>
      </c>
      <c r="BX858" t="b">
        <v>0</v>
      </c>
      <c r="BY858">
        <v>300</v>
      </c>
      <c r="BZ858">
        <v>450</v>
      </c>
      <c r="CA858">
        <v>30</v>
      </c>
      <c r="CB858">
        <v>500</v>
      </c>
      <c r="CC858">
        <v>9</v>
      </c>
      <c r="CD858">
        <v>12</v>
      </c>
      <c r="CE858">
        <v>4</v>
      </c>
      <c r="CF858">
        <v>10</v>
      </c>
      <c r="CG858">
        <v>0</v>
      </c>
      <c r="CH858">
        <v>1</v>
      </c>
      <c r="CI858">
        <v>0</v>
      </c>
      <c r="CJ858">
        <v>0</v>
      </c>
      <c r="CK858">
        <v>0</v>
      </c>
      <c r="CL858">
        <v>0</v>
      </c>
      <c r="CM858">
        <v>0</v>
      </c>
      <c r="CN858">
        <v>5</v>
      </c>
      <c r="CO858" t="s">
        <v>158</v>
      </c>
      <c r="CP858" t="s">
        <v>164</v>
      </c>
      <c r="CQ858" t="s">
        <v>165</v>
      </c>
    </row>
    <row r="859" spans="1:95" x14ac:dyDescent="0.25">
      <c r="A859" t="s">
        <v>2433</v>
      </c>
      <c r="B859">
        <v>4</v>
      </c>
      <c r="C859">
        <v>2.113</v>
      </c>
      <c r="D859">
        <f>C859-F859</f>
        <v>0.11299999999999999</v>
      </c>
      <c r="F859">
        <v>2</v>
      </c>
      <c r="G859">
        <v>3</v>
      </c>
      <c r="H859">
        <v>3.5971224000000003E-2</v>
      </c>
      <c r="I859">
        <v>0.21443736999999999</v>
      </c>
      <c r="J859">
        <v>4</v>
      </c>
      <c r="K859">
        <v>481</v>
      </c>
      <c r="L859">
        <v>618</v>
      </c>
      <c r="M859">
        <v>0</v>
      </c>
      <c r="N859">
        <v>0</v>
      </c>
      <c r="O859">
        <v>0</v>
      </c>
      <c r="P859">
        <v>642</v>
      </c>
      <c r="Q859">
        <v>121</v>
      </c>
      <c r="R859">
        <v>232</v>
      </c>
      <c r="S859">
        <v>355</v>
      </c>
      <c r="T859">
        <v>36</v>
      </c>
      <c r="U859">
        <v>112</v>
      </c>
      <c r="V859">
        <v>892</v>
      </c>
      <c r="W859">
        <v>166</v>
      </c>
      <c r="X859">
        <v>328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503</v>
      </c>
      <c r="AF859">
        <v>544</v>
      </c>
      <c r="AG859">
        <v>0</v>
      </c>
      <c r="AH859">
        <v>0</v>
      </c>
      <c r="AI859">
        <v>277</v>
      </c>
      <c r="AJ859">
        <v>279</v>
      </c>
      <c r="AK859">
        <v>695</v>
      </c>
      <c r="AL859">
        <v>810</v>
      </c>
      <c r="AM859">
        <v>412</v>
      </c>
      <c r="AN859">
        <v>417</v>
      </c>
      <c r="AO859">
        <v>639</v>
      </c>
      <c r="AP859">
        <v>746</v>
      </c>
      <c r="AQ859">
        <v>320</v>
      </c>
      <c r="AR859">
        <v>343</v>
      </c>
      <c r="AS859">
        <v>606</v>
      </c>
      <c r="AT859">
        <v>705</v>
      </c>
      <c r="AU859">
        <v>525</v>
      </c>
      <c r="AV859">
        <v>503</v>
      </c>
      <c r="AW859">
        <v>722</v>
      </c>
      <c r="AX859">
        <v>0</v>
      </c>
      <c r="AY859">
        <v>391</v>
      </c>
      <c r="AZ859">
        <v>384</v>
      </c>
      <c r="BA859">
        <v>706</v>
      </c>
      <c r="BB859">
        <v>0</v>
      </c>
      <c r="BC859">
        <v>456</v>
      </c>
      <c r="BD859">
        <v>452</v>
      </c>
      <c r="BE859">
        <v>167</v>
      </c>
      <c r="BF859">
        <v>156</v>
      </c>
      <c r="BG859">
        <v>422</v>
      </c>
      <c r="BH859">
        <v>433</v>
      </c>
      <c r="BI859">
        <v>344</v>
      </c>
      <c r="BJ859">
        <v>683</v>
      </c>
      <c r="BK859">
        <v>295</v>
      </c>
      <c r="BL859">
        <v>37</v>
      </c>
      <c r="BM859" t="b">
        <v>1</v>
      </c>
      <c r="BN859">
        <v>439</v>
      </c>
      <c r="BO859">
        <v>1</v>
      </c>
      <c r="BP859" t="b">
        <v>0</v>
      </c>
      <c r="BQ859" t="b">
        <v>1</v>
      </c>
      <c r="BR859" t="b">
        <v>0</v>
      </c>
      <c r="BS859" t="b">
        <v>0</v>
      </c>
      <c r="BT859" t="b">
        <v>0</v>
      </c>
      <c r="BU859" t="b">
        <v>0</v>
      </c>
      <c r="BV859" t="b">
        <v>0</v>
      </c>
      <c r="BW859" t="b">
        <v>0</v>
      </c>
      <c r="BX859" t="b">
        <v>0</v>
      </c>
      <c r="BY859">
        <v>495</v>
      </c>
      <c r="BZ859">
        <v>440</v>
      </c>
      <c r="CA859">
        <v>145</v>
      </c>
      <c r="CB859">
        <v>200</v>
      </c>
      <c r="CC859">
        <v>9</v>
      </c>
      <c r="CD859">
        <v>10</v>
      </c>
      <c r="CE859">
        <v>6</v>
      </c>
      <c r="CF859">
        <v>10</v>
      </c>
      <c r="CG859">
        <v>0</v>
      </c>
      <c r="CH859">
        <v>0</v>
      </c>
      <c r="CI859">
        <v>0</v>
      </c>
      <c r="CJ859">
        <v>0</v>
      </c>
      <c r="CK859">
        <v>0</v>
      </c>
      <c r="CL859">
        <v>0</v>
      </c>
      <c r="CM859">
        <v>0</v>
      </c>
      <c r="CN859">
        <v>8</v>
      </c>
      <c r="CO859" t="s">
        <v>2432</v>
      </c>
      <c r="CP859" t="s">
        <v>1445</v>
      </c>
      <c r="CQ859" t="s">
        <v>2433</v>
      </c>
    </row>
    <row r="860" spans="1:95" x14ac:dyDescent="0.25">
      <c r="A860" t="s">
        <v>2799</v>
      </c>
      <c r="B860">
        <v>5</v>
      </c>
      <c r="C860">
        <v>3.113</v>
      </c>
      <c r="D860">
        <f>C860-F860</f>
        <v>0.11299999999999999</v>
      </c>
      <c r="F860">
        <v>3</v>
      </c>
      <c r="G860">
        <v>3</v>
      </c>
      <c r="H860">
        <v>3.5971224000000003E-2</v>
      </c>
      <c r="I860">
        <v>0.21443736999999999</v>
      </c>
      <c r="J860">
        <v>5</v>
      </c>
      <c r="K860">
        <v>18</v>
      </c>
      <c r="L860">
        <v>127</v>
      </c>
      <c r="M860">
        <v>0</v>
      </c>
      <c r="N860">
        <v>0</v>
      </c>
      <c r="O860">
        <v>0</v>
      </c>
      <c r="P860">
        <v>501</v>
      </c>
      <c r="Q860">
        <v>108</v>
      </c>
      <c r="R860">
        <v>204</v>
      </c>
      <c r="S860">
        <v>959</v>
      </c>
      <c r="T860">
        <v>183</v>
      </c>
      <c r="U860">
        <v>357</v>
      </c>
      <c r="V860">
        <v>1266</v>
      </c>
      <c r="W860">
        <v>243</v>
      </c>
      <c r="X860">
        <v>467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148</v>
      </c>
      <c r="AF860">
        <v>113</v>
      </c>
      <c r="AG860">
        <v>0</v>
      </c>
      <c r="AH860">
        <v>0</v>
      </c>
      <c r="AI860">
        <v>373</v>
      </c>
      <c r="AJ860">
        <v>374</v>
      </c>
      <c r="AK860">
        <v>199</v>
      </c>
      <c r="AL860">
        <v>295</v>
      </c>
      <c r="AM860">
        <v>124</v>
      </c>
      <c r="AN860">
        <v>184</v>
      </c>
      <c r="AO860">
        <v>159</v>
      </c>
      <c r="AP860">
        <v>231</v>
      </c>
      <c r="AQ860">
        <v>3</v>
      </c>
      <c r="AR860">
        <v>37</v>
      </c>
      <c r="AS860">
        <v>128</v>
      </c>
      <c r="AT860">
        <v>223</v>
      </c>
      <c r="AU860">
        <v>400</v>
      </c>
      <c r="AV860">
        <v>559</v>
      </c>
      <c r="AW860">
        <v>493</v>
      </c>
      <c r="AX860">
        <v>0</v>
      </c>
      <c r="AY860">
        <v>98</v>
      </c>
      <c r="AZ860">
        <v>173</v>
      </c>
      <c r="BA860">
        <v>453</v>
      </c>
      <c r="BB860">
        <v>0</v>
      </c>
      <c r="BC860">
        <v>351</v>
      </c>
      <c r="BD860">
        <v>506</v>
      </c>
      <c r="BE860">
        <v>44</v>
      </c>
      <c r="BF860">
        <v>80</v>
      </c>
      <c r="BG860">
        <v>303</v>
      </c>
      <c r="BH860">
        <v>487</v>
      </c>
      <c r="BI860">
        <v>51</v>
      </c>
      <c r="BJ860">
        <v>406</v>
      </c>
      <c r="BK860">
        <v>60</v>
      </c>
      <c r="BL860">
        <v>14</v>
      </c>
      <c r="BM860" t="b">
        <v>0</v>
      </c>
      <c r="BN860">
        <v>112</v>
      </c>
      <c r="BO860">
        <v>1</v>
      </c>
      <c r="BP860" t="b">
        <v>0</v>
      </c>
      <c r="BQ860" t="b">
        <v>0</v>
      </c>
      <c r="BR860" t="b">
        <v>0</v>
      </c>
      <c r="BS860" t="b">
        <v>0</v>
      </c>
      <c r="BT860" t="b">
        <v>0</v>
      </c>
      <c r="BU860" t="b">
        <v>0</v>
      </c>
      <c r="BV860" t="b">
        <v>0</v>
      </c>
      <c r="BW860" t="b">
        <v>0</v>
      </c>
      <c r="BX860" t="b">
        <v>1</v>
      </c>
      <c r="BY860">
        <v>500</v>
      </c>
      <c r="BZ860">
        <v>415</v>
      </c>
      <c r="CA860">
        <v>140</v>
      </c>
      <c r="CB860">
        <v>250</v>
      </c>
      <c r="CC860">
        <v>7</v>
      </c>
      <c r="CD860">
        <v>12</v>
      </c>
      <c r="CE860">
        <v>10</v>
      </c>
      <c r="CF860">
        <v>6</v>
      </c>
      <c r="CG860">
        <v>0</v>
      </c>
      <c r="CH860">
        <v>2</v>
      </c>
      <c r="CI860">
        <v>0</v>
      </c>
      <c r="CJ860">
        <v>7</v>
      </c>
      <c r="CK860">
        <v>25</v>
      </c>
      <c r="CL860">
        <v>0</v>
      </c>
      <c r="CM860">
        <v>0</v>
      </c>
      <c r="CN860">
        <v>6</v>
      </c>
      <c r="CO860" t="s">
        <v>2798</v>
      </c>
      <c r="CP860" t="s">
        <v>901</v>
      </c>
      <c r="CQ860" t="s">
        <v>2799</v>
      </c>
    </row>
    <row r="861" spans="1:95" x14ac:dyDescent="0.25">
      <c r="A861" t="s">
        <v>2176</v>
      </c>
      <c r="B861">
        <v>5</v>
      </c>
      <c r="C861">
        <v>3.1139999999999999</v>
      </c>
      <c r="D861">
        <f>C861-F861</f>
        <v>0.11399999999999988</v>
      </c>
      <c r="F861">
        <v>3</v>
      </c>
      <c r="G861">
        <v>3</v>
      </c>
      <c r="H861">
        <v>3.5971224000000003E-2</v>
      </c>
      <c r="I861">
        <v>0.21443736999999999</v>
      </c>
      <c r="J861">
        <v>5</v>
      </c>
      <c r="K861">
        <v>32</v>
      </c>
      <c r="L861">
        <v>375</v>
      </c>
      <c r="M861">
        <v>0</v>
      </c>
      <c r="N861">
        <v>0</v>
      </c>
      <c r="O861">
        <v>0</v>
      </c>
      <c r="P861">
        <v>1055</v>
      </c>
      <c r="Q861">
        <v>115</v>
      </c>
      <c r="R861">
        <v>240</v>
      </c>
      <c r="S861">
        <v>513</v>
      </c>
      <c r="T861">
        <v>91</v>
      </c>
      <c r="U861">
        <v>197</v>
      </c>
      <c r="V861">
        <v>1288</v>
      </c>
      <c r="W861">
        <v>202</v>
      </c>
      <c r="X861">
        <v>405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374</v>
      </c>
      <c r="AF861">
        <v>391</v>
      </c>
      <c r="AG861">
        <v>0</v>
      </c>
      <c r="AH861">
        <v>0</v>
      </c>
      <c r="AI861">
        <v>83</v>
      </c>
      <c r="AJ861">
        <v>114</v>
      </c>
      <c r="AK861">
        <v>410</v>
      </c>
      <c r="AL861">
        <v>610</v>
      </c>
      <c r="AM861">
        <v>126</v>
      </c>
      <c r="AN861">
        <v>304</v>
      </c>
      <c r="AO861">
        <v>363</v>
      </c>
      <c r="AP861">
        <v>571</v>
      </c>
      <c r="AQ861">
        <v>77</v>
      </c>
      <c r="AR861">
        <v>161</v>
      </c>
      <c r="AS861">
        <v>322</v>
      </c>
      <c r="AT861">
        <v>532</v>
      </c>
      <c r="AU861">
        <v>188</v>
      </c>
      <c r="AV861">
        <v>501</v>
      </c>
      <c r="AW861">
        <v>502</v>
      </c>
      <c r="AX861">
        <v>0</v>
      </c>
      <c r="AY861">
        <v>105</v>
      </c>
      <c r="AZ861">
        <v>261</v>
      </c>
      <c r="BA861">
        <v>459</v>
      </c>
      <c r="BB861">
        <v>0</v>
      </c>
      <c r="BC861">
        <v>180</v>
      </c>
      <c r="BD861">
        <v>450</v>
      </c>
      <c r="BE861">
        <v>5</v>
      </c>
      <c r="BF861">
        <v>101</v>
      </c>
      <c r="BG861">
        <v>139</v>
      </c>
      <c r="BH861">
        <v>431</v>
      </c>
      <c r="BI861">
        <v>65</v>
      </c>
      <c r="BJ861">
        <v>412</v>
      </c>
      <c r="BK861">
        <v>69</v>
      </c>
      <c r="BL861">
        <v>11</v>
      </c>
      <c r="BM861" t="b">
        <v>0</v>
      </c>
      <c r="BN861">
        <v>657</v>
      </c>
      <c r="BO861">
        <v>1</v>
      </c>
      <c r="BP861" t="b">
        <v>0</v>
      </c>
      <c r="BQ861" t="b">
        <v>0</v>
      </c>
      <c r="BR861" t="b">
        <v>0</v>
      </c>
      <c r="BS861" t="b">
        <v>0</v>
      </c>
      <c r="BT861" t="b">
        <v>0</v>
      </c>
      <c r="BU861" t="b">
        <v>0</v>
      </c>
      <c r="BV861" t="b">
        <v>0</v>
      </c>
      <c r="BW861" t="b">
        <v>0</v>
      </c>
      <c r="BX861" t="b">
        <v>1</v>
      </c>
      <c r="BY861">
        <v>300</v>
      </c>
      <c r="BZ861">
        <v>150</v>
      </c>
      <c r="CA861">
        <v>200</v>
      </c>
      <c r="CB861">
        <v>200</v>
      </c>
      <c r="CC861">
        <v>7</v>
      </c>
      <c r="CD861">
        <v>14</v>
      </c>
      <c r="CE861">
        <v>8</v>
      </c>
      <c r="CF861">
        <v>8</v>
      </c>
      <c r="CG861">
        <v>0</v>
      </c>
      <c r="CH861">
        <v>1</v>
      </c>
      <c r="CI861">
        <v>1</v>
      </c>
      <c r="CJ861">
        <v>7</v>
      </c>
      <c r="CK861">
        <v>15</v>
      </c>
      <c r="CL861">
        <v>0</v>
      </c>
      <c r="CM861">
        <v>0</v>
      </c>
      <c r="CN861">
        <v>5</v>
      </c>
      <c r="CO861" t="s">
        <v>2174</v>
      </c>
      <c r="CP861" t="s">
        <v>2175</v>
      </c>
      <c r="CQ861" t="s">
        <v>2176</v>
      </c>
    </row>
    <row r="862" spans="1:95" x14ac:dyDescent="0.25">
      <c r="A862" t="s">
        <v>911</v>
      </c>
      <c r="B862">
        <v>3</v>
      </c>
      <c r="C862">
        <v>3.1150000000000002</v>
      </c>
      <c r="D862">
        <f>C862-F862</f>
        <v>0.11500000000000021</v>
      </c>
      <c r="F862">
        <v>3</v>
      </c>
      <c r="G862">
        <v>2</v>
      </c>
      <c r="H862">
        <v>2.8776980000000001E-2</v>
      </c>
      <c r="I862">
        <v>5.4545455E-2</v>
      </c>
      <c r="J862">
        <v>3</v>
      </c>
      <c r="K862">
        <v>907</v>
      </c>
      <c r="L862">
        <v>863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270</v>
      </c>
      <c r="T862">
        <v>81</v>
      </c>
      <c r="U862">
        <v>259</v>
      </c>
      <c r="V862">
        <v>0</v>
      </c>
      <c r="W862">
        <v>0</v>
      </c>
      <c r="X862">
        <v>0</v>
      </c>
      <c r="Y862">
        <v>544</v>
      </c>
      <c r="Z862">
        <v>88</v>
      </c>
      <c r="AA862">
        <v>202</v>
      </c>
      <c r="AB862">
        <v>0</v>
      </c>
      <c r="AC862">
        <v>0</v>
      </c>
      <c r="AD862">
        <v>0</v>
      </c>
      <c r="AE862">
        <v>567</v>
      </c>
      <c r="AF862">
        <v>534</v>
      </c>
      <c r="AG862">
        <v>0</v>
      </c>
      <c r="AH862">
        <v>0</v>
      </c>
      <c r="AI862">
        <v>0</v>
      </c>
      <c r="AJ862">
        <v>0</v>
      </c>
      <c r="AK862">
        <v>851</v>
      </c>
      <c r="AL862">
        <v>544</v>
      </c>
      <c r="AM862">
        <v>841</v>
      </c>
      <c r="AN862">
        <v>563</v>
      </c>
      <c r="AO862">
        <v>532</v>
      </c>
      <c r="AP862">
        <v>154</v>
      </c>
      <c r="AQ862">
        <v>873</v>
      </c>
      <c r="AR862">
        <v>606</v>
      </c>
      <c r="AS862">
        <v>797</v>
      </c>
      <c r="AT862">
        <v>451</v>
      </c>
      <c r="AU862">
        <v>980</v>
      </c>
      <c r="AV862">
        <v>0</v>
      </c>
      <c r="AW862">
        <v>612</v>
      </c>
      <c r="AX862">
        <v>395</v>
      </c>
      <c r="AY862">
        <v>980</v>
      </c>
      <c r="AZ862">
        <v>0</v>
      </c>
      <c r="BA862">
        <v>955</v>
      </c>
      <c r="BB862">
        <v>0</v>
      </c>
      <c r="BC862">
        <v>708</v>
      </c>
      <c r="BD862">
        <v>538</v>
      </c>
      <c r="BE862">
        <v>984</v>
      </c>
      <c r="BF862">
        <v>0</v>
      </c>
      <c r="BG862">
        <v>967</v>
      </c>
      <c r="BH862">
        <v>0</v>
      </c>
      <c r="BI862">
        <v>764</v>
      </c>
      <c r="BJ862">
        <v>557</v>
      </c>
      <c r="BK862">
        <v>971</v>
      </c>
      <c r="BL862">
        <v>3</v>
      </c>
      <c r="BM862" t="b">
        <v>1</v>
      </c>
      <c r="BN862">
        <v>1610</v>
      </c>
      <c r="BO862">
        <v>2</v>
      </c>
      <c r="BP862" t="b">
        <v>0</v>
      </c>
      <c r="BQ862" t="b">
        <v>0</v>
      </c>
      <c r="BR862" t="b">
        <v>0</v>
      </c>
      <c r="BS862" t="b">
        <v>0</v>
      </c>
      <c r="BT862" t="b">
        <v>0</v>
      </c>
      <c r="BU862" t="b">
        <v>0</v>
      </c>
      <c r="BV862" t="b">
        <v>1</v>
      </c>
      <c r="BW862" t="b">
        <v>0</v>
      </c>
      <c r="BX862" t="b">
        <v>0</v>
      </c>
      <c r="BY862">
        <v>505</v>
      </c>
      <c r="BZ862">
        <v>415</v>
      </c>
      <c r="CA862">
        <v>150</v>
      </c>
      <c r="CB862">
        <v>260</v>
      </c>
      <c r="CC862">
        <v>4</v>
      </c>
      <c r="CD862">
        <v>15</v>
      </c>
      <c r="CE862">
        <v>10</v>
      </c>
      <c r="CF862">
        <v>6</v>
      </c>
      <c r="CG862">
        <v>0</v>
      </c>
      <c r="CH862">
        <v>1</v>
      </c>
      <c r="CI862">
        <v>0</v>
      </c>
      <c r="CJ862">
        <v>2</v>
      </c>
      <c r="CK862">
        <v>20</v>
      </c>
      <c r="CL862">
        <v>2</v>
      </c>
      <c r="CM862">
        <v>2</v>
      </c>
      <c r="CN862">
        <v>5</v>
      </c>
      <c r="CO862" t="s">
        <v>909</v>
      </c>
      <c r="CP862" t="s">
        <v>910</v>
      </c>
      <c r="CQ862" t="s">
        <v>911</v>
      </c>
    </row>
    <row r="863" spans="1:95" x14ac:dyDescent="0.25">
      <c r="A863" t="s">
        <v>2143</v>
      </c>
      <c r="B863">
        <v>5</v>
      </c>
      <c r="C863">
        <v>2.1150000000000002</v>
      </c>
      <c r="D863">
        <f>C863-F863</f>
        <v>0.11500000000000021</v>
      </c>
      <c r="F863">
        <v>2</v>
      </c>
      <c r="G863">
        <v>3</v>
      </c>
      <c r="H863">
        <v>2.1582733999999999E-2</v>
      </c>
      <c r="I863">
        <v>2.7600849E-2</v>
      </c>
      <c r="J863">
        <v>5</v>
      </c>
      <c r="K863">
        <v>24</v>
      </c>
      <c r="L863">
        <v>310</v>
      </c>
      <c r="M863">
        <v>0</v>
      </c>
      <c r="N863">
        <v>0</v>
      </c>
      <c r="O863">
        <v>0</v>
      </c>
      <c r="P863">
        <v>1311</v>
      </c>
      <c r="Q863">
        <v>208</v>
      </c>
      <c r="R863">
        <v>443</v>
      </c>
      <c r="S863">
        <v>0</v>
      </c>
      <c r="T863">
        <v>0</v>
      </c>
      <c r="U863">
        <v>0</v>
      </c>
      <c r="V863">
        <v>526</v>
      </c>
      <c r="W863">
        <v>57</v>
      </c>
      <c r="X863">
        <v>159</v>
      </c>
      <c r="Y863">
        <v>0</v>
      </c>
      <c r="Z863">
        <v>0</v>
      </c>
      <c r="AA863">
        <v>0</v>
      </c>
      <c r="AB863">
        <v>1024</v>
      </c>
      <c r="AC863">
        <v>140</v>
      </c>
      <c r="AD863">
        <v>313</v>
      </c>
      <c r="AE863">
        <v>0</v>
      </c>
      <c r="AF863">
        <v>0</v>
      </c>
      <c r="AG863">
        <v>0</v>
      </c>
      <c r="AH863">
        <v>0</v>
      </c>
      <c r="AI863">
        <v>17</v>
      </c>
      <c r="AJ863">
        <v>9</v>
      </c>
      <c r="AK863">
        <v>733</v>
      </c>
      <c r="AL863">
        <v>0</v>
      </c>
      <c r="AM863">
        <v>164</v>
      </c>
      <c r="AN863">
        <v>298</v>
      </c>
      <c r="AO863">
        <v>670</v>
      </c>
      <c r="AP863">
        <v>0</v>
      </c>
      <c r="AQ863">
        <v>500</v>
      </c>
      <c r="AR863">
        <v>748</v>
      </c>
      <c r="AS863">
        <v>127</v>
      </c>
      <c r="AT863">
        <v>336</v>
      </c>
      <c r="AU863">
        <v>73</v>
      </c>
      <c r="AV863">
        <v>187</v>
      </c>
      <c r="AW863">
        <v>495</v>
      </c>
      <c r="AX863">
        <v>0</v>
      </c>
      <c r="AY863">
        <v>441</v>
      </c>
      <c r="AZ863">
        <v>709</v>
      </c>
      <c r="BA863">
        <v>128</v>
      </c>
      <c r="BB863">
        <v>256</v>
      </c>
      <c r="BC863">
        <v>70</v>
      </c>
      <c r="BD863">
        <v>162</v>
      </c>
      <c r="BE863">
        <v>48</v>
      </c>
      <c r="BF863">
        <v>146</v>
      </c>
      <c r="BG863">
        <v>1</v>
      </c>
      <c r="BH863">
        <v>14</v>
      </c>
      <c r="BI863">
        <v>389</v>
      </c>
      <c r="BJ863">
        <v>93</v>
      </c>
      <c r="BK863">
        <v>44</v>
      </c>
      <c r="BL863">
        <v>9</v>
      </c>
      <c r="BM863" t="b">
        <v>1</v>
      </c>
      <c r="BN863">
        <v>684</v>
      </c>
      <c r="BO863">
        <v>0</v>
      </c>
      <c r="BP863" t="b">
        <v>0</v>
      </c>
      <c r="BQ863" t="b">
        <v>0</v>
      </c>
      <c r="BR863" t="b">
        <v>0</v>
      </c>
      <c r="BS863" t="b">
        <v>0</v>
      </c>
      <c r="BT863" t="b">
        <v>0</v>
      </c>
      <c r="BU863" t="b">
        <v>0</v>
      </c>
      <c r="BV863" t="b">
        <v>0</v>
      </c>
      <c r="BW863" t="b">
        <v>0</v>
      </c>
      <c r="BX863" t="b">
        <v>1</v>
      </c>
      <c r="BY863">
        <v>250</v>
      </c>
      <c r="BZ863">
        <v>125</v>
      </c>
      <c r="CA863">
        <v>128</v>
      </c>
      <c r="CB863">
        <v>100</v>
      </c>
      <c r="CC863">
        <v>8</v>
      </c>
      <c r="CD863">
        <v>8</v>
      </c>
      <c r="CE863">
        <v>8</v>
      </c>
      <c r="CF863">
        <v>8</v>
      </c>
      <c r="CG863">
        <v>3</v>
      </c>
      <c r="CH863">
        <v>1</v>
      </c>
      <c r="CI863">
        <v>0</v>
      </c>
      <c r="CJ863">
        <v>3</v>
      </c>
      <c r="CK863">
        <v>12</v>
      </c>
      <c r="CL863">
        <v>0</v>
      </c>
      <c r="CM863">
        <v>0</v>
      </c>
      <c r="CN863">
        <v>8</v>
      </c>
      <c r="CO863" t="s">
        <v>2141</v>
      </c>
      <c r="CP863" t="s">
        <v>2142</v>
      </c>
      <c r="CQ863" t="s">
        <v>2143</v>
      </c>
    </row>
    <row r="864" spans="1:95" x14ac:dyDescent="0.25">
      <c r="A864" t="s">
        <v>979</v>
      </c>
      <c r="B864">
        <v>4</v>
      </c>
      <c r="C864">
        <v>3.1160000000000001</v>
      </c>
      <c r="D864">
        <f>C864-F864</f>
        <v>0.1160000000000001</v>
      </c>
      <c r="F864">
        <v>3</v>
      </c>
      <c r="G864">
        <v>3</v>
      </c>
      <c r="H864">
        <v>2.8776980000000001E-2</v>
      </c>
      <c r="I864">
        <v>3.3333334999999999E-2</v>
      </c>
      <c r="J864">
        <v>4</v>
      </c>
      <c r="K864">
        <v>523</v>
      </c>
      <c r="L864">
        <v>336</v>
      </c>
      <c r="M864">
        <v>0</v>
      </c>
      <c r="N864">
        <v>0</v>
      </c>
      <c r="O864">
        <v>0</v>
      </c>
      <c r="P864">
        <v>798</v>
      </c>
      <c r="Q864">
        <v>157</v>
      </c>
      <c r="R864">
        <v>324</v>
      </c>
      <c r="S864">
        <v>0</v>
      </c>
      <c r="T864">
        <v>0</v>
      </c>
      <c r="U864">
        <v>0</v>
      </c>
      <c r="V864">
        <v>607</v>
      </c>
      <c r="W864">
        <v>141</v>
      </c>
      <c r="X864">
        <v>292</v>
      </c>
      <c r="Y864">
        <v>290</v>
      </c>
      <c r="Z864">
        <v>117</v>
      </c>
      <c r="AA864">
        <v>265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225</v>
      </c>
      <c r="AJ864">
        <v>230</v>
      </c>
      <c r="AK864">
        <v>866</v>
      </c>
      <c r="AL864">
        <v>0</v>
      </c>
      <c r="AM864">
        <v>465</v>
      </c>
      <c r="AN864">
        <v>439</v>
      </c>
      <c r="AO864">
        <v>629</v>
      </c>
      <c r="AP864">
        <v>440</v>
      </c>
      <c r="AQ864">
        <v>581</v>
      </c>
      <c r="AR864">
        <v>522</v>
      </c>
      <c r="AS864">
        <v>816</v>
      </c>
      <c r="AT864">
        <v>0</v>
      </c>
      <c r="AU864">
        <v>408</v>
      </c>
      <c r="AV864">
        <v>359</v>
      </c>
      <c r="AW864">
        <v>466</v>
      </c>
      <c r="AX864">
        <v>315</v>
      </c>
      <c r="AY864">
        <v>567</v>
      </c>
      <c r="AZ864">
        <v>461</v>
      </c>
      <c r="BA864">
        <v>718</v>
      </c>
      <c r="BB864">
        <v>0</v>
      </c>
      <c r="BC864">
        <v>225</v>
      </c>
      <c r="BD864">
        <v>77</v>
      </c>
      <c r="BE864">
        <v>207</v>
      </c>
      <c r="BF864">
        <v>120</v>
      </c>
      <c r="BG864">
        <v>309</v>
      </c>
      <c r="BH864">
        <v>293</v>
      </c>
      <c r="BI864">
        <v>314</v>
      </c>
      <c r="BJ864">
        <v>386</v>
      </c>
      <c r="BK864">
        <v>470</v>
      </c>
      <c r="BL864">
        <v>28</v>
      </c>
      <c r="BM864" t="b">
        <v>1</v>
      </c>
      <c r="BN864">
        <v>1569</v>
      </c>
      <c r="BO864">
        <v>2</v>
      </c>
      <c r="BP864" t="b">
        <v>0</v>
      </c>
      <c r="BQ864" t="b">
        <v>0</v>
      </c>
      <c r="BR864" t="b">
        <v>0</v>
      </c>
      <c r="BS864" t="b">
        <v>0</v>
      </c>
      <c r="BT864" t="b">
        <v>0</v>
      </c>
      <c r="BU864" t="b">
        <v>0</v>
      </c>
      <c r="BV864" t="b">
        <v>1</v>
      </c>
      <c r="BW864" t="b">
        <v>0</v>
      </c>
      <c r="BX864" t="b">
        <v>0</v>
      </c>
      <c r="BY864">
        <v>475</v>
      </c>
      <c r="BZ864">
        <v>600</v>
      </c>
      <c r="CA864">
        <v>120</v>
      </c>
      <c r="CB864">
        <v>200</v>
      </c>
      <c r="CC864">
        <v>7</v>
      </c>
      <c r="CD864">
        <v>20</v>
      </c>
      <c r="CE864">
        <v>12</v>
      </c>
      <c r="CF864">
        <v>12</v>
      </c>
      <c r="CG864">
        <v>0</v>
      </c>
      <c r="CH864">
        <v>2</v>
      </c>
      <c r="CI864">
        <v>0</v>
      </c>
      <c r="CJ864">
        <v>2</v>
      </c>
      <c r="CK864">
        <v>10</v>
      </c>
      <c r="CL864">
        <v>0</v>
      </c>
      <c r="CM864">
        <v>0</v>
      </c>
      <c r="CN864">
        <v>9</v>
      </c>
      <c r="CO864" t="s">
        <v>977</v>
      </c>
      <c r="CP864" t="s">
        <v>978</v>
      </c>
      <c r="CQ864" t="s">
        <v>979</v>
      </c>
    </row>
    <row r="865" spans="1:95" x14ac:dyDescent="0.25">
      <c r="A865" t="s">
        <v>531</v>
      </c>
      <c r="B865">
        <v>4</v>
      </c>
      <c r="C865">
        <v>7.117</v>
      </c>
      <c r="D865">
        <f>C865-F865</f>
        <v>0.11699999999999999</v>
      </c>
      <c r="F865">
        <v>7</v>
      </c>
      <c r="G865">
        <v>2</v>
      </c>
      <c r="H865">
        <v>3.5971224000000003E-2</v>
      </c>
      <c r="I865">
        <v>0.1</v>
      </c>
      <c r="J865">
        <v>4</v>
      </c>
      <c r="K865">
        <v>848</v>
      </c>
      <c r="L865">
        <v>860</v>
      </c>
      <c r="M865">
        <v>0</v>
      </c>
      <c r="N865">
        <v>0</v>
      </c>
      <c r="O865">
        <v>0</v>
      </c>
      <c r="P865">
        <v>856</v>
      </c>
      <c r="Q865">
        <v>97</v>
      </c>
      <c r="R865">
        <v>196</v>
      </c>
      <c r="S865">
        <v>415</v>
      </c>
      <c r="T865">
        <v>101</v>
      </c>
      <c r="U865">
        <v>237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454</v>
      </c>
      <c r="AF865">
        <v>455</v>
      </c>
      <c r="AG865">
        <v>0</v>
      </c>
      <c r="AH865">
        <v>0</v>
      </c>
      <c r="AI865">
        <v>205</v>
      </c>
      <c r="AJ865">
        <v>245</v>
      </c>
      <c r="AK865">
        <v>761</v>
      </c>
      <c r="AL865">
        <v>548</v>
      </c>
      <c r="AM865">
        <v>385</v>
      </c>
      <c r="AN865">
        <v>314</v>
      </c>
      <c r="AO865">
        <v>718</v>
      </c>
      <c r="AP865">
        <v>491</v>
      </c>
      <c r="AQ865">
        <v>771</v>
      </c>
      <c r="AR865">
        <v>609</v>
      </c>
      <c r="AS865">
        <v>662</v>
      </c>
      <c r="AT865">
        <v>455</v>
      </c>
      <c r="AU865">
        <v>567</v>
      </c>
      <c r="AV865">
        <v>589</v>
      </c>
      <c r="AW865">
        <v>923</v>
      </c>
      <c r="AX865">
        <v>0</v>
      </c>
      <c r="AY865">
        <v>957</v>
      </c>
      <c r="AZ865">
        <v>0</v>
      </c>
      <c r="BA865">
        <v>909</v>
      </c>
      <c r="BB865">
        <v>0</v>
      </c>
      <c r="BC865">
        <v>491</v>
      </c>
      <c r="BD865">
        <v>528</v>
      </c>
      <c r="BE865">
        <v>643</v>
      </c>
      <c r="BF865">
        <v>682</v>
      </c>
      <c r="BG865">
        <v>461</v>
      </c>
      <c r="BH865">
        <v>513</v>
      </c>
      <c r="BI865">
        <v>949</v>
      </c>
      <c r="BJ865">
        <v>905</v>
      </c>
      <c r="BK865">
        <v>938</v>
      </c>
      <c r="BL865">
        <v>11</v>
      </c>
      <c r="BM865" t="b">
        <v>1</v>
      </c>
      <c r="BN865">
        <v>1867</v>
      </c>
      <c r="BO865">
        <v>0</v>
      </c>
      <c r="BP865" t="b">
        <v>0</v>
      </c>
      <c r="BQ865" t="b">
        <v>0</v>
      </c>
      <c r="BR865" t="b">
        <v>0</v>
      </c>
      <c r="BS865" t="b">
        <v>0</v>
      </c>
      <c r="BT865" t="b">
        <v>0</v>
      </c>
      <c r="BU865" t="b">
        <v>0</v>
      </c>
      <c r="BV865" t="b">
        <v>1</v>
      </c>
      <c r="BW865" t="b">
        <v>0</v>
      </c>
      <c r="BX865" t="b">
        <v>0</v>
      </c>
      <c r="BY865">
        <v>830</v>
      </c>
      <c r="BZ865">
        <v>0</v>
      </c>
      <c r="CA865">
        <v>332</v>
      </c>
      <c r="CB865">
        <v>700</v>
      </c>
      <c r="CC865">
        <v>6</v>
      </c>
      <c r="CD865">
        <v>12</v>
      </c>
      <c r="CE865">
        <v>12</v>
      </c>
      <c r="CF865">
        <v>5</v>
      </c>
      <c r="CG865">
        <v>2</v>
      </c>
      <c r="CH865">
        <v>0</v>
      </c>
      <c r="CI865">
        <v>0</v>
      </c>
      <c r="CJ865">
        <v>1</v>
      </c>
      <c r="CK865">
        <v>300</v>
      </c>
      <c r="CL865">
        <v>0</v>
      </c>
      <c r="CM865">
        <v>0</v>
      </c>
      <c r="CN865">
        <v>7</v>
      </c>
      <c r="CO865" t="s">
        <v>529</v>
      </c>
      <c r="CP865" t="s">
        <v>530</v>
      </c>
      <c r="CQ865" t="s">
        <v>531</v>
      </c>
    </row>
    <row r="866" spans="1:95" x14ac:dyDescent="0.25">
      <c r="A866" t="s">
        <v>291</v>
      </c>
      <c r="B866">
        <v>2</v>
      </c>
      <c r="C866">
        <v>2.1179999999999999</v>
      </c>
      <c r="D866">
        <f>C866-F866</f>
        <v>0.11799999999999988</v>
      </c>
      <c r="F866">
        <v>2</v>
      </c>
      <c r="G866">
        <v>2</v>
      </c>
      <c r="H866">
        <v>3.5971224000000003E-2</v>
      </c>
      <c r="I866">
        <v>2.8720626999999999E-2</v>
      </c>
      <c r="J866">
        <v>2</v>
      </c>
      <c r="K866">
        <v>979</v>
      </c>
      <c r="L866">
        <v>967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246</v>
      </c>
      <c r="W866">
        <v>44</v>
      </c>
      <c r="X866">
        <v>121</v>
      </c>
      <c r="Y866">
        <v>0</v>
      </c>
      <c r="Z866">
        <v>0</v>
      </c>
      <c r="AA866">
        <v>0</v>
      </c>
      <c r="AB866">
        <v>310</v>
      </c>
      <c r="AC866">
        <v>50</v>
      </c>
      <c r="AD866">
        <v>152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1002</v>
      </c>
      <c r="AL866">
        <v>0</v>
      </c>
      <c r="AM866">
        <v>1004</v>
      </c>
      <c r="AN866">
        <v>0</v>
      </c>
      <c r="AO866">
        <v>1007</v>
      </c>
      <c r="AP866">
        <v>0</v>
      </c>
      <c r="AQ866">
        <v>953</v>
      </c>
      <c r="AR866">
        <v>792</v>
      </c>
      <c r="AS866">
        <v>891</v>
      </c>
      <c r="AT866">
        <v>647</v>
      </c>
      <c r="AU866">
        <v>1002</v>
      </c>
      <c r="AV866">
        <v>0</v>
      </c>
      <c r="AW866">
        <v>998</v>
      </c>
      <c r="AX866">
        <v>0</v>
      </c>
      <c r="AY866">
        <v>932</v>
      </c>
      <c r="AZ866">
        <v>773</v>
      </c>
      <c r="BA866">
        <v>823</v>
      </c>
      <c r="BB866">
        <v>443</v>
      </c>
      <c r="BC866">
        <v>1002</v>
      </c>
      <c r="BD866">
        <v>0</v>
      </c>
      <c r="BE866">
        <v>945</v>
      </c>
      <c r="BF866">
        <v>826</v>
      </c>
      <c r="BG866">
        <v>878</v>
      </c>
      <c r="BH866">
        <v>614</v>
      </c>
      <c r="BI866">
        <v>925</v>
      </c>
      <c r="BJ866">
        <v>823</v>
      </c>
      <c r="BK866">
        <v>721</v>
      </c>
      <c r="BL866">
        <v>3</v>
      </c>
      <c r="BM866" t="b">
        <v>1</v>
      </c>
      <c r="BN866">
        <v>1943</v>
      </c>
      <c r="BO866">
        <v>1</v>
      </c>
      <c r="BP866" t="b">
        <v>0</v>
      </c>
      <c r="BQ866" t="b">
        <v>0</v>
      </c>
      <c r="BR866" t="b">
        <v>0</v>
      </c>
      <c r="BS866" t="b">
        <v>0</v>
      </c>
      <c r="BT866" t="b">
        <v>0</v>
      </c>
      <c r="BU866" t="b">
        <v>0</v>
      </c>
      <c r="BV866" t="b">
        <v>0</v>
      </c>
      <c r="BW866" t="b">
        <v>0</v>
      </c>
      <c r="BX866" t="b">
        <v>1</v>
      </c>
      <c r="BY866">
        <v>275</v>
      </c>
      <c r="BZ866">
        <v>275</v>
      </c>
      <c r="CA866">
        <v>0</v>
      </c>
      <c r="CB866">
        <v>50</v>
      </c>
      <c r="CC866">
        <v>3</v>
      </c>
      <c r="CD866">
        <v>10</v>
      </c>
      <c r="CE866">
        <v>6</v>
      </c>
      <c r="CF866">
        <v>10</v>
      </c>
      <c r="CG866">
        <v>0</v>
      </c>
      <c r="CH866">
        <v>1</v>
      </c>
      <c r="CI866">
        <v>0</v>
      </c>
      <c r="CJ866">
        <v>0</v>
      </c>
      <c r="CK866">
        <v>0</v>
      </c>
      <c r="CL866">
        <v>0</v>
      </c>
      <c r="CM866">
        <v>0</v>
      </c>
      <c r="CN866">
        <v>4</v>
      </c>
      <c r="CO866" t="s">
        <v>289</v>
      </c>
      <c r="CP866" t="s">
        <v>290</v>
      </c>
      <c r="CQ866" t="s">
        <v>291</v>
      </c>
    </row>
    <row r="867" spans="1:95" x14ac:dyDescent="0.25">
      <c r="A867" t="s">
        <v>727</v>
      </c>
      <c r="B867">
        <v>4</v>
      </c>
      <c r="C867">
        <v>9.1180000000000003</v>
      </c>
      <c r="D867">
        <f>C867-F867</f>
        <v>0.11800000000000033</v>
      </c>
      <c r="F867">
        <v>9</v>
      </c>
      <c r="G867">
        <v>2</v>
      </c>
      <c r="H867">
        <v>3.5971224000000003E-2</v>
      </c>
      <c r="I867">
        <v>0.1</v>
      </c>
      <c r="J867">
        <v>4</v>
      </c>
      <c r="K867">
        <v>836</v>
      </c>
      <c r="L867">
        <v>650</v>
      </c>
      <c r="M867">
        <v>0</v>
      </c>
      <c r="N867">
        <v>0</v>
      </c>
      <c r="O867">
        <v>0</v>
      </c>
      <c r="P867">
        <v>593</v>
      </c>
      <c r="Q867">
        <v>122</v>
      </c>
      <c r="R867">
        <v>253</v>
      </c>
      <c r="S867">
        <v>576</v>
      </c>
      <c r="T867">
        <v>163</v>
      </c>
      <c r="U867">
        <v>408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326</v>
      </c>
      <c r="AF867">
        <v>268</v>
      </c>
      <c r="AG867">
        <v>0</v>
      </c>
      <c r="AH867">
        <v>0</v>
      </c>
      <c r="AI867">
        <v>307</v>
      </c>
      <c r="AJ867">
        <v>294</v>
      </c>
      <c r="AK867">
        <v>628</v>
      </c>
      <c r="AL867">
        <v>274</v>
      </c>
      <c r="AM867">
        <v>354</v>
      </c>
      <c r="AN867">
        <v>137</v>
      </c>
      <c r="AO867">
        <v>570</v>
      </c>
      <c r="AP867">
        <v>207</v>
      </c>
      <c r="AQ867">
        <v>653</v>
      </c>
      <c r="AR867">
        <v>400</v>
      </c>
      <c r="AS867">
        <v>547</v>
      </c>
      <c r="AT867">
        <v>205</v>
      </c>
      <c r="AU867">
        <v>654</v>
      </c>
      <c r="AV867">
        <v>470</v>
      </c>
      <c r="AW867">
        <v>917</v>
      </c>
      <c r="AX867">
        <v>0</v>
      </c>
      <c r="AY867">
        <v>946</v>
      </c>
      <c r="AZ867">
        <v>0</v>
      </c>
      <c r="BA867">
        <v>899</v>
      </c>
      <c r="BB867">
        <v>0</v>
      </c>
      <c r="BC867">
        <v>570</v>
      </c>
      <c r="BD867">
        <v>429</v>
      </c>
      <c r="BE867">
        <v>705</v>
      </c>
      <c r="BF867">
        <v>596</v>
      </c>
      <c r="BG867">
        <v>537</v>
      </c>
      <c r="BH867">
        <v>407</v>
      </c>
      <c r="BI867">
        <v>942</v>
      </c>
      <c r="BJ867">
        <v>899</v>
      </c>
      <c r="BK867">
        <v>926</v>
      </c>
      <c r="BL867">
        <v>13</v>
      </c>
      <c r="BM867" t="b">
        <v>1</v>
      </c>
      <c r="BN867">
        <v>1727</v>
      </c>
      <c r="BO867">
        <v>1</v>
      </c>
      <c r="BP867" t="b">
        <v>0</v>
      </c>
      <c r="BQ867" t="b">
        <v>0</v>
      </c>
      <c r="BR867" t="b">
        <v>1</v>
      </c>
      <c r="BS867" t="b">
        <v>0</v>
      </c>
      <c r="BT867" t="b">
        <v>0</v>
      </c>
      <c r="BU867" t="b">
        <v>0</v>
      </c>
      <c r="BV867" t="b">
        <v>0</v>
      </c>
      <c r="BW867" t="b">
        <v>0</v>
      </c>
      <c r="BX867" t="b">
        <v>0</v>
      </c>
      <c r="BY867">
        <v>385</v>
      </c>
      <c r="BZ867">
        <v>1250</v>
      </c>
      <c r="CA867">
        <v>107</v>
      </c>
      <c r="CB867">
        <v>545</v>
      </c>
      <c r="CC867">
        <v>5</v>
      </c>
      <c r="CD867">
        <v>12</v>
      </c>
      <c r="CE867">
        <v>12</v>
      </c>
      <c r="CF867">
        <v>10</v>
      </c>
      <c r="CG867">
        <v>0</v>
      </c>
      <c r="CH867">
        <v>2</v>
      </c>
      <c r="CI867">
        <v>1</v>
      </c>
      <c r="CJ867">
        <v>1</v>
      </c>
      <c r="CK867">
        <v>350</v>
      </c>
      <c r="CL867">
        <v>0</v>
      </c>
      <c r="CM867">
        <v>0</v>
      </c>
      <c r="CN867">
        <v>5</v>
      </c>
      <c r="CO867" t="s">
        <v>725</v>
      </c>
      <c r="CP867" t="s">
        <v>726</v>
      </c>
      <c r="CQ867" t="s">
        <v>727</v>
      </c>
    </row>
    <row r="868" spans="1:95" x14ac:dyDescent="0.25">
      <c r="A868" t="s">
        <v>762</v>
      </c>
      <c r="B868">
        <v>5</v>
      </c>
      <c r="C868">
        <v>6.1180000000000003</v>
      </c>
      <c r="D868">
        <f>C868-F868</f>
        <v>0.11800000000000033</v>
      </c>
      <c r="F868">
        <v>6</v>
      </c>
      <c r="G868">
        <v>3</v>
      </c>
      <c r="H868">
        <v>2.8776980000000001E-2</v>
      </c>
      <c r="I868">
        <v>5.7324840000000002E-2</v>
      </c>
      <c r="J868">
        <v>5</v>
      </c>
      <c r="K868">
        <v>252</v>
      </c>
      <c r="L868">
        <v>288</v>
      </c>
      <c r="M868">
        <v>0</v>
      </c>
      <c r="N868">
        <v>0</v>
      </c>
      <c r="O868">
        <v>0</v>
      </c>
      <c r="P868">
        <v>1021</v>
      </c>
      <c r="Q868">
        <v>217</v>
      </c>
      <c r="R868">
        <v>543</v>
      </c>
      <c r="S868">
        <v>515</v>
      </c>
      <c r="T868">
        <v>95</v>
      </c>
      <c r="U868">
        <v>229</v>
      </c>
      <c r="V868">
        <v>0</v>
      </c>
      <c r="W868">
        <v>0</v>
      </c>
      <c r="X868">
        <v>0</v>
      </c>
      <c r="Y868">
        <v>1095</v>
      </c>
      <c r="Z868">
        <v>73</v>
      </c>
      <c r="AA868">
        <v>186</v>
      </c>
      <c r="AB868">
        <v>0</v>
      </c>
      <c r="AC868">
        <v>0</v>
      </c>
      <c r="AD868">
        <v>0</v>
      </c>
      <c r="AE868">
        <v>373</v>
      </c>
      <c r="AF868">
        <v>377</v>
      </c>
      <c r="AG868">
        <v>0</v>
      </c>
      <c r="AH868">
        <v>0</v>
      </c>
      <c r="AI868">
        <v>104</v>
      </c>
      <c r="AJ868">
        <v>86</v>
      </c>
      <c r="AK868">
        <v>436</v>
      </c>
      <c r="AL868">
        <v>569</v>
      </c>
      <c r="AM868">
        <v>109</v>
      </c>
      <c r="AN868">
        <v>85</v>
      </c>
      <c r="AO868">
        <v>47</v>
      </c>
      <c r="AP868">
        <v>201</v>
      </c>
      <c r="AQ868">
        <v>516</v>
      </c>
      <c r="AR868">
        <v>625</v>
      </c>
      <c r="AS868">
        <v>350</v>
      </c>
      <c r="AT868">
        <v>478</v>
      </c>
      <c r="AU868">
        <v>168</v>
      </c>
      <c r="AV868">
        <v>118</v>
      </c>
      <c r="AW868">
        <v>192</v>
      </c>
      <c r="AX868">
        <v>423</v>
      </c>
      <c r="AY868">
        <v>763</v>
      </c>
      <c r="AZ868">
        <v>0</v>
      </c>
      <c r="BA868">
        <v>553</v>
      </c>
      <c r="BB868">
        <v>0</v>
      </c>
      <c r="BC868">
        <v>21</v>
      </c>
      <c r="BD868">
        <v>33</v>
      </c>
      <c r="BE868">
        <v>261</v>
      </c>
      <c r="BF868">
        <v>211</v>
      </c>
      <c r="BG868">
        <v>115</v>
      </c>
      <c r="BH868">
        <v>95</v>
      </c>
      <c r="BI868">
        <v>239</v>
      </c>
      <c r="BJ868">
        <v>130</v>
      </c>
      <c r="BK868">
        <v>679</v>
      </c>
      <c r="BL868">
        <v>20</v>
      </c>
      <c r="BM868" t="b">
        <v>1</v>
      </c>
      <c r="BN868">
        <v>1700</v>
      </c>
      <c r="BO868">
        <v>2</v>
      </c>
      <c r="BP868" t="b">
        <v>0</v>
      </c>
      <c r="BQ868" t="b">
        <v>0</v>
      </c>
      <c r="BR868" t="b">
        <v>0</v>
      </c>
      <c r="BS868" t="b">
        <v>1</v>
      </c>
      <c r="BT868" t="b">
        <v>0</v>
      </c>
      <c r="BU868" t="b">
        <v>0</v>
      </c>
      <c r="BV868" t="b">
        <v>0</v>
      </c>
      <c r="BW868" t="b">
        <v>0</v>
      </c>
      <c r="BX868" t="b">
        <v>0</v>
      </c>
      <c r="BY868">
        <v>240</v>
      </c>
      <c r="BZ868">
        <v>415</v>
      </c>
      <c r="CA868">
        <v>47</v>
      </c>
      <c r="CB868">
        <v>0</v>
      </c>
      <c r="CC868">
        <v>7</v>
      </c>
      <c r="CD868">
        <v>12</v>
      </c>
      <c r="CE868">
        <v>6</v>
      </c>
      <c r="CF868">
        <v>12</v>
      </c>
      <c r="CG868">
        <v>0</v>
      </c>
      <c r="CH868">
        <v>0</v>
      </c>
      <c r="CI868">
        <v>1</v>
      </c>
      <c r="CJ868">
        <v>0</v>
      </c>
      <c r="CK868">
        <v>4</v>
      </c>
      <c r="CL868">
        <v>0</v>
      </c>
      <c r="CM868">
        <v>0</v>
      </c>
      <c r="CN868">
        <v>7</v>
      </c>
      <c r="CO868" t="s">
        <v>760</v>
      </c>
      <c r="CP868" t="s">
        <v>761</v>
      </c>
      <c r="CQ868" t="s">
        <v>762</v>
      </c>
    </row>
    <row r="869" spans="1:95" x14ac:dyDescent="0.25">
      <c r="A869" t="s">
        <v>2188</v>
      </c>
      <c r="B869">
        <v>5</v>
      </c>
      <c r="C869">
        <v>4.1189999999999998</v>
      </c>
      <c r="D869">
        <f>C869-F869</f>
        <v>0.11899999999999977</v>
      </c>
      <c r="F869">
        <v>4</v>
      </c>
      <c r="G869">
        <v>3</v>
      </c>
      <c r="H869">
        <v>2.1582733999999999E-2</v>
      </c>
      <c r="I869">
        <v>1.4861994999999999E-2</v>
      </c>
      <c r="J869">
        <v>5</v>
      </c>
      <c r="K869">
        <v>167</v>
      </c>
      <c r="L869">
        <v>427</v>
      </c>
      <c r="M869">
        <v>528</v>
      </c>
      <c r="N869">
        <v>103</v>
      </c>
      <c r="O869">
        <v>192</v>
      </c>
      <c r="P869">
        <v>0</v>
      </c>
      <c r="Q869">
        <v>0</v>
      </c>
      <c r="R869">
        <v>0</v>
      </c>
      <c r="S869">
        <v>911</v>
      </c>
      <c r="T869">
        <v>101</v>
      </c>
      <c r="U869">
        <v>199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1325</v>
      </c>
      <c r="AC869">
        <v>181</v>
      </c>
      <c r="AD869">
        <v>429</v>
      </c>
      <c r="AE869">
        <v>177</v>
      </c>
      <c r="AF869">
        <v>214</v>
      </c>
      <c r="AG869">
        <v>263</v>
      </c>
      <c r="AH869">
        <v>270</v>
      </c>
      <c r="AI869">
        <v>0</v>
      </c>
      <c r="AJ869">
        <v>0</v>
      </c>
      <c r="AK869">
        <v>79</v>
      </c>
      <c r="AL869">
        <v>252</v>
      </c>
      <c r="AM869">
        <v>358</v>
      </c>
      <c r="AN869">
        <v>621</v>
      </c>
      <c r="AO869">
        <v>267</v>
      </c>
      <c r="AP869">
        <v>557</v>
      </c>
      <c r="AQ869">
        <v>404</v>
      </c>
      <c r="AR869">
        <v>648</v>
      </c>
      <c r="AS869">
        <v>3</v>
      </c>
      <c r="AT869">
        <v>39</v>
      </c>
      <c r="AU869">
        <v>429</v>
      </c>
      <c r="AV869">
        <v>593</v>
      </c>
      <c r="AW869">
        <v>313</v>
      </c>
      <c r="AX869">
        <v>386</v>
      </c>
      <c r="AY869">
        <v>454</v>
      </c>
      <c r="AZ869">
        <v>633</v>
      </c>
      <c r="BA869">
        <v>26</v>
      </c>
      <c r="BB869">
        <v>62</v>
      </c>
      <c r="BC869">
        <v>680</v>
      </c>
      <c r="BD869">
        <v>0</v>
      </c>
      <c r="BE869">
        <v>789</v>
      </c>
      <c r="BF869">
        <v>0</v>
      </c>
      <c r="BG869">
        <v>43</v>
      </c>
      <c r="BH869">
        <v>175</v>
      </c>
      <c r="BI869">
        <v>738</v>
      </c>
      <c r="BJ869">
        <v>31</v>
      </c>
      <c r="BK869">
        <v>76</v>
      </c>
      <c r="BL869">
        <v>20</v>
      </c>
      <c r="BM869" t="b">
        <v>1</v>
      </c>
      <c r="BN869">
        <v>650</v>
      </c>
      <c r="BO869">
        <v>2</v>
      </c>
      <c r="BP869" t="b">
        <v>0</v>
      </c>
      <c r="BQ869" t="b">
        <v>1</v>
      </c>
      <c r="BR869" t="b">
        <v>0</v>
      </c>
      <c r="BS869" t="b">
        <v>0</v>
      </c>
      <c r="BT869" t="b">
        <v>0</v>
      </c>
      <c r="BU869" t="b">
        <v>0</v>
      </c>
      <c r="BV869" t="b">
        <v>0</v>
      </c>
      <c r="BW869" t="b">
        <v>0</v>
      </c>
      <c r="BX869" t="b">
        <v>0</v>
      </c>
      <c r="BY869">
        <v>300</v>
      </c>
      <c r="BZ869">
        <v>240</v>
      </c>
      <c r="CA869">
        <v>100</v>
      </c>
      <c r="CB869">
        <v>200</v>
      </c>
      <c r="CC869">
        <v>7</v>
      </c>
      <c r="CD869">
        <v>10</v>
      </c>
      <c r="CE869">
        <v>8</v>
      </c>
      <c r="CF869">
        <v>6</v>
      </c>
      <c r="CG869">
        <v>0</v>
      </c>
      <c r="CH869">
        <v>1</v>
      </c>
      <c r="CI869">
        <v>0</v>
      </c>
      <c r="CJ869">
        <v>6</v>
      </c>
      <c r="CK869">
        <v>2000</v>
      </c>
      <c r="CL869">
        <v>0</v>
      </c>
      <c r="CM869">
        <v>0</v>
      </c>
      <c r="CN869">
        <v>5</v>
      </c>
      <c r="CO869" t="s">
        <v>2186</v>
      </c>
      <c r="CP869" t="s">
        <v>2187</v>
      </c>
      <c r="CQ869" t="s">
        <v>2188</v>
      </c>
    </row>
    <row r="870" spans="1:95" x14ac:dyDescent="0.25">
      <c r="A870" t="s">
        <v>146</v>
      </c>
      <c r="B870">
        <v>4</v>
      </c>
      <c r="C870">
        <v>6.12</v>
      </c>
      <c r="D870">
        <f>C870-F870</f>
        <v>0.12000000000000011</v>
      </c>
      <c r="F870">
        <v>6</v>
      </c>
      <c r="G870">
        <v>3</v>
      </c>
      <c r="H870">
        <v>3.5971224000000003E-2</v>
      </c>
      <c r="I870">
        <v>0.21443736999999999</v>
      </c>
      <c r="J870">
        <v>4</v>
      </c>
      <c r="K870">
        <v>738</v>
      </c>
      <c r="L870">
        <v>366</v>
      </c>
      <c r="M870">
        <v>0</v>
      </c>
      <c r="N870">
        <v>0</v>
      </c>
      <c r="O870">
        <v>0</v>
      </c>
      <c r="P870">
        <v>296</v>
      </c>
      <c r="Q870">
        <v>100</v>
      </c>
      <c r="R870">
        <v>256</v>
      </c>
      <c r="S870">
        <v>375</v>
      </c>
      <c r="T870">
        <v>85</v>
      </c>
      <c r="U870">
        <v>222</v>
      </c>
      <c r="V870">
        <v>641</v>
      </c>
      <c r="W870">
        <v>173</v>
      </c>
      <c r="X870">
        <v>418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483</v>
      </c>
      <c r="AF870">
        <v>468</v>
      </c>
      <c r="AG870">
        <v>0</v>
      </c>
      <c r="AH870">
        <v>0</v>
      </c>
      <c r="AI870">
        <v>510</v>
      </c>
      <c r="AJ870">
        <v>480</v>
      </c>
      <c r="AK870">
        <v>725</v>
      </c>
      <c r="AL870">
        <v>589</v>
      </c>
      <c r="AM870">
        <v>536</v>
      </c>
      <c r="AN870">
        <v>289</v>
      </c>
      <c r="AO870">
        <v>663</v>
      </c>
      <c r="AP870">
        <v>543</v>
      </c>
      <c r="AQ870">
        <v>423</v>
      </c>
      <c r="AR870">
        <v>156</v>
      </c>
      <c r="AS870">
        <v>626</v>
      </c>
      <c r="AT870">
        <v>506</v>
      </c>
      <c r="AU870">
        <v>747</v>
      </c>
      <c r="AV870">
        <v>496</v>
      </c>
      <c r="AW870">
        <v>841</v>
      </c>
      <c r="AX870">
        <v>0</v>
      </c>
      <c r="AY870">
        <v>573</v>
      </c>
      <c r="AZ870">
        <v>278</v>
      </c>
      <c r="BA870">
        <v>829</v>
      </c>
      <c r="BB870">
        <v>0</v>
      </c>
      <c r="BC870">
        <v>677</v>
      </c>
      <c r="BD870">
        <v>447</v>
      </c>
      <c r="BE870">
        <v>416</v>
      </c>
      <c r="BF870">
        <v>109</v>
      </c>
      <c r="BG870">
        <v>640</v>
      </c>
      <c r="BH870">
        <v>428</v>
      </c>
      <c r="BI870">
        <v>545</v>
      </c>
      <c r="BJ870">
        <v>830</v>
      </c>
      <c r="BK870">
        <v>474</v>
      </c>
      <c r="BL870">
        <v>8</v>
      </c>
      <c r="BM870" t="b">
        <v>1</v>
      </c>
      <c r="BN870">
        <v>1943</v>
      </c>
      <c r="BO870">
        <v>2</v>
      </c>
      <c r="BP870" t="b">
        <v>0</v>
      </c>
      <c r="BQ870" t="b">
        <v>0</v>
      </c>
      <c r="BR870" t="b">
        <v>0</v>
      </c>
      <c r="BS870" t="b">
        <v>0</v>
      </c>
      <c r="BT870" t="b">
        <v>0</v>
      </c>
      <c r="BU870" t="b">
        <v>0</v>
      </c>
      <c r="BV870" t="b">
        <v>1</v>
      </c>
      <c r="BW870" t="b">
        <v>0</v>
      </c>
      <c r="BX870" t="b">
        <v>0</v>
      </c>
      <c r="BY870">
        <v>625</v>
      </c>
      <c r="BZ870">
        <v>1000</v>
      </c>
      <c r="CA870">
        <v>85</v>
      </c>
      <c r="CB870">
        <v>465</v>
      </c>
      <c r="CC870">
        <v>6</v>
      </c>
      <c r="CD870">
        <v>14</v>
      </c>
      <c r="CE870">
        <v>14</v>
      </c>
      <c r="CF870">
        <v>10</v>
      </c>
      <c r="CG870">
        <v>0</v>
      </c>
      <c r="CH870">
        <v>1</v>
      </c>
      <c r="CI870">
        <v>2</v>
      </c>
      <c r="CJ870">
        <v>0</v>
      </c>
      <c r="CK870">
        <v>3</v>
      </c>
      <c r="CL870">
        <v>0</v>
      </c>
      <c r="CM870">
        <v>0</v>
      </c>
      <c r="CN870">
        <v>4</v>
      </c>
      <c r="CO870" t="s">
        <v>144</v>
      </c>
      <c r="CP870" t="s">
        <v>145</v>
      </c>
      <c r="CQ870" t="s">
        <v>146</v>
      </c>
    </row>
    <row r="871" spans="1:95" x14ac:dyDescent="0.25">
      <c r="A871" t="s">
        <v>462</v>
      </c>
      <c r="B871">
        <v>4</v>
      </c>
      <c r="C871">
        <v>6.12</v>
      </c>
      <c r="D871">
        <f>C871-F871</f>
        <v>0.12000000000000011</v>
      </c>
      <c r="F871">
        <v>6</v>
      </c>
      <c r="G871">
        <v>3</v>
      </c>
      <c r="H871">
        <v>3.5971224000000003E-2</v>
      </c>
      <c r="I871">
        <v>0.21443736999999999</v>
      </c>
      <c r="J871">
        <v>4</v>
      </c>
      <c r="K871">
        <v>656</v>
      </c>
      <c r="L871">
        <v>116</v>
      </c>
      <c r="M871">
        <v>0</v>
      </c>
      <c r="N871">
        <v>0</v>
      </c>
      <c r="O871">
        <v>0</v>
      </c>
      <c r="P871">
        <v>502</v>
      </c>
      <c r="Q871">
        <v>97</v>
      </c>
      <c r="R871">
        <v>216</v>
      </c>
      <c r="S871">
        <v>631</v>
      </c>
      <c r="T871">
        <v>206</v>
      </c>
      <c r="U871">
        <v>375</v>
      </c>
      <c r="V871">
        <v>237</v>
      </c>
      <c r="W871">
        <v>210</v>
      </c>
      <c r="X871">
        <v>476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287</v>
      </c>
      <c r="AF871">
        <v>255</v>
      </c>
      <c r="AG871">
        <v>0</v>
      </c>
      <c r="AH871">
        <v>0</v>
      </c>
      <c r="AI871">
        <v>371</v>
      </c>
      <c r="AJ871">
        <v>370</v>
      </c>
      <c r="AK871">
        <v>512</v>
      </c>
      <c r="AL871">
        <v>262</v>
      </c>
      <c r="AM871">
        <v>301</v>
      </c>
      <c r="AN871">
        <v>160</v>
      </c>
      <c r="AO871">
        <v>455</v>
      </c>
      <c r="AP871">
        <v>197</v>
      </c>
      <c r="AQ871">
        <v>383</v>
      </c>
      <c r="AR871">
        <v>30</v>
      </c>
      <c r="AS871">
        <v>431</v>
      </c>
      <c r="AT871">
        <v>191</v>
      </c>
      <c r="AU871">
        <v>633</v>
      </c>
      <c r="AV871">
        <v>558</v>
      </c>
      <c r="AW871">
        <v>801</v>
      </c>
      <c r="AX871">
        <v>0</v>
      </c>
      <c r="AY871">
        <v>676</v>
      </c>
      <c r="AZ871">
        <v>189</v>
      </c>
      <c r="BA871">
        <v>785</v>
      </c>
      <c r="BB871">
        <v>0</v>
      </c>
      <c r="BC871">
        <v>550</v>
      </c>
      <c r="BD871">
        <v>505</v>
      </c>
      <c r="BE871">
        <v>454</v>
      </c>
      <c r="BF871">
        <v>84</v>
      </c>
      <c r="BG871">
        <v>520</v>
      </c>
      <c r="BH871">
        <v>486</v>
      </c>
      <c r="BI871">
        <v>652</v>
      </c>
      <c r="BJ871">
        <v>779</v>
      </c>
      <c r="BK871">
        <v>567</v>
      </c>
      <c r="BL871">
        <v>26</v>
      </c>
      <c r="BM871" t="b">
        <v>1</v>
      </c>
      <c r="BN871">
        <v>1943</v>
      </c>
      <c r="BO871">
        <v>1</v>
      </c>
      <c r="BP871" t="b">
        <v>0</v>
      </c>
      <c r="BQ871" t="b">
        <v>0</v>
      </c>
      <c r="BR871" t="b">
        <v>0</v>
      </c>
      <c r="BS871" t="b">
        <v>0</v>
      </c>
      <c r="BT871" t="b">
        <v>0</v>
      </c>
      <c r="BU871" t="b">
        <v>0</v>
      </c>
      <c r="BV871" t="b">
        <v>0</v>
      </c>
      <c r="BW871" t="b">
        <v>1</v>
      </c>
      <c r="BX871" t="b">
        <v>0</v>
      </c>
      <c r="BY871">
        <v>965</v>
      </c>
      <c r="BZ871">
        <v>590</v>
      </c>
      <c r="CA871">
        <v>0</v>
      </c>
      <c r="CB871">
        <v>450</v>
      </c>
      <c r="CC871">
        <v>7</v>
      </c>
      <c r="CD871">
        <v>12</v>
      </c>
      <c r="CE871">
        <v>12</v>
      </c>
      <c r="CF871">
        <v>12</v>
      </c>
      <c r="CG871">
        <v>0</v>
      </c>
      <c r="CH871">
        <v>2</v>
      </c>
      <c r="CI871">
        <v>0</v>
      </c>
      <c r="CJ871">
        <v>0</v>
      </c>
      <c r="CK871">
        <v>0</v>
      </c>
      <c r="CL871">
        <v>0</v>
      </c>
      <c r="CM871">
        <v>0</v>
      </c>
      <c r="CN871">
        <v>5</v>
      </c>
      <c r="CO871" t="s">
        <v>460</v>
      </c>
      <c r="CP871" t="s">
        <v>461</v>
      </c>
      <c r="CQ871" t="s">
        <v>462</v>
      </c>
    </row>
    <row r="872" spans="1:95" x14ac:dyDescent="0.25">
      <c r="A872" t="s">
        <v>568</v>
      </c>
      <c r="B872">
        <v>4</v>
      </c>
      <c r="C872">
        <v>7.12</v>
      </c>
      <c r="D872">
        <f>C872-F872</f>
        <v>0.12000000000000011</v>
      </c>
      <c r="F872">
        <v>7</v>
      </c>
      <c r="G872">
        <v>2</v>
      </c>
      <c r="H872">
        <v>3.5971224000000003E-2</v>
      </c>
      <c r="I872">
        <v>0.1</v>
      </c>
      <c r="J872">
        <v>4</v>
      </c>
      <c r="K872">
        <v>846</v>
      </c>
      <c r="L872">
        <v>825</v>
      </c>
      <c r="M872">
        <v>0</v>
      </c>
      <c r="N872">
        <v>0</v>
      </c>
      <c r="O872">
        <v>0</v>
      </c>
      <c r="P872">
        <v>590</v>
      </c>
      <c r="Q872">
        <v>89</v>
      </c>
      <c r="R872">
        <v>198</v>
      </c>
      <c r="S872">
        <v>657</v>
      </c>
      <c r="T872">
        <v>118</v>
      </c>
      <c r="U872">
        <v>287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264</v>
      </c>
      <c r="AF872">
        <v>270</v>
      </c>
      <c r="AG872">
        <v>0</v>
      </c>
      <c r="AH872">
        <v>0</v>
      </c>
      <c r="AI872">
        <v>310</v>
      </c>
      <c r="AJ872">
        <v>332</v>
      </c>
      <c r="AK872">
        <v>635</v>
      </c>
      <c r="AL872">
        <v>459</v>
      </c>
      <c r="AM872">
        <v>380</v>
      </c>
      <c r="AN872">
        <v>268</v>
      </c>
      <c r="AO872">
        <v>576</v>
      </c>
      <c r="AP872">
        <v>394</v>
      </c>
      <c r="AQ872">
        <v>660</v>
      </c>
      <c r="AR872">
        <v>547</v>
      </c>
      <c r="AS872">
        <v>553</v>
      </c>
      <c r="AT872">
        <v>383</v>
      </c>
      <c r="AU872">
        <v>675</v>
      </c>
      <c r="AV872">
        <v>601</v>
      </c>
      <c r="AW872">
        <v>921</v>
      </c>
      <c r="AX872">
        <v>0</v>
      </c>
      <c r="AY872">
        <v>954</v>
      </c>
      <c r="AZ872">
        <v>0</v>
      </c>
      <c r="BA872">
        <v>907</v>
      </c>
      <c r="BB872">
        <v>0</v>
      </c>
      <c r="BC872">
        <v>588</v>
      </c>
      <c r="BD872">
        <v>533</v>
      </c>
      <c r="BE872">
        <v>725</v>
      </c>
      <c r="BF872">
        <v>689</v>
      </c>
      <c r="BG872">
        <v>555</v>
      </c>
      <c r="BH872">
        <v>518</v>
      </c>
      <c r="BI872">
        <v>946</v>
      </c>
      <c r="BJ872">
        <v>903</v>
      </c>
      <c r="BK872">
        <v>936</v>
      </c>
      <c r="BL872">
        <v>7</v>
      </c>
      <c r="BM872" t="b">
        <v>1</v>
      </c>
      <c r="BN872">
        <v>1797</v>
      </c>
      <c r="BO872">
        <v>1</v>
      </c>
      <c r="BP872" t="b">
        <v>0</v>
      </c>
      <c r="BQ872" t="b">
        <v>0</v>
      </c>
      <c r="BR872" t="b">
        <v>0</v>
      </c>
      <c r="BS872" t="b">
        <v>0</v>
      </c>
      <c r="BT872" t="b">
        <v>0</v>
      </c>
      <c r="BU872" t="b">
        <v>0</v>
      </c>
      <c r="BV872" t="b">
        <v>1</v>
      </c>
      <c r="BW872" t="b">
        <v>0</v>
      </c>
      <c r="BX872" t="b">
        <v>0</v>
      </c>
      <c r="BY872">
        <v>1000</v>
      </c>
      <c r="BZ872">
        <v>0</v>
      </c>
      <c r="CA872">
        <v>290</v>
      </c>
      <c r="CB872">
        <v>625</v>
      </c>
      <c r="CC872">
        <v>7</v>
      </c>
      <c r="CD872">
        <v>10</v>
      </c>
      <c r="CE872">
        <v>8</v>
      </c>
      <c r="CF872">
        <v>3</v>
      </c>
      <c r="CG872">
        <v>0</v>
      </c>
      <c r="CH872">
        <v>2</v>
      </c>
      <c r="CI872">
        <v>0</v>
      </c>
      <c r="CJ872">
        <v>1</v>
      </c>
      <c r="CK872">
        <v>200</v>
      </c>
      <c r="CL872">
        <v>0</v>
      </c>
      <c r="CM872">
        <v>0</v>
      </c>
      <c r="CN872">
        <v>3</v>
      </c>
      <c r="CO872" t="s">
        <v>566</v>
      </c>
      <c r="CP872" t="s">
        <v>567</v>
      </c>
      <c r="CQ872" t="s">
        <v>568</v>
      </c>
    </row>
    <row r="873" spans="1:95" x14ac:dyDescent="0.25">
      <c r="A873" t="s">
        <v>2584</v>
      </c>
      <c r="B873">
        <v>5</v>
      </c>
      <c r="C873">
        <v>3.12</v>
      </c>
      <c r="D873">
        <f>C873-F873</f>
        <v>0.12000000000000011</v>
      </c>
      <c r="F873">
        <v>3</v>
      </c>
      <c r="G873">
        <v>3</v>
      </c>
      <c r="H873">
        <v>1.438849E-2</v>
      </c>
      <c r="I873">
        <v>4.8832269999999997E-2</v>
      </c>
      <c r="J873">
        <v>5</v>
      </c>
      <c r="K873">
        <v>123</v>
      </c>
      <c r="L873">
        <v>355</v>
      </c>
      <c r="M873">
        <v>1283</v>
      </c>
      <c r="N873">
        <v>183</v>
      </c>
      <c r="O873">
        <v>431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454</v>
      </c>
      <c r="W873">
        <v>88</v>
      </c>
      <c r="X873">
        <v>169</v>
      </c>
      <c r="Y873">
        <v>0</v>
      </c>
      <c r="Z873">
        <v>0</v>
      </c>
      <c r="AA873">
        <v>0</v>
      </c>
      <c r="AB873">
        <v>1038</v>
      </c>
      <c r="AC873">
        <v>112</v>
      </c>
      <c r="AD873">
        <v>299</v>
      </c>
      <c r="AE873">
        <v>0</v>
      </c>
      <c r="AF873">
        <v>0</v>
      </c>
      <c r="AG873">
        <v>11</v>
      </c>
      <c r="AH873">
        <v>18</v>
      </c>
      <c r="AI873">
        <v>0</v>
      </c>
      <c r="AJ873">
        <v>0</v>
      </c>
      <c r="AK873">
        <v>114</v>
      </c>
      <c r="AL873">
        <v>236</v>
      </c>
      <c r="AM873">
        <v>733</v>
      </c>
      <c r="AN873">
        <v>0</v>
      </c>
      <c r="AO873">
        <v>706</v>
      </c>
      <c r="AP873">
        <v>0</v>
      </c>
      <c r="AQ873">
        <v>545</v>
      </c>
      <c r="AR873">
        <v>700</v>
      </c>
      <c r="AS873">
        <v>147</v>
      </c>
      <c r="AT873">
        <v>384</v>
      </c>
      <c r="AU873">
        <v>96</v>
      </c>
      <c r="AV873">
        <v>224</v>
      </c>
      <c r="AW873">
        <v>97</v>
      </c>
      <c r="AX873">
        <v>174</v>
      </c>
      <c r="AY873">
        <v>60</v>
      </c>
      <c r="AZ873">
        <v>100</v>
      </c>
      <c r="BA873">
        <v>7</v>
      </c>
      <c r="BB873">
        <v>38</v>
      </c>
      <c r="BC873">
        <v>663</v>
      </c>
      <c r="BD873">
        <v>0</v>
      </c>
      <c r="BE873">
        <v>575</v>
      </c>
      <c r="BF873">
        <v>730</v>
      </c>
      <c r="BG873">
        <v>150</v>
      </c>
      <c r="BH873">
        <v>371</v>
      </c>
      <c r="BI873">
        <v>478</v>
      </c>
      <c r="BJ873">
        <v>104</v>
      </c>
      <c r="BK873">
        <v>51</v>
      </c>
      <c r="BL873">
        <v>23</v>
      </c>
      <c r="BM873" t="b">
        <v>0</v>
      </c>
      <c r="BN873">
        <v>308</v>
      </c>
      <c r="BO873">
        <v>1</v>
      </c>
      <c r="BP873" t="b">
        <v>0</v>
      </c>
      <c r="BQ873" t="b">
        <v>0</v>
      </c>
      <c r="BR873" t="b">
        <v>0</v>
      </c>
      <c r="BS873" t="b">
        <v>0</v>
      </c>
      <c r="BT873" t="b">
        <v>0</v>
      </c>
      <c r="BU873" t="b">
        <v>0</v>
      </c>
      <c r="BV873" t="b">
        <v>0</v>
      </c>
      <c r="BW873" t="b">
        <v>0</v>
      </c>
      <c r="BX873" t="b">
        <v>1</v>
      </c>
      <c r="BY873">
        <v>350</v>
      </c>
      <c r="BZ873">
        <v>375</v>
      </c>
      <c r="CA873">
        <v>185</v>
      </c>
      <c r="CB873">
        <v>250</v>
      </c>
      <c r="CC873">
        <v>10</v>
      </c>
      <c r="CD873">
        <v>10</v>
      </c>
      <c r="CE873">
        <v>8</v>
      </c>
      <c r="CF873">
        <v>8</v>
      </c>
      <c r="CG873">
        <v>0</v>
      </c>
      <c r="CH873">
        <v>1</v>
      </c>
      <c r="CI873">
        <v>0</v>
      </c>
      <c r="CJ873">
        <v>0</v>
      </c>
      <c r="CK873">
        <v>0</v>
      </c>
      <c r="CL873">
        <v>0</v>
      </c>
      <c r="CM873">
        <v>0</v>
      </c>
      <c r="CN873">
        <v>7</v>
      </c>
      <c r="CO873" t="s">
        <v>2583</v>
      </c>
      <c r="CP873" t="s">
        <v>2246</v>
      </c>
      <c r="CQ873" t="s">
        <v>2584</v>
      </c>
    </row>
    <row r="874" spans="1:95" x14ac:dyDescent="0.25">
      <c r="A874" t="s">
        <v>2860</v>
      </c>
      <c r="B874">
        <v>4</v>
      </c>
      <c r="C874">
        <v>4.12</v>
      </c>
      <c r="D874">
        <f>C874-F874</f>
        <v>0.12000000000000011</v>
      </c>
      <c r="F874">
        <v>4</v>
      </c>
      <c r="G874">
        <v>3</v>
      </c>
      <c r="H874">
        <v>2.8776980000000001E-2</v>
      </c>
      <c r="I874">
        <v>5.221932E-2</v>
      </c>
      <c r="J874">
        <v>4</v>
      </c>
      <c r="K874">
        <v>543</v>
      </c>
      <c r="L874">
        <v>551</v>
      </c>
      <c r="M874">
        <v>357</v>
      </c>
      <c r="N874">
        <v>63</v>
      </c>
      <c r="O874">
        <v>147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615</v>
      </c>
      <c r="W874">
        <v>112</v>
      </c>
      <c r="X874">
        <v>262</v>
      </c>
      <c r="Y874">
        <v>821</v>
      </c>
      <c r="Z874">
        <v>153</v>
      </c>
      <c r="AA874">
        <v>335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369</v>
      </c>
      <c r="AH874">
        <v>366</v>
      </c>
      <c r="AI874">
        <v>0</v>
      </c>
      <c r="AJ874">
        <v>0</v>
      </c>
      <c r="AK874">
        <v>699</v>
      </c>
      <c r="AL874">
        <v>743</v>
      </c>
      <c r="AM874">
        <v>861</v>
      </c>
      <c r="AN874">
        <v>0</v>
      </c>
      <c r="AO874">
        <v>367</v>
      </c>
      <c r="AP874">
        <v>305</v>
      </c>
      <c r="AQ874">
        <v>594</v>
      </c>
      <c r="AR874">
        <v>580</v>
      </c>
      <c r="AS874">
        <v>822</v>
      </c>
      <c r="AT874">
        <v>0</v>
      </c>
      <c r="AU874">
        <v>700</v>
      </c>
      <c r="AV874">
        <v>725</v>
      </c>
      <c r="AW874">
        <v>204</v>
      </c>
      <c r="AX874">
        <v>130</v>
      </c>
      <c r="AY874">
        <v>363</v>
      </c>
      <c r="AZ874">
        <v>288</v>
      </c>
      <c r="BA874">
        <v>433</v>
      </c>
      <c r="BB874">
        <v>437</v>
      </c>
      <c r="BC874">
        <v>362</v>
      </c>
      <c r="BD874">
        <v>319</v>
      </c>
      <c r="BE874">
        <v>626</v>
      </c>
      <c r="BF874">
        <v>600</v>
      </c>
      <c r="BG874">
        <v>811</v>
      </c>
      <c r="BH874">
        <v>0</v>
      </c>
      <c r="BI874">
        <v>109</v>
      </c>
      <c r="BJ874">
        <v>210</v>
      </c>
      <c r="BK874">
        <v>482</v>
      </c>
      <c r="BL874">
        <v>2</v>
      </c>
      <c r="BM874" t="b">
        <v>0</v>
      </c>
      <c r="BN874">
        <v>68</v>
      </c>
      <c r="BO874">
        <v>1</v>
      </c>
      <c r="BP874" t="b">
        <v>0</v>
      </c>
      <c r="BQ874" t="b">
        <v>0</v>
      </c>
      <c r="BR874" t="b">
        <v>0</v>
      </c>
      <c r="BS874" t="b">
        <v>0</v>
      </c>
      <c r="BT874" t="b">
        <v>0</v>
      </c>
      <c r="BU874" t="b">
        <v>0</v>
      </c>
      <c r="BV874" t="b">
        <v>1</v>
      </c>
      <c r="BW874" t="b">
        <v>0</v>
      </c>
      <c r="BX874" t="b">
        <v>0</v>
      </c>
      <c r="BY874">
        <v>300</v>
      </c>
      <c r="BZ874">
        <v>425</v>
      </c>
      <c r="CA874">
        <v>145</v>
      </c>
      <c r="CB874">
        <v>175</v>
      </c>
      <c r="CC874">
        <v>7</v>
      </c>
      <c r="CD874">
        <v>10</v>
      </c>
      <c r="CE874">
        <v>8</v>
      </c>
      <c r="CF874">
        <v>8</v>
      </c>
      <c r="CG874">
        <v>0</v>
      </c>
      <c r="CH874">
        <v>2</v>
      </c>
      <c r="CI874">
        <v>2</v>
      </c>
      <c r="CJ874">
        <v>4</v>
      </c>
      <c r="CK874">
        <v>1250</v>
      </c>
      <c r="CL874">
        <v>0</v>
      </c>
      <c r="CM874">
        <v>0</v>
      </c>
      <c r="CN874">
        <v>5</v>
      </c>
      <c r="CO874" t="s">
        <v>2858</v>
      </c>
      <c r="CP874" t="s">
        <v>2859</v>
      </c>
      <c r="CQ874" t="s">
        <v>2860</v>
      </c>
    </row>
    <row r="875" spans="1:95" x14ac:dyDescent="0.25">
      <c r="A875" t="s">
        <v>1209</v>
      </c>
      <c r="B875">
        <v>5</v>
      </c>
      <c r="C875">
        <v>9.1210000000000004</v>
      </c>
      <c r="D875">
        <f>C875-F875</f>
        <v>0.12100000000000044</v>
      </c>
      <c r="F875">
        <v>9</v>
      </c>
      <c r="G875">
        <v>3</v>
      </c>
      <c r="H875">
        <v>3.5971224000000003E-2</v>
      </c>
      <c r="I875">
        <v>0.21443736999999999</v>
      </c>
      <c r="J875">
        <v>5</v>
      </c>
      <c r="K875">
        <v>352</v>
      </c>
      <c r="L875">
        <v>246</v>
      </c>
      <c r="M875">
        <v>0</v>
      </c>
      <c r="N875">
        <v>0</v>
      </c>
      <c r="O875">
        <v>0</v>
      </c>
      <c r="P875">
        <v>458</v>
      </c>
      <c r="Q875">
        <v>70</v>
      </c>
      <c r="R875">
        <v>177</v>
      </c>
      <c r="S875">
        <v>875</v>
      </c>
      <c r="T875">
        <v>215</v>
      </c>
      <c r="U875">
        <v>496</v>
      </c>
      <c r="V875">
        <v>1031</v>
      </c>
      <c r="W875">
        <v>125</v>
      </c>
      <c r="X875">
        <v>297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196</v>
      </c>
      <c r="AF875">
        <v>111</v>
      </c>
      <c r="AG875">
        <v>0</v>
      </c>
      <c r="AH875">
        <v>0</v>
      </c>
      <c r="AI875">
        <v>402</v>
      </c>
      <c r="AJ875">
        <v>429</v>
      </c>
      <c r="AK875">
        <v>262</v>
      </c>
      <c r="AL875">
        <v>148</v>
      </c>
      <c r="AM875">
        <v>160</v>
      </c>
      <c r="AN875">
        <v>130</v>
      </c>
      <c r="AO875">
        <v>230</v>
      </c>
      <c r="AP875">
        <v>111</v>
      </c>
      <c r="AQ875">
        <v>65</v>
      </c>
      <c r="AR875">
        <v>61</v>
      </c>
      <c r="AS875">
        <v>208</v>
      </c>
      <c r="AT875">
        <v>100</v>
      </c>
      <c r="AU875">
        <v>534</v>
      </c>
      <c r="AV875">
        <v>657</v>
      </c>
      <c r="AW875">
        <v>624</v>
      </c>
      <c r="AX875">
        <v>0</v>
      </c>
      <c r="AY875">
        <v>290</v>
      </c>
      <c r="AZ875">
        <v>476</v>
      </c>
      <c r="BA875">
        <v>601</v>
      </c>
      <c r="BB875">
        <v>0</v>
      </c>
      <c r="BC875">
        <v>464</v>
      </c>
      <c r="BD875">
        <v>571</v>
      </c>
      <c r="BE875">
        <v>140</v>
      </c>
      <c r="BF875">
        <v>284</v>
      </c>
      <c r="BG875">
        <v>429</v>
      </c>
      <c r="BH875">
        <v>559</v>
      </c>
      <c r="BI875">
        <v>248</v>
      </c>
      <c r="BJ875">
        <v>573</v>
      </c>
      <c r="BK875">
        <v>235</v>
      </c>
      <c r="BL875">
        <v>8</v>
      </c>
      <c r="BM875" t="b">
        <v>1</v>
      </c>
      <c r="BN875">
        <v>1387</v>
      </c>
      <c r="BO875">
        <v>1</v>
      </c>
      <c r="BP875" t="b">
        <v>1</v>
      </c>
      <c r="BQ875" t="b">
        <v>0</v>
      </c>
      <c r="BR875" t="b">
        <v>0</v>
      </c>
      <c r="BS875" t="b">
        <v>0</v>
      </c>
      <c r="BT875" t="b">
        <v>0</v>
      </c>
      <c r="BU875" t="b">
        <v>0</v>
      </c>
      <c r="BV875" t="b">
        <v>0</v>
      </c>
      <c r="BW875" t="b">
        <v>0</v>
      </c>
      <c r="BX875" t="b">
        <v>0</v>
      </c>
      <c r="BY875">
        <v>775</v>
      </c>
      <c r="BZ875">
        <v>350</v>
      </c>
      <c r="CA875">
        <v>83</v>
      </c>
      <c r="CB875">
        <v>50</v>
      </c>
      <c r="CC875">
        <v>8</v>
      </c>
      <c r="CD875">
        <v>6</v>
      </c>
      <c r="CE875">
        <v>6</v>
      </c>
      <c r="CF875">
        <v>6</v>
      </c>
      <c r="CG875">
        <v>0</v>
      </c>
      <c r="CH875">
        <v>0</v>
      </c>
      <c r="CI875">
        <v>0</v>
      </c>
      <c r="CJ875">
        <v>0</v>
      </c>
      <c r="CK875">
        <v>0</v>
      </c>
      <c r="CL875">
        <v>0</v>
      </c>
      <c r="CM875">
        <v>0</v>
      </c>
      <c r="CN875">
        <v>4</v>
      </c>
      <c r="CO875" t="s">
        <v>1207</v>
      </c>
      <c r="CP875" t="s">
        <v>1208</v>
      </c>
      <c r="CQ875" t="s">
        <v>1209</v>
      </c>
    </row>
    <row r="876" spans="1:95" x14ac:dyDescent="0.25">
      <c r="A876" t="s">
        <v>137</v>
      </c>
      <c r="B876">
        <v>4</v>
      </c>
      <c r="C876">
        <v>7.1219999999999999</v>
      </c>
      <c r="D876">
        <f>C876-F876</f>
        <v>0.12199999999999989</v>
      </c>
      <c r="F876">
        <v>7</v>
      </c>
      <c r="G876">
        <v>3</v>
      </c>
      <c r="H876">
        <v>3.5971224000000003E-2</v>
      </c>
      <c r="I876">
        <v>0.21443736999999999</v>
      </c>
      <c r="J876">
        <v>4</v>
      </c>
      <c r="K876">
        <v>681</v>
      </c>
      <c r="L876">
        <v>292</v>
      </c>
      <c r="M876">
        <v>0</v>
      </c>
      <c r="N876">
        <v>0</v>
      </c>
      <c r="O876">
        <v>0</v>
      </c>
      <c r="P876">
        <v>658</v>
      </c>
      <c r="Q876">
        <v>150</v>
      </c>
      <c r="R876">
        <v>385</v>
      </c>
      <c r="S876">
        <v>311</v>
      </c>
      <c r="T876">
        <v>83</v>
      </c>
      <c r="U876">
        <v>205</v>
      </c>
      <c r="V876">
        <v>464</v>
      </c>
      <c r="W876">
        <v>170</v>
      </c>
      <c r="X876">
        <v>341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540</v>
      </c>
      <c r="AF876">
        <v>517</v>
      </c>
      <c r="AG876">
        <v>0</v>
      </c>
      <c r="AH876">
        <v>0</v>
      </c>
      <c r="AI876">
        <v>269</v>
      </c>
      <c r="AJ876">
        <v>259</v>
      </c>
      <c r="AK876">
        <v>740</v>
      </c>
      <c r="AL876">
        <v>608</v>
      </c>
      <c r="AM876">
        <v>398</v>
      </c>
      <c r="AN876">
        <v>202</v>
      </c>
      <c r="AO876">
        <v>677</v>
      </c>
      <c r="AP876">
        <v>568</v>
      </c>
      <c r="AQ876">
        <v>481</v>
      </c>
      <c r="AR876">
        <v>209</v>
      </c>
      <c r="AS876">
        <v>637</v>
      </c>
      <c r="AT876">
        <v>527</v>
      </c>
      <c r="AU876">
        <v>518</v>
      </c>
      <c r="AV876">
        <v>294</v>
      </c>
      <c r="AW876">
        <v>817</v>
      </c>
      <c r="AX876">
        <v>0</v>
      </c>
      <c r="AY876">
        <v>635</v>
      </c>
      <c r="AZ876">
        <v>363</v>
      </c>
      <c r="BA876">
        <v>797</v>
      </c>
      <c r="BB876">
        <v>0</v>
      </c>
      <c r="BC876">
        <v>450</v>
      </c>
      <c r="BD876">
        <v>269</v>
      </c>
      <c r="BE876">
        <v>324</v>
      </c>
      <c r="BF876">
        <v>68</v>
      </c>
      <c r="BG876">
        <v>418</v>
      </c>
      <c r="BH876">
        <v>235</v>
      </c>
      <c r="BI876">
        <v>618</v>
      </c>
      <c r="BJ876">
        <v>795</v>
      </c>
      <c r="BK876">
        <v>536</v>
      </c>
      <c r="BL876">
        <v>15</v>
      </c>
      <c r="BM876" t="b">
        <v>0</v>
      </c>
      <c r="BN876">
        <v>1943</v>
      </c>
      <c r="BO876">
        <v>1</v>
      </c>
      <c r="BP876" t="b">
        <v>0</v>
      </c>
      <c r="BQ876" t="b">
        <v>0</v>
      </c>
      <c r="BR876" t="b">
        <v>0</v>
      </c>
      <c r="BS876" t="b">
        <v>0</v>
      </c>
      <c r="BT876" t="b">
        <v>0</v>
      </c>
      <c r="BU876" t="b">
        <v>0</v>
      </c>
      <c r="BV876" t="b">
        <v>1</v>
      </c>
      <c r="BW876" t="b">
        <v>0</v>
      </c>
      <c r="BX876" t="b">
        <v>0</v>
      </c>
      <c r="BY876">
        <v>350</v>
      </c>
      <c r="BZ876">
        <v>500</v>
      </c>
      <c r="CA876">
        <v>190</v>
      </c>
      <c r="CB876">
        <v>110</v>
      </c>
      <c r="CC876">
        <v>9</v>
      </c>
      <c r="CD876">
        <v>12</v>
      </c>
      <c r="CE876">
        <v>10</v>
      </c>
      <c r="CF876">
        <v>20</v>
      </c>
      <c r="CG876">
        <v>1</v>
      </c>
      <c r="CH876">
        <v>0</v>
      </c>
      <c r="CI876">
        <v>0</v>
      </c>
      <c r="CJ876">
        <v>0</v>
      </c>
      <c r="CK876">
        <v>0</v>
      </c>
      <c r="CL876">
        <v>0</v>
      </c>
      <c r="CM876">
        <v>0</v>
      </c>
      <c r="CN876">
        <v>3</v>
      </c>
      <c r="CO876" t="s">
        <v>135</v>
      </c>
      <c r="CP876" t="s">
        <v>136</v>
      </c>
      <c r="CQ876" t="s">
        <v>137</v>
      </c>
    </row>
    <row r="877" spans="1:95" x14ac:dyDescent="0.25">
      <c r="A877" t="s">
        <v>806</v>
      </c>
      <c r="B877">
        <v>5</v>
      </c>
      <c r="C877">
        <v>8.1229999999999993</v>
      </c>
      <c r="D877">
        <f>C877-F877</f>
        <v>0.12299999999999933</v>
      </c>
      <c r="F877">
        <v>8</v>
      </c>
      <c r="G877">
        <v>3</v>
      </c>
      <c r="H877">
        <v>3.5971224000000003E-2</v>
      </c>
      <c r="I877">
        <v>0.21443736999999999</v>
      </c>
      <c r="J877">
        <v>5</v>
      </c>
      <c r="K877">
        <v>347</v>
      </c>
      <c r="L877">
        <v>653</v>
      </c>
      <c r="M877">
        <v>0</v>
      </c>
      <c r="N877">
        <v>0</v>
      </c>
      <c r="O877">
        <v>0</v>
      </c>
      <c r="P877">
        <v>509</v>
      </c>
      <c r="Q877">
        <v>28</v>
      </c>
      <c r="R877">
        <v>58</v>
      </c>
      <c r="S877">
        <v>1015</v>
      </c>
      <c r="T877">
        <v>94</v>
      </c>
      <c r="U877">
        <v>157</v>
      </c>
      <c r="V877">
        <v>1069</v>
      </c>
      <c r="W877">
        <v>212</v>
      </c>
      <c r="X877">
        <v>398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101</v>
      </c>
      <c r="AF877">
        <v>190</v>
      </c>
      <c r="AG877">
        <v>0</v>
      </c>
      <c r="AH877">
        <v>0</v>
      </c>
      <c r="AI877">
        <v>363</v>
      </c>
      <c r="AJ877">
        <v>440</v>
      </c>
      <c r="AK877">
        <v>303</v>
      </c>
      <c r="AL877">
        <v>666</v>
      </c>
      <c r="AM877">
        <v>180</v>
      </c>
      <c r="AN877">
        <v>570</v>
      </c>
      <c r="AO877">
        <v>274</v>
      </c>
      <c r="AP877">
        <v>627</v>
      </c>
      <c r="AQ877">
        <v>59</v>
      </c>
      <c r="AR877">
        <v>182</v>
      </c>
      <c r="AS877">
        <v>244</v>
      </c>
      <c r="AT877">
        <v>579</v>
      </c>
      <c r="AU877">
        <v>540</v>
      </c>
      <c r="AV877">
        <v>843</v>
      </c>
      <c r="AW877">
        <v>623</v>
      </c>
      <c r="AX877">
        <v>0</v>
      </c>
      <c r="AY877">
        <v>225</v>
      </c>
      <c r="AZ877">
        <v>259</v>
      </c>
      <c r="BA877">
        <v>598</v>
      </c>
      <c r="BB877">
        <v>0</v>
      </c>
      <c r="BC877">
        <v>468</v>
      </c>
      <c r="BD877">
        <v>720</v>
      </c>
      <c r="BE877">
        <v>116</v>
      </c>
      <c r="BF877">
        <v>262</v>
      </c>
      <c r="BG877">
        <v>439</v>
      </c>
      <c r="BH877">
        <v>694</v>
      </c>
      <c r="BI877">
        <v>179</v>
      </c>
      <c r="BJ877">
        <v>571</v>
      </c>
      <c r="BK877">
        <v>178</v>
      </c>
      <c r="BL877">
        <v>10</v>
      </c>
      <c r="BM877" t="b">
        <v>1</v>
      </c>
      <c r="BN877">
        <v>1681</v>
      </c>
      <c r="BO877">
        <v>2</v>
      </c>
      <c r="BP877" t="b">
        <v>1</v>
      </c>
      <c r="BQ877" t="b">
        <v>0</v>
      </c>
      <c r="BR877" t="b">
        <v>0</v>
      </c>
      <c r="BS877" t="b">
        <v>0</v>
      </c>
      <c r="BT877" t="b">
        <v>0</v>
      </c>
      <c r="BU877" t="b">
        <v>0</v>
      </c>
      <c r="BV877" t="b">
        <v>0</v>
      </c>
      <c r="BW877" t="b">
        <v>0</v>
      </c>
      <c r="BX877" t="b">
        <v>0</v>
      </c>
      <c r="BY877">
        <v>700</v>
      </c>
      <c r="BZ877">
        <v>400</v>
      </c>
      <c r="CA877">
        <v>10</v>
      </c>
      <c r="CB877">
        <v>155</v>
      </c>
      <c r="CC877">
        <v>7</v>
      </c>
      <c r="CD877">
        <v>14</v>
      </c>
      <c r="CE877">
        <v>10</v>
      </c>
      <c r="CF877">
        <v>10</v>
      </c>
      <c r="CG877">
        <v>0</v>
      </c>
      <c r="CH877">
        <v>2</v>
      </c>
      <c r="CI877">
        <v>0</v>
      </c>
      <c r="CJ877">
        <v>6</v>
      </c>
      <c r="CK877">
        <v>2500</v>
      </c>
      <c r="CL877">
        <v>0</v>
      </c>
      <c r="CM877">
        <v>0</v>
      </c>
      <c r="CN877">
        <v>7</v>
      </c>
      <c r="CO877" t="s">
        <v>804</v>
      </c>
      <c r="CP877" t="s">
        <v>805</v>
      </c>
      <c r="CQ877" t="s">
        <v>806</v>
      </c>
    </row>
    <row r="878" spans="1:95" x14ac:dyDescent="0.25">
      <c r="A878" t="s">
        <v>306</v>
      </c>
      <c r="B878">
        <v>4</v>
      </c>
      <c r="C878">
        <v>1.123</v>
      </c>
      <c r="D878">
        <f>C878-F878</f>
        <v>0.123</v>
      </c>
      <c r="F878">
        <v>1</v>
      </c>
      <c r="G878">
        <v>2</v>
      </c>
      <c r="H878">
        <v>1.438849E-2</v>
      </c>
      <c r="I878">
        <v>5.2219320000000003E-3</v>
      </c>
      <c r="J878">
        <v>4</v>
      </c>
      <c r="K878">
        <v>659</v>
      </c>
      <c r="L878">
        <v>83</v>
      </c>
      <c r="M878">
        <v>0</v>
      </c>
      <c r="N878">
        <v>0</v>
      </c>
      <c r="O878">
        <v>0</v>
      </c>
      <c r="P878">
        <v>532</v>
      </c>
      <c r="Q878">
        <v>194</v>
      </c>
      <c r="R878">
        <v>393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802</v>
      </c>
      <c r="AC878">
        <v>278</v>
      </c>
      <c r="AD878">
        <v>813</v>
      </c>
      <c r="AE878">
        <v>0</v>
      </c>
      <c r="AF878">
        <v>0</v>
      </c>
      <c r="AG878">
        <v>0</v>
      </c>
      <c r="AH878">
        <v>0</v>
      </c>
      <c r="AI878">
        <v>346</v>
      </c>
      <c r="AJ878">
        <v>278</v>
      </c>
      <c r="AK878">
        <v>893</v>
      </c>
      <c r="AL878">
        <v>0</v>
      </c>
      <c r="AM878">
        <v>580</v>
      </c>
      <c r="AN878">
        <v>349</v>
      </c>
      <c r="AO878">
        <v>886</v>
      </c>
      <c r="AP878">
        <v>0</v>
      </c>
      <c r="AQ878">
        <v>901</v>
      </c>
      <c r="AR878">
        <v>0</v>
      </c>
      <c r="AS878">
        <v>279</v>
      </c>
      <c r="AT878">
        <v>16</v>
      </c>
      <c r="AU878">
        <v>559</v>
      </c>
      <c r="AV878">
        <v>241</v>
      </c>
      <c r="AW878">
        <v>802</v>
      </c>
      <c r="AX878">
        <v>0</v>
      </c>
      <c r="AY878">
        <v>880</v>
      </c>
      <c r="AZ878">
        <v>0</v>
      </c>
      <c r="BA878">
        <v>212</v>
      </c>
      <c r="BB878">
        <v>29</v>
      </c>
      <c r="BC878">
        <v>484</v>
      </c>
      <c r="BD878">
        <v>208</v>
      </c>
      <c r="BE878">
        <v>640</v>
      </c>
      <c r="BF878">
        <v>377</v>
      </c>
      <c r="BG878">
        <v>30</v>
      </c>
      <c r="BH878">
        <v>1</v>
      </c>
      <c r="BI878">
        <v>866</v>
      </c>
      <c r="BJ878">
        <v>181</v>
      </c>
      <c r="BK878">
        <v>278</v>
      </c>
      <c r="BL878">
        <v>27</v>
      </c>
      <c r="BM878" t="b">
        <v>1</v>
      </c>
      <c r="BN878">
        <v>1943</v>
      </c>
      <c r="BO878">
        <v>3</v>
      </c>
      <c r="BP878" t="b">
        <v>0</v>
      </c>
      <c r="BQ878" t="b">
        <v>0</v>
      </c>
      <c r="BR878" t="b">
        <v>1</v>
      </c>
      <c r="BS878" t="b">
        <v>0</v>
      </c>
      <c r="BT878" t="b">
        <v>0</v>
      </c>
      <c r="BU878" t="b">
        <v>0</v>
      </c>
      <c r="BV878" t="b">
        <v>0</v>
      </c>
      <c r="BW878" t="b">
        <v>0</v>
      </c>
      <c r="BX878" t="b">
        <v>0</v>
      </c>
      <c r="BY878">
        <v>375</v>
      </c>
      <c r="BZ878">
        <v>725</v>
      </c>
      <c r="CA878">
        <v>322</v>
      </c>
      <c r="CB878">
        <v>255</v>
      </c>
      <c r="CC878">
        <v>7</v>
      </c>
      <c r="CD878">
        <v>12</v>
      </c>
      <c r="CE878">
        <v>12</v>
      </c>
      <c r="CF878">
        <v>5</v>
      </c>
      <c r="CG878">
        <v>0</v>
      </c>
      <c r="CH878">
        <v>2</v>
      </c>
      <c r="CI878">
        <v>0</v>
      </c>
      <c r="CJ878">
        <v>1</v>
      </c>
      <c r="CK878">
        <v>200</v>
      </c>
      <c r="CL878">
        <v>0</v>
      </c>
      <c r="CM878">
        <v>0</v>
      </c>
      <c r="CN878">
        <v>8</v>
      </c>
      <c r="CO878" t="s">
        <v>304</v>
      </c>
      <c r="CP878" t="s">
        <v>305</v>
      </c>
      <c r="CQ878" t="s">
        <v>306</v>
      </c>
    </row>
    <row r="879" spans="1:95" x14ac:dyDescent="0.25">
      <c r="A879" t="s">
        <v>664</v>
      </c>
      <c r="B879">
        <v>5</v>
      </c>
      <c r="C879">
        <v>7.1239999999999997</v>
      </c>
      <c r="D879">
        <f>C879-F879</f>
        <v>0.12399999999999967</v>
      </c>
      <c r="F879">
        <v>7</v>
      </c>
      <c r="G879">
        <v>3</v>
      </c>
      <c r="H879">
        <v>2.8776980000000001E-2</v>
      </c>
      <c r="I879">
        <v>3.6093418000000002E-2</v>
      </c>
      <c r="J879">
        <v>5</v>
      </c>
      <c r="K879">
        <v>357</v>
      </c>
      <c r="L879">
        <v>196</v>
      </c>
      <c r="M879">
        <v>815</v>
      </c>
      <c r="N879">
        <v>163</v>
      </c>
      <c r="O879">
        <v>368</v>
      </c>
      <c r="P879">
        <v>1084</v>
      </c>
      <c r="Q879">
        <v>193</v>
      </c>
      <c r="R879">
        <v>419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460</v>
      </c>
      <c r="Z879">
        <v>99</v>
      </c>
      <c r="AA879">
        <v>223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167</v>
      </c>
      <c r="AH879">
        <v>158</v>
      </c>
      <c r="AI879">
        <v>75</v>
      </c>
      <c r="AJ879">
        <v>87</v>
      </c>
      <c r="AK879">
        <v>334</v>
      </c>
      <c r="AL879">
        <v>319</v>
      </c>
      <c r="AM879">
        <v>265</v>
      </c>
      <c r="AN879">
        <v>332</v>
      </c>
      <c r="AO879">
        <v>465</v>
      </c>
      <c r="AP879">
        <v>531</v>
      </c>
      <c r="AQ879">
        <v>810</v>
      </c>
      <c r="AR879">
        <v>0</v>
      </c>
      <c r="AS879">
        <v>710</v>
      </c>
      <c r="AT879">
        <v>0</v>
      </c>
      <c r="AU879">
        <v>17</v>
      </c>
      <c r="AV879">
        <v>24</v>
      </c>
      <c r="AW879">
        <v>99</v>
      </c>
      <c r="AX879">
        <v>81</v>
      </c>
      <c r="AY879">
        <v>349</v>
      </c>
      <c r="AZ879">
        <v>354</v>
      </c>
      <c r="BA879">
        <v>206</v>
      </c>
      <c r="BB879">
        <v>203</v>
      </c>
      <c r="BC879">
        <v>47</v>
      </c>
      <c r="BD879">
        <v>48</v>
      </c>
      <c r="BE879">
        <v>292</v>
      </c>
      <c r="BF879">
        <v>348</v>
      </c>
      <c r="BG879">
        <v>135</v>
      </c>
      <c r="BH879">
        <v>167</v>
      </c>
      <c r="BI879">
        <v>526</v>
      </c>
      <c r="BJ879">
        <v>275</v>
      </c>
      <c r="BK879">
        <v>713</v>
      </c>
      <c r="BL879">
        <v>27</v>
      </c>
      <c r="BM879" t="b">
        <v>1</v>
      </c>
      <c r="BN879">
        <v>1743</v>
      </c>
      <c r="BO879">
        <v>1</v>
      </c>
      <c r="BP879" t="b">
        <v>0</v>
      </c>
      <c r="BQ879" t="b">
        <v>0</v>
      </c>
      <c r="BR879" t="b">
        <v>0</v>
      </c>
      <c r="BS879" t="b">
        <v>0</v>
      </c>
      <c r="BT879" t="b">
        <v>0</v>
      </c>
      <c r="BU879" t="b">
        <v>0</v>
      </c>
      <c r="BV879" t="b">
        <v>1</v>
      </c>
      <c r="BW879" t="b">
        <v>0</v>
      </c>
      <c r="BX879" t="b">
        <v>0</v>
      </c>
      <c r="BY879">
        <v>1350</v>
      </c>
      <c r="BZ879">
        <v>800</v>
      </c>
      <c r="CA879">
        <v>350</v>
      </c>
      <c r="CB879">
        <v>775</v>
      </c>
      <c r="CC879">
        <v>7</v>
      </c>
      <c r="CD879">
        <v>14</v>
      </c>
      <c r="CE879">
        <v>12</v>
      </c>
      <c r="CF879">
        <v>10</v>
      </c>
      <c r="CG879">
        <v>0</v>
      </c>
      <c r="CH879">
        <v>0</v>
      </c>
      <c r="CI879">
        <v>0</v>
      </c>
      <c r="CJ879">
        <v>7</v>
      </c>
      <c r="CK879">
        <v>20</v>
      </c>
      <c r="CL879">
        <v>0</v>
      </c>
      <c r="CM879">
        <v>0</v>
      </c>
      <c r="CN879">
        <v>7</v>
      </c>
      <c r="CO879" t="s">
        <v>663</v>
      </c>
      <c r="CP879" t="s">
        <v>497</v>
      </c>
      <c r="CQ879" t="s">
        <v>664</v>
      </c>
    </row>
    <row r="880" spans="1:95" x14ac:dyDescent="0.25">
      <c r="A880" t="s">
        <v>1507</v>
      </c>
      <c r="B880">
        <v>5</v>
      </c>
      <c r="C880">
        <v>9.1240000000000006</v>
      </c>
      <c r="D880">
        <f>C880-F880</f>
        <v>0.12400000000000055</v>
      </c>
      <c r="F880">
        <v>9</v>
      </c>
      <c r="G880">
        <v>2</v>
      </c>
      <c r="H880">
        <v>3.5971224000000003E-2</v>
      </c>
      <c r="I880">
        <v>3.7037037000000002E-2</v>
      </c>
      <c r="J880">
        <v>5</v>
      </c>
      <c r="K880">
        <v>386</v>
      </c>
      <c r="L880">
        <v>102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876</v>
      </c>
      <c r="T880">
        <v>269</v>
      </c>
      <c r="U880">
        <v>542</v>
      </c>
      <c r="V880">
        <v>1144</v>
      </c>
      <c r="W880">
        <v>267</v>
      </c>
      <c r="X880">
        <v>541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194</v>
      </c>
      <c r="AF880">
        <v>94</v>
      </c>
      <c r="AG880">
        <v>0</v>
      </c>
      <c r="AH880">
        <v>0</v>
      </c>
      <c r="AI880">
        <v>0</v>
      </c>
      <c r="AJ880">
        <v>0</v>
      </c>
      <c r="AK880">
        <v>277</v>
      </c>
      <c r="AL880">
        <v>93</v>
      </c>
      <c r="AM880">
        <v>339</v>
      </c>
      <c r="AN880">
        <v>207</v>
      </c>
      <c r="AO880">
        <v>243</v>
      </c>
      <c r="AP880">
        <v>68</v>
      </c>
      <c r="AQ880">
        <v>34</v>
      </c>
      <c r="AR880">
        <v>3</v>
      </c>
      <c r="AS880">
        <v>222</v>
      </c>
      <c r="AT880">
        <v>63</v>
      </c>
      <c r="AU880">
        <v>796</v>
      </c>
      <c r="AV880">
        <v>0</v>
      </c>
      <c r="AW880">
        <v>652</v>
      </c>
      <c r="AX880">
        <v>0</v>
      </c>
      <c r="AY880">
        <v>194</v>
      </c>
      <c r="AZ880">
        <v>114</v>
      </c>
      <c r="BA880">
        <v>633</v>
      </c>
      <c r="BB880">
        <v>0</v>
      </c>
      <c r="BC880">
        <v>736</v>
      </c>
      <c r="BD880">
        <v>0</v>
      </c>
      <c r="BE880">
        <v>251</v>
      </c>
      <c r="BF880">
        <v>180</v>
      </c>
      <c r="BG880">
        <v>728</v>
      </c>
      <c r="BH880">
        <v>0</v>
      </c>
      <c r="BI880">
        <v>148</v>
      </c>
      <c r="BJ880">
        <v>606</v>
      </c>
      <c r="BK880">
        <v>139</v>
      </c>
      <c r="BL880">
        <v>9</v>
      </c>
      <c r="BM880" t="b">
        <v>1</v>
      </c>
      <c r="BN880">
        <v>1160</v>
      </c>
      <c r="BO880">
        <v>1</v>
      </c>
      <c r="BP880" t="b">
        <v>0</v>
      </c>
      <c r="BQ880" t="b">
        <v>0</v>
      </c>
      <c r="BR880" t="b">
        <v>1</v>
      </c>
      <c r="BS880" t="b">
        <v>0</v>
      </c>
      <c r="BT880" t="b">
        <v>0</v>
      </c>
      <c r="BU880" t="b">
        <v>0</v>
      </c>
      <c r="BV880" t="b">
        <v>0</v>
      </c>
      <c r="BW880" t="b">
        <v>0</v>
      </c>
      <c r="BX880" t="b">
        <v>0</v>
      </c>
      <c r="BY880">
        <v>590</v>
      </c>
      <c r="BZ880">
        <v>540</v>
      </c>
      <c r="CA880">
        <v>65</v>
      </c>
      <c r="CB880">
        <v>225</v>
      </c>
      <c r="CC880">
        <v>7</v>
      </c>
      <c r="CD880">
        <v>8</v>
      </c>
      <c r="CE880">
        <v>10</v>
      </c>
      <c r="CF880">
        <v>12</v>
      </c>
      <c r="CG880">
        <v>0</v>
      </c>
      <c r="CH880">
        <v>1</v>
      </c>
      <c r="CI880">
        <v>2</v>
      </c>
      <c r="CJ880">
        <v>6</v>
      </c>
      <c r="CK880">
        <v>1500</v>
      </c>
      <c r="CL880">
        <v>0</v>
      </c>
      <c r="CM880">
        <v>0</v>
      </c>
      <c r="CN880">
        <v>6</v>
      </c>
      <c r="CO880" t="s">
        <v>1505</v>
      </c>
      <c r="CP880" t="s">
        <v>1506</v>
      </c>
      <c r="CQ880" t="s">
        <v>1507</v>
      </c>
    </row>
    <row r="881" spans="1:95" x14ac:dyDescent="0.25">
      <c r="A881" t="s">
        <v>203</v>
      </c>
      <c r="B881">
        <v>5</v>
      </c>
      <c r="C881">
        <v>8.125</v>
      </c>
      <c r="D881">
        <f>C881-F881</f>
        <v>0.125</v>
      </c>
      <c r="F881">
        <v>8</v>
      </c>
      <c r="G881">
        <v>2</v>
      </c>
      <c r="H881">
        <v>3.5971224000000003E-2</v>
      </c>
      <c r="I881">
        <v>3.7037037000000002E-2</v>
      </c>
      <c r="J881">
        <v>5</v>
      </c>
      <c r="K881">
        <v>434</v>
      </c>
      <c r="L881">
        <v>712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1026</v>
      </c>
      <c r="T881">
        <v>84</v>
      </c>
      <c r="U881">
        <v>195</v>
      </c>
      <c r="V881">
        <v>1185</v>
      </c>
      <c r="W881">
        <v>193</v>
      </c>
      <c r="X881">
        <v>393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92</v>
      </c>
      <c r="AF881">
        <v>170</v>
      </c>
      <c r="AG881">
        <v>0</v>
      </c>
      <c r="AH881">
        <v>0</v>
      </c>
      <c r="AI881">
        <v>0</v>
      </c>
      <c r="AJ881">
        <v>0</v>
      </c>
      <c r="AK881">
        <v>345</v>
      </c>
      <c r="AL881">
        <v>623</v>
      </c>
      <c r="AM881">
        <v>407</v>
      </c>
      <c r="AN881">
        <v>641</v>
      </c>
      <c r="AO881">
        <v>312</v>
      </c>
      <c r="AP881">
        <v>584</v>
      </c>
      <c r="AQ881">
        <v>61</v>
      </c>
      <c r="AR881">
        <v>179</v>
      </c>
      <c r="AS881">
        <v>278</v>
      </c>
      <c r="AT881">
        <v>542</v>
      </c>
      <c r="AU881">
        <v>824</v>
      </c>
      <c r="AV881">
        <v>0</v>
      </c>
      <c r="AW881">
        <v>687</v>
      </c>
      <c r="AX881">
        <v>0</v>
      </c>
      <c r="AY881">
        <v>238</v>
      </c>
      <c r="AZ881">
        <v>283</v>
      </c>
      <c r="BA881">
        <v>669</v>
      </c>
      <c r="BB881">
        <v>0</v>
      </c>
      <c r="BC881">
        <v>766</v>
      </c>
      <c r="BD881">
        <v>0</v>
      </c>
      <c r="BE881">
        <v>304</v>
      </c>
      <c r="BF881">
        <v>379</v>
      </c>
      <c r="BG881">
        <v>758</v>
      </c>
      <c r="BH881">
        <v>0</v>
      </c>
      <c r="BI881">
        <v>193</v>
      </c>
      <c r="BJ881">
        <v>643</v>
      </c>
      <c r="BK881">
        <v>194</v>
      </c>
      <c r="BL881">
        <v>11</v>
      </c>
      <c r="BM881" t="b">
        <v>1</v>
      </c>
      <c r="BN881">
        <v>1943</v>
      </c>
      <c r="BO881">
        <v>1</v>
      </c>
      <c r="BP881" t="b">
        <v>0</v>
      </c>
      <c r="BQ881" t="b">
        <v>0</v>
      </c>
      <c r="BR881" t="b">
        <v>0</v>
      </c>
      <c r="BS881" t="b">
        <v>1</v>
      </c>
      <c r="BT881" t="b">
        <v>0</v>
      </c>
      <c r="BU881" t="b">
        <v>0</v>
      </c>
      <c r="BV881" t="b">
        <v>0</v>
      </c>
      <c r="BW881" t="b">
        <v>0</v>
      </c>
      <c r="BX881" t="b">
        <v>0</v>
      </c>
      <c r="BY881">
        <v>465</v>
      </c>
      <c r="BZ881">
        <v>400</v>
      </c>
      <c r="CA881">
        <v>60</v>
      </c>
      <c r="CB881">
        <v>260</v>
      </c>
      <c r="CC881">
        <v>8</v>
      </c>
      <c r="CD881">
        <v>14</v>
      </c>
      <c r="CE881">
        <v>10</v>
      </c>
      <c r="CF881">
        <v>3</v>
      </c>
      <c r="CG881">
        <v>0</v>
      </c>
      <c r="CH881">
        <v>0</v>
      </c>
      <c r="CI881">
        <v>1</v>
      </c>
      <c r="CJ881">
        <v>1</v>
      </c>
      <c r="CK881">
        <v>300</v>
      </c>
      <c r="CL881">
        <v>0</v>
      </c>
      <c r="CM881">
        <v>0</v>
      </c>
      <c r="CN881">
        <v>7</v>
      </c>
      <c r="CO881" t="s">
        <v>201</v>
      </c>
      <c r="CP881" t="s">
        <v>202</v>
      </c>
      <c r="CQ881" t="s">
        <v>203</v>
      </c>
    </row>
    <row r="882" spans="1:95" x14ac:dyDescent="0.25">
      <c r="A882" t="s">
        <v>882</v>
      </c>
      <c r="B882">
        <v>5</v>
      </c>
      <c r="C882">
        <v>7.1260000000000003</v>
      </c>
      <c r="D882">
        <f>C882-F882</f>
        <v>0.12600000000000033</v>
      </c>
      <c r="F882">
        <v>7</v>
      </c>
      <c r="G882">
        <v>3</v>
      </c>
      <c r="H882">
        <v>2.8776980000000001E-2</v>
      </c>
      <c r="I882">
        <v>3.3333334999999999E-2</v>
      </c>
      <c r="J882">
        <v>5</v>
      </c>
      <c r="K882">
        <v>269</v>
      </c>
      <c r="L882">
        <v>224</v>
      </c>
      <c r="M882">
        <v>541</v>
      </c>
      <c r="N882">
        <v>98</v>
      </c>
      <c r="O882">
        <v>211</v>
      </c>
      <c r="P882">
        <v>0</v>
      </c>
      <c r="Q882">
        <v>0</v>
      </c>
      <c r="R882">
        <v>0</v>
      </c>
      <c r="S882">
        <v>1047</v>
      </c>
      <c r="T882">
        <v>236</v>
      </c>
      <c r="U882">
        <v>645</v>
      </c>
      <c r="V882">
        <v>0</v>
      </c>
      <c r="W882">
        <v>0</v>
      </c>
      <c r="X882">
        <v>0</v>
      </c>
      <c r="Y882">
        <v>981</v>
      </c>
      <c r="Z882">
        <v>77</v>
      </c>
      <c r="AA882">
        <v>144</v>
      </c>
      <c r="AB882">
        <v>0</v>
      </c>
      <c r="AC882">
        <v>0</v>
      </c>
      <c r="AD882">
        <v>0</v>
      </c>
      <c r="AE882">
        <v>79</v>
      </c>
      <c r="AF882">
        <v>51</v>
      </c>
      <c r="AG882">
        <v>257</v>
      </c>
      <c r="AH882">
        <v>255</v>
      </c>
      <c r="AI882">
        <v>0</v>
      </c>
      <c r="AJ882">
        <v>0</v>
      </c>
      <c r="AK882">
        <v>40</v>
      </c>
      <c r="AL882">
        <v>13</v>
      </c>
      <c r="AM882">
        <v>217</v>
      </c>
      <c r="AN882">
        <v>164</v>
      </c>
      <c r="AO882">
        <v>13</v>
      </c>
      <c r="AP882">
        <v>10</v>
      </c>
      <c r="AQ882">
        <v>240</v>
      </c>
      <c r="AR882">
        <v>165</v>
      </c>
      <c r="AS882">
        <v>83</v>
      </c>
      <c r="AT882">
        <v>42</v>
      </c>
      <c r="AU882">
        <v>434</v>
      </c>
      <c r="AV882">
        <v>569</v>
      </c>
      <c r="AW882">
        <v>73</v>
      </c>
      <c r="AX882">
        <v>234</v>
      </c>
      <c r="AY882">
        <v>468</v>
      </c>
      <c r="AZ882">
        <v>616</v>
      </c>
      <c r="BA882">
        <v>266</v>
      </c>
      <c r="BB882">
        <v>351</v>
      </c>
      <c r="BC882">
        <v>269</v>
      </c>
      <c r="BD882">
        <v>613</v>
      </c>
      <c r="BE882">
        <v>807</v>
      </c>
      <c r="BF882">
        <v>0</v>
      </c>
      <c r="BG882">
        <v>670</v>
      </c>
      <c r="BH882">
        <v>0</v>
      </c>
      <c r="BI882">
        <v>301</v>
      </c>
      <c r="BJ882">
        <v>168</v>
      </c>
      <c r="BK882">
        <v>684</v>
      </c>
      <c r="BL882">
        <v>7</v>
      </c>
      <c r="BM882" t="b">
        <v>1</v>
      </c>
      <c r="BN882">
        <v>1636</v>
      </c>
      <c r="BO882">
        <v>1</v>
      </c>
      <c r="BP882" t="b">
        <v>0</v>
      </c>
      <c r="BQ882" t="b">
        <v>0</v>
      </c>
      <c r="BR882" t="b">
        <v>0</v>
      </c>
      <c r="BS882" t="b">
        <v>0</v>
      </c>
      <c r="BT882" t="b">
        <v>0</v>
      </c>
      <c r="BU882" t="b">
        <v>0</v>
      </c>
      <c r="BV882" t="b">
        <v>1</v>
      </c>
      <c r="BW882" t="b">
        <v>0</v>
      </c>
      <c r="BX882" t="b">
        <v>0</v>
      </c>
      <c r="BY882">
        <v>340</v>
      </c>
      <c r="BZ882">
        <v>455</v>
      </c>
      <c r="CA882">
        <v>20</v>
      </c>
      <c r="CB882">
        <v>0</v>
      </c>
      <c r="CC882">
        <v>7</v>
      </c>
      <c r="CD882">
        <v>12</v>
      </c>
      <c r="CE882">
        <v>4</v>
      </c>
      <c r="CF882">
        <v>8</v>
      </c>
      <c r="CG882">
        <v>0</v>
      </c>
      <c r="CH882">
        <v>1</v>
      </c>
      <c r="CI882">
        <v>0</v>
      </c>
      <c r="CJ882">
        <v>6</v>
      </c>
      <c r="CK882">
        <v>1000</v>
      </c>
      <c r="CL882">
        <v>0</v>
      </c>
      <c r="CM882">
        <v>0</v>
      </c>
      <c r="CN882">
        <v>6</v>
      </c>
      <c r="CO882" t="s">
        <v>880</v>
      </c>
      <c r="CP882" t="s">
        <v>881</v>
      </c>
      <c r="CQ882" t="s">
        <v>882</v>
      </c>
    </row>
    <row r="883" spans="1:95" x14ac:dyDescent="0.25">
      <c r="A883" t="s">
        <v>2109</v>
      </c>
      <c r="B883">
        <v>4</v>
      </c>
      <c r="C883">
        <v>5.1269999999999998</v>
      </c>
      <c r="D883">
        <f>C883-F883</f>
        <v>0.12699999999999978</v>
      </c>
      <c r="F883">
        <v>5</v>
      </c>
      <c r="G883">
        <v>3</v>
      </c>
      <c r="H883">
        <v>2.8776980000000001E-2</v>
      </c>
      <c r="I883">
        <v>3.3333334999999999E-2</v>
      </c>
      <c r="J883">
        <v>4</v>
      </c>
      <c r="K883">
        <v>573</v>
      </c>
      <c r="L883">
        <v>768</v>
      </c>
      <c r="M883">
        <v>579</v>
      </c>
      <c r="N883">
        <v>111</v>
      </c>
      <c r="O883">
        <v>255</v>
      </c>
      <c r="P883">
        <v>0</v>
      </c>
      <c r="Q883">
        <v>0</v>
      </c>
      <c r="R883">
        <v>0</v>
      </c>
      <c r="S883">
        <v>417</v>
      </c>
      <c r="T883">
        <v>28</v>
      </c>
      <c r="U883">
        <v>73</v>
      </c>
      <c r="V883">
        <v>0</v>
      </c>
      <c r="W883">
        <v>0</v>
      </c>
      <c r="X883">
        <v>0</v>
      </c>
      <c r="Y883">
        <v>900</v>
      </c>
      <c r="Z883">
        <v>115</v>
      </c>
      <c r="AA883">
        <v>230</v>
      </c>
      <c r="AB883">
        <v>0</v>
      </c>
      <c r="AC883">
        <v>0</v>
      </c>
      <c r="AD883">
        <v>0</v>
      </c>
      <c r="AE883">
        <v>451</v>
      </c>
      <c r="AF883">
        <v>506</v>
      </c>
      <c r="AG883">
        <v>237</v>
      </c>
      <c r="AH883">
        <v>227</v>
      </c>
      <c r="AI883">
        <v>0</v>
      </c>
      <c r="AJ883">
        <v>0</v>
      </c>
      <c r="AK883">
        <v>367</v>
      </c>
      <c r="AL883">
        <v>404</v>
      </c>
      <c r="AM883">
        <v>681</v>
      </c>
      <c r="AN883">
        <v>789</v>
      </c>
      <c r="AO883">
        <v>222</v>
      </c>
      <c r="AP883">
        <v>353</v>
      </c>
      <c r="AQ883">
        <v>722</v>
      </c>
      <c r="AR883">
        <v>848</v>
      </c>
      <c r="AS883">
        <v>607</v>
      </c>
      <c r="AT883">
        <v>733</v>
      </c>
      <c r="AU883">
        <v>578</v>
      </c>
      <c r="AV883">
        <v>492</v>
      </c>
      <c r="AW883">
        <v>128</v>
      </c>
      <c r="AX883">
        <v>123</v>
      </c>
      <c r="AY883">
        <v>604</v>
      </c>
      <c r="AZ883">
        <v>542</v>
      </c>
      <c r="BA883">
        <v>360</v>
      </c>
      <c r="BB883">
        <v>310</v>
      </c>
      <c r="BC883">
        <v>366</v>
      </c>
      <c r="BD883">
        <v>467</v>
      </c>
      <c r="BE883">
        <v>895</v>
      </c>
      <c r="BF883">
        <v>0</v>
      </c>
      <c r="BG883">
        <v>821</v>
      </c>
      <c r="BH883">
        <v>0</v>
      </c>
      <c r="BI883">
        <v>395</v>
      </c>
      <c r="BJ883">
        <v>212</v>
      </c>
      <c r="BK883">
        <v>812</v>
      </c>
      <c r="BL883">
        <v>7</v>
      </c>
      <c r="BM883" t="b">
        <v>1</v>
      </c>
      <c r="BN883">
        <v>713</v>
      </c>
      <c r="BO883">
        <v>0</v>
      </c>
      <c r="BP883" t="b">
        <v>1</v>
      </c>
      <c r="BQ883" t="b">
        <v>0</v>
      </c>
      <c r="BR883" t="b">
        <v>0</v>
      </c>
      <c r="BS883" t="b">
        <v>0</v>
      </c>
      <c r="BT883" t="b">
        <v>0</v>
      </c>
      <c r="BU883" t="b">
        <v>0</v>
      </c>
      <c r="BV883" t="b">
        <v>0</v>
      </c>
      <c r="BW883" t="b">
        <v>0</v>
      </c>
      <c r="BX883" t="b">
        <v>0</v>
      </c>
      <c r="BY883">
        <v>340</v>
      </c>
      <c r="BZ883">
        <v>300</v>
      </c>
      <c r="CA883">
        <v>158</v>
      </c>
      <c r="CB883">
        <v>0</v>
      </c>
      <c r="CC883">
        <v>9</v>
      </c>
      <c r="CD883">
        <v>10</v>
      </c>
      <c r="CE883">
        <v>8</v>
      </c>
      <c r="CF883">
        <v>8</v>
      </c>
      <c r="CG883">
        <v>2</v>
      </c>
      <c r="CH883">
        <v>2</v>
      </c>
      <c r="CI883">
        <v>0</v>
      </c>
      <c r="CJ883">
        <v>0</v>
      </c>
      <c r="CK883">
        <v>0</v>
      </c>
      <c r="CL883">
        <v>0</v>
      </c>
      <c r="CM883">
        <v>0</v>
      </c>
      <c r="CN883">
        <v>4</v>
      </c>
      <c r="CO883" t="s">
        <v>2107</v>
      </c>
      <c r="CP883" t="s">
        <v>2108</v>
      </c>
      <c r="CQ883" t="s">
        <v>2109</v>
      </c>
    </row>
    <row r="884" spans="1:95" x14ac:dyDescent="0.25">
      <c r="A884" t="s">
        <v>300</v>
      </c>
      <c r="B884">
        <v>5</v>
      </c>
      <c r="C884">
        <v>5.1280000000000001</v>
      </c>
      <c r="D884">
        <f>C884-F884</f>
        <v>0.12800000000000011</v>
      </c>
      <c r="F884">
        <v>5</v>
      </c>
      <c r="G884">
        <v>3</v>
      </c>
      <c r="H884">
        <v>2.8776980000000001E-2</v>
      </c>
      <c r="I884">
        <v>3.6093418000000002E-2</v>
      </c>
      <c r="J884">
        <v>5</v>
      </c>
      <c r="K884">
        <v>384</v>
      </c>
      <c r="L884">
        <v>25</v>
      </c>
      <c r="M884">
        <v>842</v>
      </c>
      <c r="N884">
        <v>160</v>
      </c>
      <c r="O884">
        <v>353</v>
      </c>
      <c r="P884">
        <v>854</v>
      </c>
      <c r="Q884">
        <v>355</v>
      </c>
      <c r="R884">
        <v>701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234</v>
      </c>
      <c r="Z884">
        <v>83</v>
      </c>
      <c r="AA884">
        <v>271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153</v>
      </c>
      <c r="AH884">
        <v>150</v>
      </c>
      <c r="AI884">
        <v>206</v>
      </c>
      <c r="AJ884">
        <v>89</v>
      </c>
      <c r="AK884">
        <v>353</v>
      </c>
      <c r="AL884">
        <v>348</v>
      </c>
      <c r="AM884">
        <v>291</v>
      </c>
      <c r="AN884">
        <v>92</v>
      </c>
      <c r="AO884">
        <v>592</v>
      </c>
      <c r="AP884">
        <v>477</v>
      </c>
      <c r="AQ884">
        <v>831</v>
      </c>
      <c r="AR884">
        <v>0</v>
      </c>
      <c r="AS884">
        <v>735</v>
      </c>
      <c r="AT884">
        <v>0</v>
      </c>
      <c r="AU884">
        <v>19</v>
      </c>
      <c r="AV884">
        <v>8</v>
      </c>
      <c r="AW884">
        <v>154</v>
      </c>
      <c r="AX884">
        <v>76</v>
      </c>
      <c r="AY884">
        <v>361</v>
      </c>
      <c r="AZ884">
        <v>371</v>
      </c>
      <c r="BA884">
        <v>215</v>
      </c>
      <c r="BB884">
        <v>218</v>
      </c>
      <c r="BC884">
        <v>83</v>
      </c>
      <c r="BD884">
        <v>2</v>
      </c>
      <c r="BE884">
        <v>331</v>
      </c>
      <c r="BF884">
        <v>64</v>
      </c>
      <c r="BG884">
        <v>173</v>
      </c>
      <c r="BH884">
        <v>18</v>
      </c>
      <c r="BI884">
        <v>640</v>
      </c>
      <c r="BJ884">
        <v>366</v>
      </c>
      <c r="BK884">
        <v>739</v>
      </c>
      <c r="BL884">
        <v>32</v>
      </c>
      <c r="BM884" t="b">
        <v>1</v>
      </c>
      <c r="BN884">
        <v>1943</v>
      </c>
      <c r="BO884">
        <v>3</v>
      </c>
      <c r="BP884" t="b">
        <v>0</v>
      </c>
      <c r="BQ884" t="b">
        <v>0</v>
      </c>
      <c r="BR884" t="b">
        <v>0</v>
      </c>
      <c r="BS884" t="b">
        <v>0</v>
      </c>
      <c r="BT884" t="b">
        <v>0</v>
      </c>
      <c r="BU884" t="b">
        <v>0</v>
      </c>
      <c r="BV884" t="b">
        <v>0</v>
      </c>
      <c r="BW884" t="b">
        <v>1</v>
      </c>
      <c r="BX884" t="b">
        <v>0</v>
      </c>
      <c r="BY884">
        <v>835</v>
      </c>
      <c r="BZ884">
        <v>1405</v>
      </c>
      <c r="CA884">
        <v>75</v>
      </c>
      <c r="CB884">
        <v>30</v>
      </c>
      <c r="CC884">
        <v>7</v>
      </c>
      <c r="CD884">
        <v>14</v>
      </c>
      <c r="CE884">
        <v>12</v>
      </c>
      <c r="CF884">
        <v>10</v>
      </c>
      <c r="CG884">
        <v>0</v>
      </c>
      <c r="CH884">
        <v>2</v>
      </c>
      <c r="CI884">
        <v>0</v>
      </c>
      <c r="CJ884">
        <v>7</v>
      </c>
      <c r="CK884">
        <v>20</v>
      </c>
      <c r="CL884">
        <v>0</v>
      </c>
      <c r="CM884">
        <v>0</v>
      </c>
      <c r="CN884">
        <v>11</v>
      </c>
      <c r="CO884" t="s">
        <v>298</v>
      </c>
      <c r="CP884" t="s">
        <v>299</v>
      </c>
      <c r="CQ884" t="s">
        <v>300</v>
      </c>
    </row>
    <row r="885" spans="1:95" x14ac:dyDescent="0.25">
      <c r="A885" t="s">
        <v>2152</v>
      </c>
      <c r="B885">
        <v>5</v>
      </c>
      <c r="C885">
        <v>6.1280000000000001</v>
      </c>
      <c r="D885">
        <f>C885-F885</f>
        <v>0.12800000000000011</v>
      </c>
      <c r="F885">
        <v>6</v>
      </c>
      <c r="G885">
        <v>2</v>
      </c>
      <c r="H885">
        <v>3.5971224000000003E-2</v>
      </c>
      <c r="I885">
        <v>7.4074075000000003E-2</v>
      </c>
      <c r="J885">
        <v>5</v>
      </c>
      <c r="K885">
        <v>394</v>
      </c>
      <c r="L885">
        <v>358</v>
      </c>
      <c r="M885">
        <v>907</v>
      </c>
      <c r="N885">
        <v>245</v>
      </c>
      <c r="O885">
        <v>544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1301</v>
      </c>
      <c r="Z885">
        <v>158</v>
      </c>
      <c r="AA885">
        <v>341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117</v>
      </c>
      <c r="AH885">
        <v>74</v>
      </c>
      <c r="AI885">
        <v>0</v>
      </c>
      <c r="AJ885">
        <v>0</v>
      </c>
      <c r="AK885">
        <v>288</v>
      </c>
      <c r="AL885">
        <v>112</v>
      </c>
      <c r="AM885">
        <v>802</v>
      </c>
      <c r="AN885">
        <v>0</v>
      </c>
      <c r="AO885">
        <v>146</v>
      </c>
      <c r="AP885">
        <v>299</v>
      </c>
      <c r="AQ885">
        <v>841</v>
      </c>
      <c r="AR885">
        <v>0</v>
      </c>
      <c r="AS885">
        <v>745</v>
      </c>
      <c r="AT885">
        <v>0</v>
      </c>
      <c r="AU885">
        <v>295</v>
      </c>
      <c r="AV885">
        <v>106</v>
      </c>
      <c r="AW885">
        <v>23</v>
      </c>
      <c r="AX885">
        <v>10</v>
      </c>
      <c r="AY885">
        <v>319</v>
      </c>
      <c r="AZ885">
        <v>134</v>
      </c>
      <c r="BA885">
        <v>182</v>
      </c>
      <c r="BB885">
        <v>88</v>
      </c>
      <c r="BC885">
        <v>164</v>
      </c>
      <c r="BD885">
        <v>311</v>
      </c>
      <c r="BE885">
        <v>845</v>
      </c>
      <c r="BF885">
        <v>0</v>
      </c>
      <c r="BG885">
        <v>735</v>
      </c>
      <c r="BH885">
        <v>0</v>
      </c>
      <c r="BI885">
        <v>162</v>
      </c>
      <c r="BJ885">
        <v>85</v>
      </c>
      <c r="BK885">
        <v>748</v>
      </c>
      <c r="BL885">
        <v>17</v>
      </c>
      <c r="BM885" t="b">
        <v>1</v>
      </c>
      <c r="BN885">
        <v>678</v>
      </c>
      <c r="BO885">
        <v>2</v>
      </c>
      <c r="BP885" t="b">
        <v>0</v>
      </c>
      <c r="BQ885" t="b">
        <v>1</v>
      </c>
      <c r="BR885" t="b">
        <v>0</v>
      </c>
      <c r="BS885" t="b">
        <v>0</v>
      </c>
      <c r="BT885" t="b">
        <v>0</v>
      </c>
      <c r="BU885" t="b">
        <v>0</v>
      </c>
      <c r="BV885" t="b">
        <v>0</v>
      </c>
      <c r="BW885" t="b">
        <v>0</v>
      </c>
      <c r="BX885" t="b">
        <v>0</v>
      </c>
      <c r="BY885">
        <v>170</v>
      </c>
      <c r="BZ885">
        <v>25</v>
      </c>
      <c r="CA885">
        <v>225</v>
      </c>
      <c r="CB885">
        <v>100</v>
      </c>
      <c r="CC885">
        <v>10</v>
      </c>
      <c r="CD885">
        <v>16</v>
      </c>
      <c r="CE885">
        <v>4</v>
      </c>
      <c r="CF885">
        <v>8</v>
      </c>
      <c r="CG885">
        <v>0</v>
      </c>
      <c r="CH885">
        <v>0</v>
      </c>
      <c r="CI885">
        <v>0</v>
      </c>
      <c r="CJ885">
        <v>5</v>
      </c>
      <c r="CK885">
        <v>10000</v>
      </c>
      <c r="CL885">
        <v>0</v>
      </c>
      <c r="CM885">
        <v>0</v>
      </c>
      <c r="CN885">
        <v>6</v>
      </c>
      <c r="CO885" t="s">
        <v>2150</v>
      </c>
      <c r="CP885" t="s">
        <v>2151</v>
      </c>
      <c r="CQ885" t="s">
        <v>2152</v>
      </c>
    </row>
    <row r="886" spans="1:95" x14ac:dyDescent="0.25">
      <c r="A886" t="s">
        <v>2752</v>
      </c>
      <c r="B886">
        <v>5</v>
      </c>
      <c r="C886">
        <v>2.1309999999999998</v>
      </c>
      <c r="D886">
        <f>C886-F886</f>
        <v>0.13099999999999978</v>
      </c>
      <c r="F886">
        <v>2</v>
      </c>
      <c r="G886">
        <v>3</v>
      </c>
      <c r="H886">
        <v>1.438849E-2</v>
      </c>
      <c r="I886">
        <v>2.9723989999999999E-2</v>
      </c>
      <c r="J886">
        <v>5</v>
      </c>
      <c r="K886">
        <v>41</v>
      </c>
      <c r="L886">
        <v>142</v>
      </c>
      <c r="M886">
        <v>1247</v>
      </c>
      <c r="N886">
        <v>286</v>
      </c>
      <c r="O886">
        <v>455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552</v>
      </c>
      <c r="Z886">
        <v>75</v>
      </c>
      <c r="AA886">
        <v>151</v>
      </c>
      <c r="AB886">
        <v>948</v>
      </c>
      <c r="AC886">
        <v>164</v>
      </c>
      <c r="AD886">
        <v>420</v>
      </c>
      <c r="AE886">
        <v>0</v>
      </c>
      <c r="AF886">
        <v>0</v>
      </c>
      <c r="AG886">
        <v>31</v>
      </c>
      <c r="AH886">
        <v>10</v>
      </c>
      <c r="AI886">
        <v>0</v>
      </c>
      <c r="AJ886">
        <v>0</v>
      </c>
      <c r="AK886">
        <v>95</v>
      </c>
      <c r="AL886">
        <v>142</v>
      </c>
      <c r="AM886">
        <v>709</v>
      </c>
      <c r="AN886">
        <v>0</v>
      </c>
      <c r="AO886">
        <v>369</v>
      </c>
      <c r="AP886">
        <v>671</v>
      </c>
      <c r="AQ886">
        <v>747</v>
      </c>
      <c r="AR886">
        <v>0</v>
      </c>
      <c r="AS886">
        <v>140</v>
      </c>
      <c r="AT886">
        <v>199</v>
      </c>
      <c r="AU886">
        <v>81</v>
      </c>
      <c r="AV886">
        <v>134</v>
      </c>
      <c r="AW886">
        <v>38</v>
      </c>
      <c r="AX886">
        <v>51</v>
      </c>
      <c r="AY886">
        <v>110</v>
      </c>
      <c r="AZ886">
        <v>162</v>
      </c>
      <c r="BA886">
        <v>4</v>
      </c>
      <c r="BB886">
        <v>12</v>
      </c>
      <c r="BC886">
        <v>364</v>
      </c>
      <c r="BD886">
        <v>606</v>
      </c>
      <c r="BE886">
        <v>764</v>
      </c>
      <c r="BF886">
        <v>0</v>
      </c>
      <c r="BG886">
        <v>140</v>
      </c>
      <c r="BH886">
        <v>192</v>
      </c>
      <c r="BI886">
        <v>391</v>
      </c>
      <c r="BJ886">
        <v>14</v>
      </c>
      <c r="BK886">
        <v>189</v>
      </c>
      <c r="BL886">
        <v>22</v>
      </c>
      <c r="BM886" t="b">
        <v>0</v>
      </c>
      <c r="BN886">
        <v>159</v>
      </c>
      <c r="BO886">
        <v>2</v>
      </c>
      <c r="BP886" t="b">
        <v>0</v>
      </c>
      <c r="BQ886" t="b">
        <v>0</v>
      </c>
      <c r="BR886" t="b">
        <v>0</v>
      </c>
      <c r="BS886" t="b">
        <v>0</v>
      </c>
      <c r="BT886" t="b">
        <v>0</v>
      </c>
      <c r="BU886" t="b">
        <v>0</v>
      </c>
      <c r="BV886" t="b">
        <v>1</v>
      </c>
      <c r="BW886" t="b">
        <v>0</v>
      </c>
      <c r="BX886" t="b">
        <v>0</v>
      </c>
      <c r="BY886">
        <v>340</v>
      </c>
      <c r="BZ886">
        <v>375</v>
      </c>
      <c r="CA886">
        <v>200</v>
      </c>
      <c r="CB886">
        <v>200</v>
      </c>
      <c r="CC886">
        <v>10</v>
      </c>
      <c r="CD886">
        <v>10</v>
      </c>
      <c r="CE886">
        <v>4</v>
      </c>
      <c r="CF886">
        <v>6</v>
      </c>
      <c r="CG886">
        <v>2</v>
      </c>
      <c r="CH886">
        <v>2</v>
      </c>
      <c r="CI886">
        <v>0</v>
      </c>
      <c r="CJ886">
        <v>0</v>
      </c>
      <c r="CK886">
        <v>0</v>
      </c>
      <c r="CL886">
        <v>0</v>
      </c>
      <c r="CM886">
        <v>0</v>
      </c>
      <c r="CN886">
        <v>5</v>
      </c>
      <c r="CO886" t="s">
        <v>2751</v>
      </c>
      <c r="CP886" t="s">
        <v>497</v>
      </c>
      <c r="CQ886" t="s">
        <v>2752</v>
      </c>
    </row>
    <row r="887" spans="1:95" x14ac:dyDescent="0.25">
      <c r="A887" t="s">
        <v>1065</v>
      </c>
      <c r="B887">
        <v>5</v>
      </c>
      <c r="C887">
        <v>6.1310000000000002</v>
      </c>
      <c r="D887">
        <f>C887-F887</f>
        <v>0.13100000000000023</v>
      </c>
      <c r="F887">
        <v>6</v>
      </c>
      <c r="G887">
        <v>3</v>
      </c>
      <c r="H887">
        <v>2.8776980000000001E-2</v>
      </c>
      <c r="I887">
        <v>5.7324840000000002E-2</v>
      </c>
      <c r="J887">
        <v>5</v>
      </c>
      <c r="K887">
        <v>229</v>
      </c>
      <c r="L887">
        <v>107</v>
      </c>
      <c r="M887">
        <v>0</v>
      </c>
      <c r="N887">
        <v>0</v>
      </c>
      <c r="O887">
        <v>0</v>
      </c>
      <c r="P887">
        <v>897</v>
      </c>
      <c r="Q887">
        <v>208</v>
      </c>
      <c r="R887">
        <v>400</v>
      </c>
      <c r="S887">
        <v>1034</v>
      </c>
      <c r="T887">
        <v>248</v>
      </c>
      <c r="U887">
        <v>518</v>
      </c>
      <c r="V887">
        <v>0</v>
      </c>
      <c r="W887">
        <v>0</v>
      </c>
      <c r="X887">
        <v>0</v>
      </c>
      <c r="Y887">
        <v>572</v>
      </c>
      <c r="Z887">
        <v>78</v>
      </c>
      <c r="AA887">
        <v>158</v>
      </c>
      <c r="AB887">
        <v>0</v>
      </c>
      <c r="AC887">
        <v>0</v>
      </c>
      <c r="AD887">
        <v>0</v>
      </c>
      <c r="AE887">
        <v>85</v>
      </c>
      <c r="AF887">
        <v>67</v>
      </c>
      <c r="AG887">
        <v>0</v>
      </c>
      <c r="AH887">
        <v>0</v>
      </c>
      <c r="AI887">
        <v>174</v>
      </c>
      <c r="AJ887">
        <v>129</v>
      </c>
      <c r="AK887">
        <v>163</v>
      </c>
      <c r="AL887">
        <v>115</v>
      </c>
      <c r="AM887">
        <v>53</v>
      </c>
      <c r="AN887">
        <v>23</v>
      </c>
      <c r="AO887">
        <v>36</v>
      </c>
      <c r="AP887">
        <v>27</v>
      </c>
      <c r="AQ887">
        <v>263</v>
      </c>
      <c r="AR887">
        <v>241</v>
      </c>
      <c r="AS887">
        <v>98</v>
      </c>
      <c r="AT887">
        <v>77</v>
      </c>
      <c r="AU887">
        <v>249</v>
      </c>
      <c r="AV887">
        <v>222</v>
      </c>
      <c r="AW887">
        <v>316</v>
      </c>
      <c r="AX887">
        <v>451</v>
      </c>
      <c r="AY887">
        <v>758</v>
      </c>
      <c r="AZ887">
        <v>0</v>
      </c>
      <c r="BA887">
        <v>542</v>
      </c>
      <c r="BB887">
        <v>0</v>
      </c>
      <c r="BC887">
        <v>51</v>
      </c>
      <c r="BD887">
        <v>81</v>
      </c>
      <c r="BE887">
        <v>354</v>
      </c>
      <c r="BF887">
        <v>354</v>
      </c>
      <c r="BG887">
        <v>197</v>
      </c>
      <c r="BH887">
        <v>173</v>
      </c>
      <c r="BI887">
        <v>415</v>
      </c>
      <c r="BJ887">
        <v>223</v>
      </c>
      <c r="BK887">
        <v>671</v>
      </c>
      <c r="BL887">
        <v>19</v>
      </c>
      <c r="BM887" t="b">
        <v>1</v>
      </c>
      <c r="BN887">
        <v>1492</v>
      </c>
      <c r="BO887">
        <v>2</v>
      </c>
      <c r="BP887" t="b">
        <v>0</v>
      </c>
      <c r="BQ887" t="b">
        <v>0</v>
      </c>
      <c r="BR887" t="b">
        <v>0</v>
      </c>
      <c r="BS887" t="b">
        <v>0</v>
      </c>
      <c r="BT887" t="b">
        <v>0</v>
      </c>
      <c r="BU887" t="b">
        <v>0</v>
      </c>
      <c r="BV887" t="b">
        <v>1</v>
      </c>
      <c r="BW887" t="b">
        <v>0</v>
      </c>
      <c r="BX887" t="b">
        <v>0</v>
      </c>
      <c r="BY887">
        <v>350</v>
      </c>
      <c r="BZ887">
        <v>415</v>
      </c>
      <c r="CA887">
        <v>195</v>
      </c>
      <c r="CB887">
        <v>0</v>
      </c>
      <c r="CC887">
        <v>10</v>
      </c>
      <c r="CD887">
        <v>12</v>
      </c>
      <c r="CE887">
        <v>8</v>
      </c>
      <c r="CF887">
        <v>10</v>
      </c>
      <c r="CG887">
        <v>0</v>
      </c>
      <c r="CH887">
        <v>0</v>
      </c>
      <c r="CI887">
        <v>0</v>
      </c>
      <c r="CJ887">
        <v>0</v>
      </c>
      <c r="CK887">
        <v>0</v>
      </c>
      <c r="CL887">
        <v>1</v>
      </c>
      <c r="CM887">
        <v>2</v>
      </c>
      <c r="CN887">
        <v>7</v>
      </c>
      <c r="CO887" t="s">
        <v>1063</v>
      </c>
      <c r="CP887" t="s">
        <v>1064</v>
      </c>
      <c r="CQ887" t="s">
        <v>1065</v>
      </c>
    </row>
    <row r="888" spans="1:95" x14ac:dyDescent="0.25">
      <c r="A888" t="s">
        <v>2625</v>
      </c>
      <c r="B888">
        <v>5</v>
      </c>
      <c r="C888">
        <v>5.1319999999999997</v>
      </c>
      <c r="D888">
        <f>C888-F888</f>
        <v>0.13199999999999967</v>
      </c>
      <c r="F888">
        <v>5</v>
      </c>
      <c r="G888">
        <v>3</v>
      </c>
      <c r="H888">
        <v>2.1582733999999999E-2</v>
      </c>
      <c r="I888">
        <v>3.3333334999999999E-2</v>
      </c>
      <c r="J888">
        <v>5</v>
      </c>
      <c r="K888">
        <v>170</v>
      </c>
      <c r="L888">
        <v>157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473</v>
      </c>
      <c r="T888">
        <v>72</v>
      </c>
      <c r="U888">
        <v>228</v>
      </c>
      <c r="V888">
        <v>1008</v>
      </c>
      <c r="W888">
        <v>99</v>
      </c>
      <c r="X888">
        <v>230</v>
      </c>
      <c r="Y888">
        <v>0</v>
      </c>
      <c r="Z888">
        <v>0</v>
      </c>
      <c r="AA888">
        <v>0</v>
      </c>
      <c r="AB888">
        <v>1106</v>
      </c>
      <c r="AC888">
        <v>310</v>
      </c>
      <c r="AD888">
        <v>572</v>
      </c>
      <c r="AE888">
        <v>418</v>
      </c>
      <c r="AF888">
        <v>431</v>
      </c>
      <c r="AG888">
        <v>0</v>
      </c>
      <c r="AH888">
        <v>0</v>
      </c>
      <c r="AI888">
        <v>0</v>
      </c>
      <c r="AJ888">
        <v>0</v>
      </c>
      <c r="AK888">
        <v>466</v>
      </c>
      <c r="AL888">
        <v>598</v>
      </c>
      <c r="AM888">
        <v>503</v>
      </c>
      <c r="AN888">
        <v>619</v>
      </c>
      <c r="AO888">
        <v>407</v>
      </c>
      <c r="AP888">
        <v>555</v>
      </c>
      <c r="AQ888">
        <v>167</v>
      </c>
      <c r="AR888">
        <v>352</v>
      </c>
      <c r="AS888">
        <v>10</v>
      </c>
      <c r="AT888">
        <v>7</v>
      </c>
      <c r="AU888">
        <v>750</v>
      </c>
      <c r="AV888">
        <v>0</v>
      </c>
      <c r="AW888">
        <v>550</v>
      </c>
      <c r="AX888">
        <v>0</v>
      </c>
      <c r="AY888">
        <v>275</v>
      </c>
      <c r="AZ888">
        <v>581</v>
      </c>
      <c r="BA888">
        <v>81</v>
      </c>
      <c r="BB888">
        <v>69</v>
      </c>
      <c r="BC888">
        <v>681</v>
      </c>
      <c r="BD888">
        <v>0</v>
      </c>
      <c r="BE888">
        <v>347</v>
      </c>
      <c r="BF888">
        <v>628</v>
      </c>
      <c r="BG888">
        <v>71</v>
      </c>
      <c r="BH888">
        <v>55</v>
      </c>
      <c r="BI888">
        <v>227</v>
      </c>
      <c r="BJ888">
        <v>46</v>
      </c>
      <c r="BK888">
        <v>14</v>
      </c>
      <c r="BL888">
        <v>19</v>
      </c>
      <c r="BM888" t="b">
        <v>0</v>
      </c>
      <c r="BN888">
        <v>273</v>
      </c>
      <c r="BO888">
        <v>1</v>
      </c>
      <c r="BP888" t="b">
        <v>0</v>
      </c>
      <c r="BQ888" t="b">
        <v>0</v>
      </c>
      <c r="BR888" t="b">
        <v>0</v>
      </c>
      <c r="BS888" t="b">
        <v>0</v>
      </c>
      <c r="BT888" t="b">
        <v>1</v>
      </c>
      <c r="BU888" t="b">
        <v>0</v>
      </c>
      <c r="BV888" t="b">
        <v>0</v>
      </c>
      <c r="BW888" t="b">
        <v>0</v>
      </c>
      <c r="BX888" t="b">
        <v>0</v>
      </c>
      <c r="BY888">
        <v>400</v>
      </c>
      <c r="BZ888">
        <v>325</v>
      </c>
      <c r="CA888">
        <v>15</v>
      </c>
      <c r="CB888">
        <v>70</v>
      </c>
      <c r="CC888">
        <v>7</v>
      </c>
      <c r="CD888">
        <v>10</v>
      </c>
      <c r="CE888">
        <v>6</v>
      </c>
      <c r="CF888">
        <v>5</v>
      </c>
      <c r="CG888">
        <v>0</v>
      </c>
      <c r="CH888">
        <v>2</v>
      </c>
      <c r="CI888">
        <v>2</v>
      </c>
      <c r="CJ888">
        <v>7</v>
      </c>
      <c r="CK888">
        <v>20</v>
      </c>
      <c r="CL888">
        <v>0</v>
      </c>
      <c r="CM888">
        <v>0</v>
      </c>
      <c r="CN888">
        <v>9</v>
      </c>
      <c r="CO888" t="s">
        <v>2623</v>
      </c>
      <c r="CP888" t="s">
        <v>2624</v>
      </c>
      <c r="CQ888" t="s">
        <v>2625</v>
      </c>
    </row>
    <row r="889" spans="1:95" x14ac:dyDescent="0.25">
      <c r="A889" t="s">
        <v>2072</v>
      </c>
      <c r="B889">
        <v>5</v>
      </c>
      <c r="C889">
        <v>4.133</v>
      </c>
      <c r="D889">
        <f>C889-F889</f>
        <v>0.13300000000000001</v>
      </c>
      <c r="F889">
        <v>4</v>
      </c>
      <c r="G889">
        <v>3</v>
      </c>
      <c r="H889">
        <v>3.5971224000000003E-2</v>
      </c>
      <c r="I889">
        <v>0.21443736999999999</v>
      </c>
      <c r="J889">
        <v>5</v>
      </c>
      <c r="K889">
        <v>124</v>
      </c>
      <c r="L889">
        <v>264</v>
      </c>
      <c r="M889">
        <v>0</v>
      </c>
      <c r="N889">
        <v>0</v>
      </c>
      <c r="O889">
        <v>0</v>
      </c>
      <c r="P889">
        <v>981</v>
      </c>
      <c r="Q889">
        <v>148</v>
      </c>
      <c r="R889">
        <v>343</v>
      </c>
      <c r="S889">
        <v>1237</v>
      </c>
      <c r="T889">
        <v>190</v>
      </c>
      <c r="U889">
        <v>413</v>
      </c>
      <c r="V889">
        <v>486</v>
      </c>
      <c r="W889">
        <v>81</v>
      </c>
      <c r="X889">
        <v>183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34</v>
      </c>
      <c r="AF889">
        <v>37</v>
      </c>
      <c r="AG889">
        <v>0</v>
      </c>
      <c r="AH889">
        <v>0</v>
      </c>
      <c r="AI889">
        <v>127</v>
      </c>
      <c r="AJ889">
        <v>116</v>
      </c>
      <c r="AK889">
        <v>122</v>
      </c>
      <c r="AL889">
        <v>234</v>
      </c>
      <c r="AM889">
        <v>27</v>
      </c>
      <c r="AN889">
        <v>82</v>
      </c>
      <c r="AO889">
        <v>93</v>
      </c>
      <c r="AP889">
        <v>171</v>
      </c>
      <c r="AQ889">
        <v>103</v>
      </c>
      <c r="AR889">
        <v>177</v>
      </c>
      <c r="AS889">
        <v>58</v>
      </c>
      <c r="AT889">
        <v>164</v>
      </c>
      <c r="AU889">
        <v>205</v>
      </c>
      <c r="AV889">
        <v>340</v>
      </c>
      <c r="AW889">
        <v>536</v>
      </c>
      <c r="AX889">
        <v>0</v>
      </c>
      <c r="AY889">
        <v>482</v>
      </c>
      <c r="AZ889">
        <v>658</v>
      </c>
      <c r="BA889">
        <v>495</v>
      </c>
      <c r="BB889">
        <v>0</v>
      </c>
      <c r="BC889">
        <v>195</v>
      </c>
      <c r="BD889">
        <v>309</v>
      </c>
      <c r="BE889">
        <v>112</v>
      </c>
      <c r="BF889">
        <v>215</v>
      </c>
      <c r="BG889">
        <v>164</v>
      </c>
      <c r="BH889">
        <v>278</v>
      </c>
      <c r="BI889">
        <v>441</v>
      </c>
      <c r="BJ889">
        <v>457</v>
      </c>
      <c r="BK889">
        <v>382</v>
      </c>
      <c r="BL889">
        <v>17</v>
      </c>
      <c r="BM889" t="b">
        <v>1</v>
      </c>
      <c r="BN889">
        <v>747</v>
      </c>
      <c r="BO889">
        <v>2</v>
      </c>
      <c r="BP889" t="b">
        <v>0</v>
      </c>
      <c r="BQ889" t="b">
        <v>0</v>
      </c>
      <c r="BR889" t="b">
        <v>0</v>
      </c>
      <c r="BS889" t="b">
        <v>0</v>
      </c>
      <c r="BT889" t="b">
        <v>0</v>
      </c>
      <c r="BU889" t="b">
        <v>0</v>
      </c>
      <c r="BV889" t="b">
        <v>0</v>
      </c>
      <c r="BW889" t="b">
        <v>1</v>
      </c>
      <c r="BX889" t="b">
        <v>0</v>
      </c>
      <c r="BY889">
        <v>400</v>
      </c>
      <c r="BZ889">
        <v>325</v>
      </c>
      <c r="CA889">
        <v>108</v>
      </c>
      <c r="CB889">
        <v>50</v>
      </c>
      <c r="CC889">
        <v>10</v>
      </c>
      <c r="CD889">
        <v>10</v>
      </c>
      <c r="CE889">
        <v>6</v>
      </c>
      <c r="CF889">
        <v>6</v>
      </c>
      <c r="CG889">
        <v>2</v>
      </c>
      <c r="CH889">
        <v>0</v>
      </c>
      <c r="CI889">
        <v>0</v>
      </c>
      <c r="CJ889">
        <v>1</v>
      </c>
      <c r="CK889">
        <v>400</v>
      </c>
      <c r="CL889">
        <v>1</v>
      </c>
      <c r="CM889">
        <v>3</v>
      </c>
      <c r="CN889">
        <v>7</v>
      </c>
      <c r="CO889" t="s">
        <v>2070</v>
      </c>
      <c r="CP889" t="s">
        <v>2071</v>
      </c>
      <c r="CQ889" t="s">
        <v>2072</v>
      </c>
    </row>
    <row r="890" spans="1:95" x14ac:dyDescent="0.25">
      <c r="A890" t="s">
        <v>1320</v>
      </c>
      <c r="B890">
        <v>5</v>
      </c>
      <c r="C890">
        <v>6.1340000000000003</v>
      </c>
      <c r="D890">
        <f>C890-F890</f>
        <v>0.13400000000000034</v>
      </c>
      <c r="F890">
        <v>6</v>
      </c>
      <c r="G890">
        <v>2</v>
      </c>
      <c r="H890">
        <v>3.5971224000000003E-2</v>
      </c>
      <c r="I890">
        <v>3.7037037000000002E-2</v>
      </c>
      <c r="J890">
        <v>5</v>
      </c>
      <c r="K890">
        <v>438</v>
      </c>
      <c r="L890">
        <v>657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912</v>
      </c>
      <c r="T890">
        <v>152</v>
      </c>
      <c r="U890">
        <v>353</v>
      </c>
      <c r="V890">
        <v>1242</v>
      </c>
      <c r="W890">
        <v>146</v>
      </c>
      <c r="X890">
        <v>284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174</v>
      </c>
      <c r="AF890">
        <v>171</v>
      </c>
      <c r="AG890">
        <v>0</v>
      </c>
      <c r="AH890">
        <v>0</v>
      </c>
      <c r="AI890">
        <v>0</v>
      </c>
      <c r="AJ890">
        <v>0</v>
      </c>
      <c r="AK890">
        <v>349</v>
      </c>
      <c r="AL890">
        <v>340</v>
      </c>
      <c r="AM890">
        <v>409</v>
      </c>
      <c r="AN890">
        <v>412</v>
      </c>
      <c r="AO890">
        <v>315</v>
      </c>
      <c r="AP890">
        <v>276</v>
      </c>
      <c r="AQ890">
        <v>64</v>
      </c>
      <c r="AR890">
        <v>140</v>
      </c>
      <c r="AS890">
        <v>280</v>
      </c>
      <c r="AT890">
        <v>263</v>
      </c>
      <c r="AU890">
        <v>829</v>
      </c>
      <c r="AV890">
        <v>0</v>
      </c>
      <c r="AW890">
        <v>690</v>
      </c>
      <c r="AX890">
        <v>0</v>
      </c>
      <c r="AY890">
        <v>247</v>
      </c>
      <c r="AZ890">
        <v>464</v>
      </c>
      <c r="BA890">
        <v>672</v>
      </c>
      <c r="BB890">
        <v>0</v>
      </c>
      <c r="BC890">
        <v>769</v>
      </c>
      <c r="BD890">
        <v>0</v>
      </c>
      <c r="BE890">
        <v>321</v>
      </c>
      <c r="BF890">
        <v>534</v>
      </c>
      <c r="BG890">
        <v>762</v>
      </c>
      <c r="BH890">
        <v>0</v>
      </c>
      <c r="BI890">
        <v>202</v>
      </c>
      <c r="BJ890">
        <v>645</v>
      </c>
      <c r="BK890">
        <v>202</v>
      </c>
      <c r="BL890">
        <v>23</v>
      </c>
      <c r="BM890" t="b">
        <v>1</v>
      </c>
      <c r="BN890">
        <v>1295</v>
      </c>
      <c r="BO890">
        <v>3</v>
      </c>
      <c r="BP890" t="b">
        <v>0</v>
      </c>
      <c r="BQ890" t="b">
        <v>1</v>
      </c>
      <c r="BR890" t="b">
        <v>0</v>
      </c>
      <c r="BS890" t="b">
        <v>0</v>
      </c>
      <c r="BT890" t="b">
        <v>0</v>
      </c>
      <c r="BU890" t="b">
        <v>0</v>
      </c>
      <c r="BV890" t="b">
        <v>0</v>
      </c>
      <c r="BW890" t="b">
        <v>0</v>
      </c>
      <c r="BX890" t="b">
        <v>0</v>
      </c>
      <c r="BY890">
        <v>300</v>
      </c>
      <c r="BZ890">
        <v>490</v>
      </c>
      <c r="CA890">
        <v>125</v>
      </c>
      <c r="CB890">
        <v>415</v>
      </c>
      <c r="CC890">
        <v>8</v>
      </c>
      <c r="CD890">
        <v>14</v>
      </c>
      <c r="CE890">
        <v>6</v>
      </c>
      <c r="CF890">
        <v>12</v>
      </c>
      <c r="CG890">
        <v>0</v>
      </c>
      <c r="CH890">
        <v>0</v>
      </c>
      <c r="CI890">
        <v>0</v>
      </c>
      <c r="CJ890">
        <v>5</v>
      </c>
      <c r="CK890">
        <v>10000</v>
      </c>
      <c r="CL890">
        <v>0</v>
      </c>
      <c r="CM890">
        <v>0</v>
      </c>
      <c r="CN890">
        <v>6</v>
      </c>
      <c r="CO890" t="s">
        <v>1318</v>
      </c>
      <c r="CP890" t="s">
        <v>1319</v>
      </c>
      <c r="CQ890" t="s">
        <v>1320</v>
      </c>
    </row>
    <row r="891" spans="1:95" x14ac:dyDescent="0.25">
      <c r="A891" t="s">
        <v>2825</v>
      </c>
      <c r="B891">
        <v>4</v>
      </c>
      <c r="C891">
        <v>9.1340000000000003</v>
      </c>
      <c r="D891">
        <f>C891-F891</f>
        <v>0.13400000000000034</v>
      </c>
      <c r="F891">
        <v>9</v>
      </c>
      <c r="G891">
        <v>2</v>
      </c>
      <c r="H891">
        <v>3.5971224000000003E-2</v>
      </c>
      <c r="I891">
        <v>0.1</v>
      </c>
      <c r="J891">
        <v>4</v>
      </c>
      <c r="K891">
        <v>671</v>
      </c>
      <c r="L891">
        <v>169</v>
      </c>
      <c r="M891">
        <v>0</v>
      </c>
      <c r="N891">
        <v>0</v>
      </c>
      <c r="O891">
        <v>0</v>
      </c>
      <c r="P891">
        <v>595</v>
      </c>
      <c r="Q891">
        <v>197</v>
      </c>
      <c r="R891">
        <v>412</v>
      </c>
      <c r="S891">
        <v>792</v>
      </c>
      <c r="T891">
        <v>270</v>
      </c>
      <c r="U891">
        <v>598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227</v>
      </c>
      <c r="AF891">
        <v>114</v>
      </c>
      <c r="AG891">
        <v>0</v>
      </c>
      <c r="AH891">
        <v>0</v>
      </c>
      <c r="AI891">
        <v>305</v>
      </c>
      <c r="AJ891">
        <v>267</v>
      </c>
      <c r="AK891">
        <v>377</v>
      </c>
      <c r="AL891">
        <v>72</v>
      </c>
      <c r="AM891">
        <v>161</v>
      </c>
      <c r="AN891">
        <v>10</v>
      </c>
      <c r="AO891">
        <v>334</v>
      </c>
      <c r="AP891">
        <v>46</v>
      </c>
      <c r="AQ891">
        <v>467</v>
      </c>
      <c r="AR891">
        <v>173</v>
      </c>
      <c r="AS891">
        <v>293</v>
      </c>
      <c r="AT891">
        <v>44</v>
      </c>
      <c r="AU891">
        <v>530</v>
      </c>
      <c r="AV891">
        <v>220</v>
      </c>
      <c r="AW891">
        <v>814</v>
      </c>
      <c r="AX891">
        <v>0</v>
      </c>
      <c r="AY891">
        <v>883</v>
      </c>
      <c r="AZ891">
        <v>0</v>
      </c>
      <c r="BA891">
        <v>793</v>
      </c>
      <c r="BB891">
        <v>0</v>
      </c>
      <c r="BC891">
        <v>462</v>
      </c>
      <c r="BD891">
        <v>197</v>
      </c>
      <c r="BE891">
        <v>618</v>
      </c>
      <c r="BF891">
        <v>353</v>
      </c>
      <c r="BG891">
        <v>427</v>
      </c>
      <c r="BH891">
        <v>172</v>
      </c>
      <c r="BI891">
        <v>872</v>
      </c>
      <c r="BJ891">
        <v>788</v>
      </c>
      <c r="BK891">
        <v>834</v>
      </c>
      <c r="BL891">
        <v>2</v>
      </c>
      <c r="BM891" t="b">
        <v>0</v>
      </c>
      <c r="BN891">
        <v>96</v>
      </c>
      <c r="BO891">
        <v>0</v>
      </c>
      <c r="BP891" t="b">
        <v>0</v>
      </c>
      <c r="BQ891" t="b">
        <v>0</v>
      </c>
      <c r="BR891" t="b">
        <v>0</v>
      </c>
      <c r="BS891" t="b">
        <v>0</v>
      </c>
      <c r="BT891" t="b">
        <v>0</v>
      </c>
      <c r="BU891" t="b">
        <v>0</v>
      </c>
      <c r="BV891" t="b">
        <v>1</v>
      </c>
      <c r="BW891" t="b">
        <v>0</v>
      </c>
      <c r="BX891" t="b">
        <v>0</v>
      </c>
      <c r="BY891">
        <v>475</v>
      </c>
      <c r="BZ891">
        <v>400</v>
      </c>
      <c r="CA891">
        <v>53</v>
      </c>
      <c r="CB891">
        <v>185</v>
      </c>
      <c r="CC891">
        <v>6</v>
      </c>
      <c r="CD891">
        <v>10</v>
      </c>
      <c r="CE891">
        <v>8</v>
      </c>
      <c r="CF891">
        <v>6</v>
      </c>
      <c r="CG891">
        <v>0</v>
      </c>
      <c r="CH891">
        <v>1</v>
      </c>
      <c r="CI891">
        <v>4</v>
      </c>
      <c r="CJ891">
        <v>8</v>
      </c>
      <c r="CK891">
        <v>30</v>
      </c>
      <c r="CL891">
        <v>0</v>
      </c>
      <c r="CM891">
        <v>0</v>
      </c>
      <c r="CN891">
        <v>6</v>
      </c>
      <c r="CO891" t="s">
        <v>2823</v>
      </c>
      <c r="CP891" t="s">
        <v>2824</v>
      </c>
      <c r="CQ891" t="s">
        <v>2825</v>
      </c>
    </row>
    <row r="892" spans="1:95" x14ac:dyDescent="0.25">
      <c r="A892" t="s">
        <v>1374</v>
      </c>
      <c r="B892">
        <v>5</v>
      </c>
      <c r="C892">
        <v>8.1349999999999998</v>
      </c>
      <c r="D892">
        <f>C892-F892</f>
        <v>0.13499999999999979</v>
      </c>
      <c r="F892">
        <v>8</v>
      </c>
      <c r="G892">
        <v>3</v>
      </c>
      <c r="H892">
        <v>3.5971224000000003E-2</v>
      </c>
      <c r="I892">
        <v>0.21443736999999999</v>
      </c>
      <c r="J892">
        <v>5</v>
      </c>
      <c r="K892">
        <v>336</v>
      </c>
      <c r="L892">
        <v>33</v>
      </c>
      <c r="M892">
        <v>0</v>
      </c>
      <c r="N892">
        <v>0</v>
      </c>
      <c r="O892">
        <v>0</v>
      </c>
      <c r="P892">
        <v>498</v>
      </c>
      <c r="Q892">
        <v>82</v>
      </c>
      <c r="R892">
        <v>202</v>
      </c>
      <c r="S892">
        <v>888</v>
      </c>
      <c r="T892">
        <v>266</v>
      </c>
      <c r="U892">
        <v>706</v>
      </c>
      <c r="V892">
        <v>784</v>
      </c>
      <c r="W892">
        <v>188</v>
      </c>
      <c r="X892">
        <v>411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188</v>
      </c>
      <c r="AF892">
        <v>78</v>
      </c>
      <c r="AG892">
        <v>0</v>
      </c>
      <c r="AH892">
        <v>0</v>
      </c>
      <c r="AI892">
        <v>376</v>
      </c>
      <c r="AJ892">
        <v>391</v>
      </c>
      <c r="AK892">
        <v>196</v>
      </c>
      <c r="AL892">
        <v>43</v>
      </c>
      <c r="AM892">
        <v>125</v>
      </c>
      <c r="AN892">
        <v>42</v>
      </c>
      <c r="AO892">
        <v>158</v>
      </c>
      <c r="AP892">
        <v>31</v>
      </c>
      <c r="AQ892">
        <v>67</v>
      </c>
      <c r="AR892">
        <v>7</v>
      </c>
      <c r="AS892">
        <v>125</v>
      </c>
      <c r="AT892">
        <v>29</v>
      </c>
      <c r="AU892">
        <v>499</v>
      </c>
      <c r="AV892">
        <v>607</v>
      </c>
      <c r="AW892">
        <v>618</v>
      </c>
      <c r="AX892">
        <v>0</v>
      </c>
      <c r="AY892">
        <v>341</v>
      </c>
      <c r="AZ892">
        <v>268</v>
      </c>
      <c r="BA892">
        <v>595</v>
      </c>
      <c r="BB892">
        <v>0</v>
      </c>
      <c r="BC892">
        <v>435</v>
      </c>
      <c r="BD892">
        <v>539</v>
      </c>
      <c r="BE892">
        <v>164</v>
      </c>
      <c r="BF892">
        <v>139</v>
      </c>
      <c r="BG892">
        <v>397</v>
      </c>
      <c r="BH892">
        <v>521</v>
      </c>
      <c r="BI892">
        <v>307</v>
      </c>
      <c r="BJ892">
        <v>564</v>
      </c>
      <c r="BK892">
        <v>273</v>
      </c>
      <c r="BL892">
        <v>0</v>
      </c>
      <c r="BM892" t="b">
        <v>1</v>
      </c>
      <c r="BN892">
        <v>1257</v>
      </c>
      <c r="BO892">
        <v>2</v>
      </c>
      <c r="BP892" t="b">
        <v>0</v>
      </c>
      <c r="BQ892" t="b">
        <v>0</v>
      </c>
      <c r="BR892" t="b">
        <v>0</v>
      </c>
      <c r="BS892" t="b">
        <v>0</v>
      </c>
      <c r="BT892" t="b">
        <v>0</v>
      </c>
      <c r="BU892" t="b">
        <v>0</v>
      </c>
      <c r="BV892" t="b">
        <v>1</v>
      </c>
      <c r="BW892" t="b">
        <v>0</v>
      </c>
      <c r="BX892" t="b">
        <v>0</v>
      </c>
      <c r="BY892">
        <v>565</v>
      </c>
      <c r="BZ892">
        <v>400</v>
      </c>
      <c r="CA892">
        <v>200</v>
      </c>
      <c r="CB892">
        <v>100</v>
      </c>
      <c r="CC892">
        <v>8</v>
      </c>
      <c r="CD892">
        <v>16</v>
      </c>
      <c r="CE892">
        <v>4</v>
      </c>
      <c r="CF892">
        <v>10</v>
      </c>
      <c r="CG892">
        <v>0</v>
      </c>
      <c r="CH892">
        <v>0</v>
      </c>
      <c r="CI892">
        <v>0</v>
      </c>
      <c r="CJ892">
        <v>5</v>
      </c>
      <c r="CK892">
        <v>10000</v>
      </c>
      <c r="CL892">
        <v>0</v>
      </c>
      <c r="CM892">
        <v>0</v>
      </c>
      <c r="CN892">
        <v>6</v>
      </c>
      <c r="CO892" t="s">
        <v>1372</v>
      </c>
      <c r="CP892" t="s">
        <v>1373</v>
      </c>
      <c r="CQ892" t="s">
        <v>1374</v>
      </c>
    </row>
    <row r="893" spans="1:95" x14ac:dyDescent="0.25">
      <c r="A893" t="s">
        <v>240</v>
      </c>
      <c r="B893">
        <v>5</v>
      </c>
      <c r="C893">
        <v>8.1359999999999992</v>
      </c>
      <c r="D893">
        <f>C893-F893</f>
        <v>0.13599999999999923</v>
      </c>
      <c r="F893">
        <v>8</v>
      </c>
      <c r="G893">
        <v>3</v>
      </c>
      <c r="H893">
        <v>2.1582733999999999E-2</v>
      </c>
      <c r="I893">
        <v>2.7600849E-2</v>
      </c>
      <c r="J893">
        <v>5</v>
      </c>
      <c r="K893">
        <v>363</v>
      </c>
      <c r="L893">
        <v>155</v>
      </c>
      <c r="M893">
        <v>0</v>
      </c>
      <c r="N893">
        <v>0</v>
      </c>
      <c r="O893">
        <v>0</v>
      </c>
      <c r="P893">
        <v>383</v>
      </c>
      <c r="Q893">
        <v>203</v>
      </c>
      <c r="R893">
        <v>253</v>
      </c>
      <c r="S893">
        <v>0</v>
      </c>
      <c r="T893">
        <v>0</v>
      </c>
      <c r="U893">
        <v>0</v>
      </c>
      <c r="V893">
        <v>1060</v>
      </c>
      <c r="W893">
        <v>211</v>
      </c>
      <c r="X893">
        <v>421</v>
      </c>
      <c r="Y893">
        <v>0</v>
      </c>
      <c r="Z893">
        <v>0</v>
      </c>
      <c r="AA893">
        <v>0</v>
      </c>
      <c r="AB893">
        <v>827</v>
      </c>
      <c r="AC893">
        <v>142</v>
      </c>
      <c r="AD893">
        <v>281</v>
      </c>
      <c r="AE893">
        <v>0</v>
      </c>
      <c r="AF893">
        <v>0</v>
      </c>
      <c r="AG893">
        <v>0</v>
      </c>
      <c r="AH893">
        <v>0</v>
      </c>
      <c r="AI893">
        <v>451</v>
      </c>
      <c r="AJ893">
        <v>410</v>
      </c>
      <c r="AK893">
        <v>789</v>
      </c>
      <c r="AL893">
        <v>0</v>
      </c>
      <c r="AM893">
        <v>554</v>
      </c>
      <c r="AN893">
        <v>458</v>
      </c>
      <c r="AO893">
        <v>756</v>
      </c>
      <c r="AP893">
        <v>0</v>
      </c>
      <c r="AQ893">
        <v>310</v>
      </c>
      <c r="AR893">
        <v>351</v>
      </c>
      <c r="AS893">
        <v>282</v>
      </c>
      <c r="AT893">
        <v>369</v>
      </c>
      <c r="AU893">
        <v>519</v>
      </c>
      <c r="AV893">
        <v>380</v>
      </c>
      <c r="AW893">
        <v>632</v>
      </c>
      <c r="AX893">
        <v>0</v>
      </c>
      <c r="AY893">
        <v>229</v>
      </c>
      <c r="AZ893">
        <v>239</v>
      </c>
      <c r="BA893">
        <v>214</v>
      </c>
      <c r="BB893">
        <v>275</v>
      </c>
      <c r="BC893">
        <v>451</v>
      </c>
      <c r="BD893">
        <v>341</v>
      </c>
      <c r="BE893">
        <v>107</v>
      </c>
      <c r="BF893">
        <v>60</v>
      </c>
      <c r="BG893">
        <v>72</v>
      </c>
      <c r="BH893">
        <v>54</v>
      </c>
      <c r="BI893">
        <v>186</v>
      </c>
      <c r="BJ893">
        <v>184</v>
      </c>
      <c r="BK893">
        <v>28</v>
      </c>
      <c r="BL893">
        <v>15</v>
      </c>
      <c r="BM893" t="b">
        <v>1</v>
      </c>
      <c r="BN893">
        <v>1943</v>
      </c>
      <c r="BO893">
        <v>0</v>
      </c>
      <c r="BP893" t="b">
        <v>0</v>
      </c>
      <c r="BQ893" t="b">
        <v>0</v>
      </c>
      <c r="BR893" t="b">
        <v>0</v>
      </c>
      <c r="BS893" t="b">
        <v>0</v>
      </c>
      <c r="BT893" t="b">
        <v>0</v>
      </c>
      <c r="BU893" t="b">
        <v>0</v>
      </c>
      <c r="BV893" t="b">
        <v>1</v>
      </c>
      <c r="BW893" t="b">
        <v>0</v>
      </c>
      <c r="BX893" t="b">
        <v>0</v>
      </c>
      <c r="BY893">
        <v>1375</v>
      </c>
      <c r="BZ893">
        <v>725</v>
      </c>
      <c r="CA893">
        <v>135</v>
      </c>
      <c r="CB893">
        <v>475</v>
      </c>
      <c r="CC893">
        <v>8</v>
      </c>
      <c r="CD893">
        <v>6</v>
      </c>
      <c r="CE893">
        <v>6</v>
      </c>
      <c r="CF893">
        <v>6</v>
      </c>
      <c r="CG893">
        <v>0</v>
      </c>
      <c r="CH893">
        <v>1</v>
      </c>
      <c r="CI893">
        <v>0</v>
      </c>
      <c r="CJ893">
        <v>0</v>
      </c>
      <c r="CK893">
        <v>0</v>
      </c>
      <c r="CL893">
        <v>0</v>
      </c>
      <c r="CM893">
        <v>0</v>
      </c>
      <c r="CN893">
        <v>6</v>
      </c>
      <c r="CO893" t="s">
        <v>233</v>
      </c>
      <c r="CP893" t="s">
        <v>239</v>
      </c>
      <c r="CQ893" t="s">
        <v>240</v>
      </c>
    </row>
    <row r="894" spans="1:95" x14ac:dyDescent="0.25">
      <c r="A894" t="s">
        <v>1198</v>
      </c>
      <c r="B894">
        <v>4</v>
      </c>
      <c r="C894">
        <v>6.1390000000000002</v>
      </c>
      <c r="D894">
        <f>C894-F894</f>
        <v>0.13900000000000023</v>
      </c>
      <c r="F894">
        <v>6</v>
      </c>
      <c r="G894">
        <v>3</v>
      </c>
      <c r="H894">
        <v>3.5971224000000003E-2</v>
      </c>
      <c r="I894">
        <v>7.3107050000000007E-2</v>
      </c>
      <c r="J894">
        <v>4</v>
      </c>
      <c r="K894">
        <v>618</v>
      </c>
      <c r="L894">
        <v>406</v>
      </c>
      <c r="M894">
        <v>606</v>
      </c>
      <c r="N894">
        <v>69</v>
      </c>
      <c r="O894">
        <v>194</v>
      </c>
      <c r="P894">
        <v>0</v>
      </c>
      <c r="Q894">
        <v>0</v>
      </c>
      <c r="R894">
        <v>0</v>
      </c>
      <c r="S894">
        <v>773</v>
      </c>
      <c r="T894">
        <v>97</v>
      </c>
      <c r="U894">
        <v>275</v>
      </c>
      <c r="V894">
        <v>230</v>
      </c>
      <c r="W894">
        <v>195</v>
      </c>
      <c r="X894">
        <v>391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230</v>
      </c>
      <c r="AF894">
        <v>249</v>
      </c>
      <c r="AG894">
        <v>228</v>
      </c>
      <c r="AH894">
        <v>236</v>
      </c>
      <c r="AI894">
        <v>0</v>
      </c>
      <c r="AJ894">
        <v>0</v>
      </c>
      <c r="AK894">
        <v>191</v>
      </c>
      <c r="AL894">
        <v>209</v>
      </c>
      <c r="AM894">
        <v>524</v>
      </c>
      <c r="AN894">
        <v>539</v>
      </c>
      <c r="AO894">
        <v>438</v>
      </c>
      <c r="AP894">
        <v>436</v>
      </c>
      <c r="AQ894">
        <v>384</v>
      </c>
      <c r="AR894">
        <v>129</v>
      </c>
      <c r="AS894">
        <v>413</v>
      </c>
      <c r="AT894">
        <v>415</v>
      </c>
      <c r="AU894">
        <v>599</v>
      </c>
      <c r="AV894">
        <v>641</v>
      </c>
      <c r="AW894">
        <v>411</v>
      </c>
      <c r="AX894">
        <v>417</v>
      </c>
      <c r="AY894">
        <v>378</v>
      </c>
      <c r="AZ894">
        <v>105</v>
      </c>
      <c r="BA894">
        <v>379</v>
      </c>
      <c r="BB894">
        <v>385</v>
      </c>
      <c r="BC894">
        <v>843</v>
      </c>
      <c r="BD894">
        <v>0</v>
      </c>
      <c r="BE894">
        <v>724</v>
      </c>
      <c r="BF894">
        <v>382</v>
      </c>
      <c r="BG894">
        <v>834</v>
      </c>
      <c r="BH894">
        <v>0</v>
      </c>
      <c r="BI894">
        <v>662</v>
      </c>
      <c r="BJ894">
        <v>756</v>
      </c>
      <c r="BK894">
        <v>572</v>
      </c>
      <c r="BL894">
        <v>28</v>
      </c>
      <c r="BM894" t="b">
        <v>1</v>
      </c>
      <c r="BN894">
        <v>1401</v>
      </c>
      <c r="BO894">
        <v>1</v>
      </c>
      <c r="BP894" t="b">
        <v>0</v>
      </c>
      <c r="BQ894" t="b">
        <v>0</v>
      </c>
      <c r="BR894" t="b">
        <v>1</v>
      </c>
      <c r="BS894" t="b">
        <v>0</v>
      </c>
      <c r="BT894" t="b">
        <v>0</v>
      </c>
      <c r="BU894" t="b">
        <v>0</v>
      </c>
      <c r="BV894" t="b">
        <v>0</v>
      </c>
      <c r="BW894" t="b">
        <v>0</v>
      </c>
      <c r="BX894" t="b">
        <v>0</v>
      </c>
      <c r="BY894">
        <v>975</v>
      </c>
      <c r="BZ894">
        <v>190</v>
      </c>
      <c r="CA894">
        <v>3</v>
      </c>
      <c r="CB894">
        <v>75</v>
      </c>
      <c r="CC894">
        <v>5</v>
      </c>
      <c r="CD894">
        <v>20</v>
      </c>
      <c r="CE894">
        <v>12</v>
      </c>
      <c r="CF894">
        <v>12</v>
      </c>
      <c r="CG894">
        <v>0</v>
      </c>
      <c r="CH894">
        <v>1</v>
      </c>
      <c r="CI894">
        <v>0</v>
      </c>
      <c r="CJ894">
        <v>2</v>
      </c>
      <c r="CK894">
        <v>20</v>
      </c>
      <c r="CL894">
        <v>0</v>
      </c>
      <c r="CM894">
        <v>0</v>
      </c>
      <c r="CN894">
        <v>5</v>
      </c>
      <c r="CO894" t="s">
        <v>1196</v>
      </c>
      <c r="CP894" t="s">
        <v>1197</v>
      </c>
      <c r="CQ894" t="s">
        <v>1198</v>
      </c>
    </row>
    <row r="895" spans="1:95" x14ac:dyDescent="0.25">
      <c r="A895" t="s">
        <v>1306</v>
      </c>
      <c r="B895">
        <v>5</v>
      </c>
      <c r="C895">
        <v>7.1390000000000002</v>
      </c>
      <c r="D895">
        <f>C895-F895</f>
        <v>0.13900000000000023</v>
      </c>
      <c r="F895">
        <v>7</v>
      </c>
      <c r="G895">
        <v>2</v>
      </c>
      <c r="H895">
        <v>3.5971224000000003E-2</v>
      </c>
      <c r="I895">
        <v>3.7037037000000002E-2</v>
      </c>
      <c r="J895">
        <v>5</v>
      </c>
      <c r="K895">
        <v>392</v>
      </c>
      <c r="L895">
        <v>367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1059</v>
      </c>
      <c r="T895">
        <v>98</v>
      </c>
      <c r="U895">
        <v>163</v>
      </c>
      <c r="V895">
        <v>1122</v>
      </c>
      <c r="W895">
        <v>343</v>
      </c>
      <c r="X895">
        <v>651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73</v>
      </c>
      <c r="AF895">
        <v>143</v>
      </c>
      <c r="AG895">
        <v>0</v>
      </c>
      <c r="AH895">
        <v>0</v>
      </c>
      <c r="AI895">
        <v>0</v>
      </c>
      <c r="AJ895">
        <v>0</v>
      </c>
      <c r="AK895">
        <v>317</v>
      </c>
      <c r="AL895">
        <v>652</v>
      </c>
      <c r="AM895">
        <v>377</v>
      </c>
      <c r="AN895">
        <v>656</v>
      </c>
      <c r="AO895">
        <v>295</v>
      </c>
      <c r="AP895">
        <v>614</v>
      </c>
      <c r="AQ895">
        <v>37</v>
      </c>
      <c r="AR895">
        <v>35</v>
      </c>
      <c r="AS895">
        <v>261</v>
      </c>
      <c r="AT895">
        <v>568</v>
      </c>
      <c r="AU895">
        <v>799</v>
      </c>
      <c r="AV895">
        <v>0</v>
      </c>
      <c r="AW895">
        <v>655</v>
      </c>
      <c r="AX895">
        <v>0</v>
      </c>
      <c r="AY895">
        <v>177</v>
      </c>
      <c r="AZ895">
        <v>65</v>
      </c>
      <c r="BA895">
        <v>636</v>
      </c>
      <c r="BB895">
        <v>0</v>
      </c>
      <c r="BC895">
        <v>738</v>
      </c>
      <c r="BD895">
        <v>0</v>
      </c>
      <c r="BE895">
        <v>228</v>
      </c>
      <c r="BF895">
        <v>86</v>
      </c>
      <c r="BG895">
        <v>732</v>
      </c>
      <c r="BH895">
        <v>0</v>
      </c>
      <c r="BI895">
        <v>126</v>
      </c>
      <c r="BJ895">
        <v>609</v>
      </c>
      <c r="BK895">
        <v>125</v>
      </c>
      <c r="BL895">
        <v>18</v>
      </c>
      <c r="BM895" t="b">
        <v>1</v>
      </c>
      <c r="BN895">
        <v>1307</v>
      </c>
      <c r="BO895">
        <v>1</v>
      </c>
      <c r="BP895" t="b">
        <v>0</v>
      </c>
      <c r="BQ895" t="b">
        <v>0</v>
      </c>
      <c r="BR895" t="b">
        <v>0</v>
      </c>
      <c r="BS895" t="b">
        <v>0</v>
      </c>
      <c r="BT895" t="b">
        <v>0</v>
      </c>
      <c r="BU895" t="b">
        <v>0</v>
      </c>
      <c r="BV895" t="b">
        <v>1</v>
      </c>
      <c r="BW895" t="b">
        <v>0</v>
      </c>
      <c r="BX895" t="b">
        <v>0</v>
      </c>
      <c r="BY895">
        <v>575</v>
      </c>
      <c r="BZ895">
        <v>40</v>
      </c>
      <c r="CA895">
        <v>190</v>
      </c>
      <c r="CB895">
        <v>170</v>
      </c>
      <c r="CC895">
        <v>8</v>
      </c>
      <c r="CD895">
        <v>16</v>
      </c>
      <c r="CE895">
        <v>9</v>
      </c>
      <c r="CF895">
        <v>5</v>
      </c>
      <c r="CG895">
        <v>0</v>
      </c>
      <c r="CH895">
        <v>0</v>
      </c>
      <c r="CI895">
        <v>1</v>
      </c>
      <c r="CJ895">
        <v>1</v>
      </c>
      <c r="CK895">
        <v>300</v>
      </c>
      <c r="CL895">
        <v>0</v>
      </c>
      <c r="CM895">
        <v>0</v>
      </c>
      <c r="CN895">
        <v>7</v>
      </c>
      <c r="CO895" t="s">
        <v>1305</v>
      </c>
      <c r="CP895" t="s">
        <v>391</v>
      </c>
      <c r="CQ895" t="s">
        <v>1306</v>
      </c>
    </row>
    <row r="896" spans="1:95" x14ac:dyDescent="0.25">
      <c r="A896" t="s">
        <v>1606</v>
      </c>
      <c r="B896">
        <v>5</v>
      </c>
      <c r="C896">
        <v>6.14</v>
      </c>
      <c r="D896">
        <f>C896-F896</f>
        <v>0.13999999999999968</v>
      </c>
      <c r="F896">
        <v>6</v>
      </c>
      <c r="G896">
        <v>3</v>
      </c>
      <c r="H896">
        <v>1.438849E-2</v>
      </c>
      <c r="I896">
        <v>4.8832269999999997E-2</v>
      </c>
      <c r="J896">
        <v>5</v>
      </c>
      <c r="K896">
        <v>277</v>
      </c>
      <c r="L896">
        <v>119</v>
      </c>
      <c r="M896">
        <v>508</v>
      </c>
      <c r="N896">
        <v>99</v>
      </c>
      <c r="O896">
        <v>193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1157</v>
      </c>
      <c r="W896">
        <v>236</v>
      </c>
      <c r="X896">
        <v>601</v>
      </c>
      <c r="Y896">
        <v>0</v>
      </c>
      <c r="Z896">
        <v>0</v>
      </c>
      <c r="AA896">
        <v>0</v>
      </c>
      <c r="AB896">
        <v>772</v>
      </c>
      <c r="AC896">
        <v>123</v>
      </c>
      <c r="AD896">
        <v>338</v>
      </c>
      <c r="AE896">
        <v>0</v>
      </c>
      <c r="AF896">
        <v>0</v>
      </c>
      <c r="AG896">
        <v>281</v>
      </c>
      <c r="AH896">
        <v>275</v>
      </c>
      <c r="AI896">
        <v>0</v>
      </c>
      <c r="AJ896">
        <v>0</v>
      </c>
      <c r="AK896">
        <v>481</v>
      </c>
      <c r="AL896">
        <v>616</v>
      </c>
      <c r="AM896">
        <v>760</v>
      </c>
      <c r="AN896">
        <v>0</v>
      </c>
      <c r="AO896">
        <v>736</v>
      </c>
      <c r="AP896">
        <v>0</v>
      </c>
      <c r="AQ896">
        <v>213</v>
      </c>
      <c r="AR896">
        <v>192</v>
      </c>
      <c r="AS896">
        <v>274</v>
      </c>
      <c r="AT896">
        <v>327</v>
      </c>
      <c r="AU896">
        <v>475</v>
      </c>
      <c r="AV896">
        <v>600</v>
      </c>
      <c r="AW896">
        <v>339</v>
      </c>
      <c r="AX896">
        <v>390</v>
      </c>
      <c r="AY896">
        <v>57</v>
      </c>
      <c r="AZ896">
        <v>28</v>
      </c>
      <c r="BA896">
        <v>64</v>
      </c>
      <c r="BB896">
        <v>101</v>
      </c>
      <c r="BC896">
        <v>701</v>
      </c>
      <c r="BD896">
        <v>0</v>
      </c>
      <c r="BE896">
        <v>204</v>
      </c>
      <c r="BF896">
        <v>161</v>
      </c>
      <c r="BG896">
        <v>253</v>
      </c>
      <c r="BH896">
        <v>314</v>
      </c>
      <c r="BI896">
        <v>98</v>
      </c>
      <c r="BJ896">
        <v>180</v>
      </c>
      <c r="BK896">
        <v>19</v>
      </c>
      <c r="BL896">
        <v>18</v>
      </c>
      <c r="BM896" t="b">
        <v>1</v>
      </c>
      <c r="BN896">
        <v>1083</v>
      </c>
      <c r="BO896">
        <v>2</v>
      </c>
      <c r="BP896" t="b">
        <v>0</v>
      </c>
      <c r="BQ896" t="b">
        <v>0</v>
      </c>
      <c r="BR896" t="b">
        <v>0</v>
      </c>
      <c r="BS896" t="b">
        <v>0</v>
      </c>
      <c r="BT896" t="b">
        <v>0</v>
      </c>
      <c r="BU896" t="b">
        <v>0</v>
      </c>
      <c r="BV896" t="b">
        <v>0</v>
      </c>
      <c r="BW896" t="b">
        <v>0</v>
      </c>
      <c r="BX896" t="b">
        <v>1</v>
      </c>
      <c r="BY896">
        <v>400</v>
      </c>
      <c r="BZ896">
        <v>450</v>
      </c>
      <c r="CA896">
        <v>100</v>
      </c>
      <c r="CB896">
        <v>200</v>
      </c>
      <c r="CC896">
        <v>7</v>
      </c>
      <c r="CD896">
        <v>12</v>
      </c>
      <c r="CE896">
        <v>8</v>
      </c>
      <c r="CF896">
        <v>8</v>
      </c>
      <c r="CG896">
        <v>0</v>
      </c>
      <c r="CH896">
        <v>1</v>
      </c>
      <c r="CI896">
        <v>0</v>
      </c>
      <c r="CJ896">
        <v>7</v>
      </c>
      <c r="CK896">
        <v>20</v>
      </c>
      <c r="CL896">
        <v>0</v>
      </c>
      <c r="CM896">
        <v>0</v>
      </c>
      <c r="CN896">
        <v>8</v>
      </c>
      <c r="CO896" t="s">
        <v>1605</v>
      </c>
      <c r="CP896" t="s">
        <v>194</v>
      </c>
      <c r="CQ896" t="s">
        <v>1606</v>
      </c>
    </row>
    <row r="897" spans="1:95" x14ac:dyDescent="0.25">
      <c r="A897" t="s">
        <v>2051</v>
      </c>
      <c r="B897">
        <v>5</v>
      </c>
      <c r="C897">
        <v>9.14</v>
      </c>
      <c r="D897">
        <f>C897-F897</f>
        <v>0.14000000000000057</v>
      </c>
      <c r="F897">
        <v>9</v>
      </c>
      <c r="G897">
        <v>2</v>
      </c>
      <c r="H897">
        <v>2.8776980000000001E-2</v>
      </c>
      <c r="I897">
        <v>3.3333334999999999E-2</v>
      </c>
      <c r="J897">
        <v>5</v>
      </c>
      <c r="K897">
        <v>415</v>
      </c>
      <c r="L897">
        <v>619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1230</v>
      </c>
      <c r="W897">
        <v>203</v>
      </c>
      <c r="X897">
        <v>410</v>
      </c>
      <c r="Y897">
        <v>1019</v>
      </c>
      <c r="Z897">
        <v>118</v>
      </c>
      <c r="AA897">
        <v>269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815</v>
      </c>
      <c r="AL897">
        <v>0</v>
      </c>
      <c r="AM897">
        <v>813</v>
      </c>
      <c r="AN897">
        <v>0</v>
      </c>
      <c r="AO897">
        <v>302</v>
      </c>
      <c r="AP897">
        <v>430</v>
      </c>
      <c r="AQ897">
        <v>281</v>
      </c>
      <c r="AR897">
        <v>368</v>
      </c>
      <c r="AS897">
        <v>758</v>
      </c>
      <c r="AT897">
        <v>0</v>
      </c>
      <c r="AU897">
        <v>812</v>
      </c>
      <c r="AV897">
        <v>0</v>
      </c>
      <c r="AW897">
        <v>251</v>
      </c>
      <c r="AX897">
        <v>310</v>
      </c>
      <c r="AY897">
        <v>207</v>
      </c>
      <c r="AZ897">
        <v>255</v>
      </c>
      <c r="BA897">
        <v>654</v>
      </c>
      <c r="BB897">
        <v>0</v>
      </c>
      <c r="BC897">
        <v>286</v>
      </c>
      <c r="BD897">
        <v>421</v>
      </c>
      <c r="BE897">
        <v>272</v>
      </c>
      <c r="BF897">
        <v>347</v>
      </c>
      <c r="BG897">
        <v>747</v>
      </c>
      <c r="BH897">
        <v>0</v>
      </c>
      <c r="BI897">
        <v>15</v>
      </c>
      <c r="BJ897">
        <v>174</v>
      </c>
      <c r="BK897">
        <v>159</v>
      </c>
      <c r="BL897">
        <v>14</v>
      </c>
      <c r="BM897" t="b">
        <v>1</v>
      </c>
      <c r="BN897">
        <v>761</v>
      </c>
      <c r="BO897">
        <v>0</v>
      </c>
      <c r="BP897" t="b">
        <v>0</v>
      </c>
      <c r="BQ897" t="b">
        <v>0</v>
      </c>
      <c r="BR897" t="b">
        <v>1</v>
      </c>
      <c r="BS897" t="b">
        <v>0</v>
      </c>
      <c r="BT897" t="b">
        <v>0</v>
      </c>
      <c r="BU897" t="b">
        <v>0</v>
      </c>
      <c r="BV897" t="b">
        <v>0</v>
      </c>
      <c r="BW897" t="b">
        <v>0</v>
      </c>
      <c r="BX897" t="b">
        <v>0</v>
      </c>
      <c r="BY897">
        <v>410</v>
      </c>
      <c r="BZ897">
        <v>325</v>
      </c>
      <c r="CA897">
        <v>85</v>
      </c>
      <c r="CB897">
        <v>75</v>
      </c>
      <c r="CC897">
        <v>10</v>
      </c>
      <c r="CD897">
        <v>10</v>
      </c>
      <c r="CE897">
        <v>8</v>
      </c>
      <c r="CF897">
        <v>10</v>
      </c>
      <c r="CG897">
        <v>0</v>
      </c>
      <c r="CH897">
        <v>2</v>
      </c>
      <c r="CI897">
        <v>0</v>
      </c>
      <c r="CJ897">
        <v>0</v>
      </c>
      <c r="CK897">
        <v>0</v>
      </c>
      <c r="CL897">
        <v>1</v>
      </c>
      <c r="CM897">
        <v>2</v>
      </c>
      <c r="CN897">
        <v>5</v>
      </c>
      <c r="CO897" t="s">
        <v>2050</v>
      </c>
      <c r="CP897" t="s">
        <v>934</v>
      </c>
      <c r="CQ897" t="s">
        <v>2051</v>
      </c>
    </row>
    <row r="898" spans="1:95" x14ac:dyDescent="0.25">
      <c r="A898" t="s">
        <v>2100</v>
      </c>
      <c r="B898">
        <v>5</v>
      </c>
      <c r="C898">
        <v>4.141</v>
      </c>
      <c r="D898">
        <f>C898-F898</f>
        <v>0.14100000000000001</v>
      </c>
      <c r="F898">
        <v>4</v>
      </c>
      <c r="G898">
        <v>3</v>
      </c>
      <c r="H898">
        <v>3.5971224000000003E-2</v>
      </c>
      <c r="I898">
        <v>0.21443736999999999</v>
      </c>
      <c r="J898">
        <v>5</v>
      </c>
      <c r="K898">
        <v>111</v>
      </c>
      <c r="L898">
        <v>488</v>
      </c>
      <c r="M898">
        <v>0</v>
      </c>
      <c r="N898">
        <v>0</v>
      </c>
      <c r="O898">
        <v>0</v>
      </c>
      <c r="P898">
        <v>1006</v>
      </c>
      <c r="Q898">
        <v>93</v>
      </c>
      <c r="R898">
        <v>235</v>
      </c>
      <c r="S898">
        <v>544</v>
      </c>
      <c r="T898">
        <v>62</v>
      </c>
      <c r="U898">
        <v>160</v>
      </c>
      <c r="V898">
        <v>1273</v>
      </c>
      <c r="W898">
        <v>192</v>
      </c>
      <c r="X898">
        <v>381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350</v>
      </c>
      <c r="AF898">
        <v>392</v>
      </c>
      <c r="AG898">
        <v>0</v>
      </c>
      <c r="AH898">
        <v>0</v>
      </c>
      <c r="AI898">
        <v>112</v>
      </c>
      <c r="AJ898">
        <v>160</v>
      </c>
      <c r="AK898">
        <v>425</v>
      </c>
      <c r="AL898">
        <v>712</v>
      </c>
      <c r="AM898">
        <v>140</v>
      </c>
      <c r="AN898">
        <v>376</v>
      </c>
      <c r="AO898">
        <v>376</v>
      </c>
      <c r="AP898">
        <v>665</v>
      </c>
      <c r="AQ898">
        <v>92</v>
      </c>
      <c r="AR898">
        <v>215</v>
      </c>
      <c r="AS898">
        <v>337</v>
      </c>
      <c r="AT898">
        <v>617</v>
      </c>
      <c r="AU898">
        <v>247</v>
      </c>
      <c r="AV898">
        <v>530</v>
      </c>
      <c r="AW898">
        <v>530</v>
      </c>
      <c r="AX898">
        <v>0</v>
      </c>
      <c r="AY898">
        <v>123</v>
      </c>
      <c r="AZ898">
        <v>295</v>
      </c>
      <c r="BA898">
        <v>489</v>
      </c>
      <c r="BB898">
        <v>0</v>
      </c>
      <c r="BC898">
        <v>220</v>
      </c>
      <c r="BD898">
        <v>478</v>
      </c>
      <c r="BE898">
        <v>9</v>
      </c>
      <c r="BF898">
        <v>127</v>
      </c>
      <c r="BG898">
        <v>193</v>
      </c>
      <c r="BH898">
        <v>454</v>
      </c>
      <c r="BI898">
        <v>83</v>
      </c>
      <c r="BJ898">
        <v>451</v>
      </c>
      <c r="BK898">
        <v>89</v>
      </c>
      <c r="BL898">
        <v>25</v>
      </c>
      <c r="BM898" t="b">
        <v>1</v>
      </c>
      <c r="BN898">
        <v>720</v>
      </c>
      <c r="BO898">
        <v>1</v>
      </c>
      <c r="BP898" t="b">
        <v>1</v>
      </c>
      <c r="BQ898" t="b">
        <v>0</v>
      </c>
      <c r="BR898" t="b">
        <v>0</v>
      </c>
      <c r="BS898" t="b">
        <v>0</v>
      </c>
      <c r="BT898" t="b">
        <v>0</v>
      </c>
      <c r="BU898" t="b">
        <v>0</v>
      </c>
      <c r="BV898" t="b">
        <v>0</v>
      </c>
      <c r="BW898" t="b">
        <v>0</v>
      </c>
      <c r="BX898" t="b">
        <v>0</v>
      </c>
      <c r="BY898">
        <v>215</v>
      </c>
      <c r="BZ898">
        <v>365</v>
      </c>
      <c r="CA898">
        <v>140</v>
      </c>
      <c r="CB898">
        <v>270</v>
      </c>
      <c r="CC898">
        <v>7</v>
      </c>
      <c r="CD898">
        <v>14</v>
      </c>
      <c r="CE898">
        <v>12</v>
      </c>
      <c r="CF898">
        <v>10</v>
      </c>
      <c r="CG898">
        <v>0</v>
      </c>
      <c r="CH898">
        <v>0</v>
      </c>
      <c r="CI898">
        <v>0</v>
      </c>
      <c r="CJ898">
        <v>4</v>
      </c>
      <c r="CK898">
        <v>2000</v>
      </c>
      <c r="CL898">
        <v>0</v>
      </c>
      <c r="CM898">
        <v>0</v>
      </c>
      <c r="CN898">
        <v>4</v>
      </c>
      <c r="CO898" t="s">
        <v>2099</v>
      </c>
      <c r="CP898" t="s">
        <v>693</v>
      </c>
      <c r="CQ898" t="s">
        <v>2100</v>
      </c>
    </row>
    <row r="899" spans="1:95" x14ac:dyDescent="0.25">
      <c r="A899" t="s">
        <v>829</v>
      </c>
      <c r="B899">
        <v>4</v>
      </c>
      <c r="C899">
        <v>9.1419999999999995</v>
      </c>
      <c r="D899">
        <f>C899-F899</f>
        <v>0.14199999999999946</v>
      </c>
      <c r="F899">
        <v>9</v>
      </c>
      <c r="G899">
        <v>2</v>
      </c>
      <c r="H899">
        <v>2.8776980000000001E-2</v>
      </c>
      <c r="I899">
        <v>5.4545455E-2</v>
      </c>
      <c r="J899">
        <v>4</v>
      </c>
      <c r="K899">
        <v>845</v>
      </c>
      <c r="L899">
        <v>919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562</v>
      </c>
      <c r="T899">
        <v>81</v>
      </c>
      <c r="U899">
        <v>189</v>
      </c>
      <c r="V899">
        <v>0</v>
      </c>
      <c r="W899">
        <v>0</v>
      </c>
      <c r="X899">
        <v>0</v>
      </c>
      <c r="Y899">
        <v>813</v>
      </c>
      <c r="Z899">
        <v>65</v>
      </c>
      <c r="AA899">
        <v>142</v>
      </c>
      <c r="AB899">
        <v>0</v>
      </c>
      <c r="AC899">
        <v>0</v>
      </c>
      <c r="AD899">
        <v>0</v>
      </c>
      <c r="AE899">
        <v>332</v>
      </c>
      <c r="AF899">
        <v>365</v>
      </c>
      <c r="AG899">
        <v>0</v>
      </c>
      <c r="AH899">
        <v>0</v>
      </c>
      <c r="AI899">
        <v>0</v>
      </c>
      <c r="AJ899">
        <v>0</v>
      </c>
      <c r="AK899">
        <v>692</v>
      </c>
      <c r="AL899">
        <v>639</v>
      </c>
      <c r="AM899">
        <v>679</v>
      </c>
      <c r="AN899">
        <v>651</v>
      </c>
      <c r="AO899">
        <v>298</v>
      </c>
      <c r="AP899">
        <v>312</v>
      </c>
      <c r="AQ899">
        <v>719</v>
      </c>
      <c r="AR899">
        <v>678</v>
      </c>
      <c r="AS899">
        <v>604</v>
      </c>
      <c r="AT899">
        <v>555</v>
      </c>
      <c r="AU899">
        <v>955</v>
      </c>
      <c r="AV899">
        <v>0</v>
      </c>
      <c r="AW899">
        <v>420</v>
      </c>
      <c r="AX899">
        <v>473</v>
      </c>
      <c r="AY899">
        <v>953</v>
      </c>
      <c r="AZ899">
        <v>0</v>
      </c>
      <c r="BA899">
        <v>906</v>
      </c>
      <c r="BB899">
        <v>0</v>
      </c>
      <c r="BC899">
        <v>529</v>
      </c>
      <c r="BD899">
        <v>632</v>
      </c>
      <c r="BE899">
        <v>962</v>
      </c>
      <c r="BF899">
        <v>0</v>
      </c>
      <c r="BG899">
        <v>935</v>
      </c>
      <c r="BH899">
        <v>0</v>
      </c>
      <c r="BI899">
        <v>617</v>
      </c>
      <c r="BJ899">
        <v>346</v>
      </c>
      <c r="BK899">
        <v>935</v>
      </c>
      <c r="BL899">
        <v>4</v>
      </c>
      <c r="BM899" t="b">
        <v>1</v>
      </c>
      <c r="BN899">
        <v>1667</v>
      </c>
      <c r="BO899">
        <v>1</v>
      </c>
      <c r="BP899" t="b">
        <v>0</v>
      </c>
      <c r="BQ899" t="b">
        <v>0</v>
      </c>
      <c r="BR899" t="b">
        <v>1</v>
      </c>
      <c r="BS899" t="b">
        <v>0</v>
      </c>
      <c r="BT899" t="b">
        <v>0</v>
      </c>
      <c r="BU899" t="b">
        <v>0</v>
      </c>
      <c r="BV899" t="b">
        <v>0</v>
      </c>
      <c r="BW899" t="b">
        <v>0</v>
      </c>
      <c r="BX899" t="b">
        <v>0</v>
      </c>
      <c r="BY899">
        <v>365</v>
      </c>
      <c r="BZ899">
        <v>650</v>
      </c>
      <c r="CA899">
        <v>134</v>
      </c>
      <c r="CB899">
        <v>200</v>
      </c>
      <c r="CC899">
        <v>5</v>
      </c>
      <c r="CD899">
        <v>20</v>
      </c>
      <c r="CE899">
        <v>1</v>
      </c>
      <c r="CF899">
        <v>12</v>
      </c>
      <c r="CG899">
        <v>0</v>
      </c>
      <c r="CH899">
        <v>2</v>
      </c>
      <c r="CI899">
        <v>0</v>
      </c>
      <c r="CJ899">
        <v>2</v>
      </c>
      <c r="CK899">
        <v>10</v>
      </c>
      <c r="CL899">
        <v>0</v>
      </c>
      <c r="CM899">
        <v>0</v>
      </c>
      <c r="CN899">
        <v>4</v>
      </c>
      <c r="CO899" t="s">
        <v>827</v>
      </c>
      <c r="CP899" t="s">
        <v>828</v>
      </c>
      <c r="CQ899" t="s">
        <v>829</v>
      </c>
    </row>
    <row r="900" spans="1:95" x14ac:dyDescent="0.25">
      <c r="A900" t="s">
        <v>2301</v>
      </c>
      <c r="B900">
        <v>4</v>
      </c>
      <c r="C900">
        <v>3.1419999999999999</v>
      </c>
      <c r="D900">
        <f>C900-F900</f>
        <v>0.1419999999999999</v>
      </c>
      <c r="F900">
        <v>3</v>
      </c>
      <c r="G900">
        <v>3</v>
      </c>
      <c r="H900">
        <v>2.8776980000000001E-2</v>
      </c>
      <c r="I900">
        <v>5.221932E-2</v>
      </c>
      <c r="J900">
        <v>4</v>
      </c>
      <c r="K900">
        <v>580</v>
      </c>
      <c r="L900">
        <v>676</v>
      </c>
      <c r="M900">
        <v>578</v>
      </c>
      <c r="N900">
        <v>104</v>
      </c>
      <c r="O900">
        <v>257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402</v>
      </c>
      <c r="W900">
        <v>53</v>
      </c>
      <c r="X900">
        <v>107</v>
      </c>
      <c r="Y900">
        <v>844</v>
      </c>
      <c r="Z900">
        <v>132</v>
      </c>
      <c r="AA900">
        <v>277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238</v>
      </c>
      <c r="AH900">
        <v>230</v>
      </c>
      <c r="AI900">
        <v>0</v>
      </c>
      <c r="AJ900">
        <v>0</v>
      </c>
      <c r="AK900">
        <v>590</v>
      </c>
      <c r="AL900">
        <v>529</v>
      </c>
      <c r="AM900">
        <v>874</v>
      </c>
      <c r="AN900">
        <v>0</v>
      </c>
      <c r="AO900">
        <v>385</v>
      </c>
      <c r="AP900">
        <v>399</v>
      </c>
      <c r="AQ900">
        <v>713</v>
      </c>
      <c r="AR900">
        <v>799</v>
      </c>
      <c r="AS900">
        <v>836</v>
      </c>
      <c r="AT900">
        <v>0</v>
      </c>
      <c r="AU900">
        <v>582</v>
      </c>
      <c r="AV900">
        <v>500</v>
      </c>
      <c r="AW900">
        <v>136</v>
      </c>
      <c r="AX900">
        <v>102</v>
      </c>
      <c r="AY900">
        <v>379</v>
      </c>
      <c r="AZ900">
        <v>358</v>
      </c>
      <c r="BA900">
        <v>363</v>
      </c>
      <c r="BB900">
        <v>314</v>
      </c>
      <c r="BC900">
        <v>382</v>
      </c>
      <c r="BD900">
        <v>396</v>
      </c>
      <c r="BE900">
        <v>736</v>
      </c>
      <c r="BF900">
        <v>832</v>
      </c>
      <c r="BG900">
        <v>824</v>
      </c>
      <c r="BH900">
        <v>0</v>
      </c>
      <c r="BI900">
        <v>256</v>
      </c>
      <c r="BJ900">
        <v>220</v>
      </c>
      <c r="BK900">
        <v>579</v>
      </c>
      <c r="BL900">
        <v>27</v>
      </c>
      <c r="BM900" t="b">
        <v>1</v>
      </c>
      <c r="BN900">
        <v>551</v>
      </c>
      <c r="BO900">
        <v>2</v>
      </c>
      <c r="BP900" t="b">
        <v>0</v>
      </c>
      <c r="BQ900" t="b">
        <v>1</v>
      </c>
      <c r="BR900" t="b">
        <v>0</v>
      </c>
      <c r="BS900" t="b">
        <v>0</v>
      </c>
      <c r="BT900" t="b">
        <v>0</v>
      </c>
      <c r="BU900" t="b">
        <v>0</v>
      </c>
      <c r="BV900" t="b">
        <v>0</v>
      </c>
      <c r="BW900" t="b">
        <v>0</v>
      </c>
      <c r="BX900" t="b">
        <v>0</v>
      </c>
      <c r="BY900">
        <v>365</v>
      </c>
      <c r="BZ900">
        <v>140</v>
      </c>
      <c r="CA900">
        <v>20</v>
      </c>
      <c r="CB900">
        <v>200</v>
      </c>
      <c r="CC900">
        <v>8</v>
      </c>
      <c r="CD900">
        <v>8</v>
      </c>
      <c r="CE900">
        <v>4</v>
      </c>
      <c r="CF900">
        <v>6</v>
      </c>
      <c r="CG900">
        <v>0</v>
      </c>
      <c r="CH900">
        <v>1</v>
      </c>
      <c r="CI900">
        <v>0</v>
      </c>
      <c r="CJ900">
        <v>0</v>
      </c>
      <c r="CK900">
        <v>0</v>
      </c>
      <c r="CL900">
        <v>0</v>
      </c>
      <c r="CM900">
        <v>3</v>
      </c>
      <c r="CN900">
        <v>6</v>
      </c>
      <c r="CO900" t="s">
        <v>2300</v>
      </c>
      <c r="CP900" t="s">
        <v>1316</v>
      </c>
      <c r="CQ900" t="s">
        <v>2301</v>
      </c>
    </row>
    <row r="901" spans="1:95" x14ac:dyDescent="0.25">
      <c r="A901" t="s">
        <v>330</v>
      </c>
      <c r="B901">
        <v>1</v>
      </c>
      <c r="C901">
        <v>5.1420000000000003</v>
      </c>
      <c r="D901">
        <f>C901-F901</f>
        <v>0.14200000000000035</v>
      </c>
      <c r="F901">
        <v>5</v>
      </c>
      <c r="G901">
        <v>2</v>
      </c>
      <c r="H901">
        <v>2.8776980000000001E-2</v>
      </c>
      <c r="I901">
        <v>1.8181817999999999E-2</v>
      </c>
      <c r="J901">
        <v>1</v>
      </c>
      <c r="K901">
        <v>1010</v>
      </c>
      <c r="L901">
        <v>993</v>
      </c>
      <c r="M901">
        <v>0</v>
      </c>
      <c r="N901">
        <v>0</v>
      </c>
      <c r="O901">
        <v>0</v>
      </c>
      <c r="P901">
        <v>97</v>
      </c>
      <c r="Q901">
        <v>40</v>
      </c>
      <c r="R901">
        <v>154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252</v>
      </c>
      <c r="Z901">
        <v>21</v>
      </c>
      <c r="AA901">
        <v>81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558</v>
      </c>
      <c r="AJ901">
        <v>552</v>
      </c>
      <c r="AK901">
        <v>1014</v>
      </c>
      <c r="AL901">
        <v>0</v>
      </c>
      <c r="AM901">
        <v>985</v>
      </c>
      <c r="AN901">
        <v>728</v>
      </c>
      <c r="AO901">
        <v>972</v>
      </c>
      <c r="AP901">
        <v>784</v>
      </c>
      <c r="AQ901">
        <v>1017</v>
      </c>
      <c r="AR901">
        <v>0</v>
      </c>
      <c r="AS901">
        <v>1018</v>
      </c>
      <c r="AT901">
        <v>0</v>
      </c>
      <c r="AU901">
        <v>987</v>
      </c>
      <c r="AV901">
        <v>739</v>
      </c>
      <c r="AW901">
        <v>942</v>
      </c>
      <c r="AX901">
        <v>567</v>
      </c>
      <c r="AY901">
        <v>1015</v>
      </c>
      <c r="AZ901">
        <v>0</v>
      </c>
      <c r="BA901">
        <v>1016</v>
      </c>
      <c r="BB901">
        <v>0</v>
      </c>
      <c r="BC901">
        <v>890</v>
      </c>
      <c r="BD901">
        <v>526</v>
      </c>
      <c r="BE901">
        <v>987</v>
      </c>
      <c r="BF901">
        <v>807</v>
      </c>
      <c r="BG901">
        <v>972</v>
      </c>
      <c r="BH901">
        <v>620</v>
      </c>
      <c r="BI901">
        <v>963</v>
      </c>
      <c r="BJ901">
        <v>926</v>
      </c>
      <c r="BK901">
        <v>1019</v>
      </c>
      <c r="BL901">
        <v>22</v>
      </c>
      <c r="BM901" t="b">
        <v>1</v>
      </c>
      <c r="BN901">
        <v>1943</v>
      </c>
      <c r="BO901">
        <v>4</v>
      </c>
      <c r="BP901" t="b">
        <v>0</v>
      </c>
      <c r="BQ901" t="b">
        <v>0</v>
      </c>
      <c r="BR901" t="b">
        <v>0</v>
      </c>
      <c r="BS901" t="b">
        <v>0</v>
      </c>
      <c r="BT901" t="b">
        <v>0</v>
      </c>
      <c r="BU901" t="b">
        <v>0</v>
      </c>
      <c r="BV901" t="b">
        <v>0</v>
      </c>
      <c r="BW901" t="b">
        <v>0</v>
      </c>
      <c r="BX901" t="b">
        <v>1</v>
      </c>
      <c r="BY901">
        <v>460</v>
      </c>
      <c r="BZ901">
        <v>255</v>
      </c>
      <c r="CA901">
        <v>135</v>
      </c>
      <c r="CB901">
        <v>45</v>
      </c>
      <c r="CC901">
        <v>2</v>
      </c>
      <c r="CD901">
        <v>12</v>
      </c>
      <c r="CE901">
        <v>8</v>
      </c>
      <c r="CF901">
        <v>10</v>
      </c>
      <c r="CG901">
        <v>0</v>
      </c>
      <c r="CH901">
        <v>0</v>
      </c>
      <c r="CI901">
        <v>0</v>
      </c>
      <c r="CJ901">
        <v>0</v>
      </c>
      <c r="CK901">
        <v>0</v>
      </c>
      <c r="CL901">
        <v>1</v>
      </c>
      <c r="CM901">
        <v>1</v>
      </c>
      <c r="CN901">
        <v>9</v>
      </c>
      <c r="CO901" t="s">
        <v>328</v>
      </c>
      <c r="CP901" t="s">
        <v>329</v>
      </c>
      <c r="CQ901" t="s">
        <v>330</v>
      </c>
    </row>
    <row r="902" spans="1:95" x14ac:dyDescent="0.25">
      <c r="A902" t="s">
        <v>794</v>
      </c>
      <c r="B902">
        <v>4</v>
      </c>
      <c r="C902">
        <v>4.1420000000000003</v>
      </c>
      <c r="D902">
        <f>C902-F902</f>
        <v>0.14200000000000035</v>
      </c>
      <c r="F902">
        <v>4</v>
      </c>
      <c r="G902">
        <v>3</v>
      </c>
      <c r="H902">
        <v>3.5971224000000003E-2</v>
      </c>
      <c r="I902">
        <v>0.21443736999999999</v>
      </c>
      <c r="J902">
        <v>4</v>
      </c>
      <c r="K902">
        <v>667</v>
      </c>
      <c r="L902">
        <v>704</v>
      </c>
      <c r="M902">
        <v>0</v>
      </c>
      <c r="N902">
        <v>0</v>
      </c>
      <c r="O902">
        <v>0</v>
      </c>
      <c r="P902">
        <v>672</v>
      </c>
      <c r="Q902">
        <v>161</v>
      </c>
      <c r="R902">
        <v>354</v>
      </c>
      <c r="S902">
        <v>394</v>
      </c>
      <c r="T902">
        <v>60</v>
      </c>
      <c r="U902">
        <v>160</v>
      </c>
      <c r="V902">
        <v>622</v>
      </c>
      <c r="W902">
        <v>36</v>
      </c>
      <c r="X902">
        <v>109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473</v>
      </c>
      <c r="AF902">
        <v>477</v>
      </c>
      <c r="AG902">
        <v>0</v>
      </c>
      <c r="AH902">
        <v>0</v>
      </c>
      <c r="AI902">
        <v>264</v>
      </c>
      <c r="AJ902">
        <v>258</v>
      </c>
      <c r="AK902">
        <v>702</v>
      </c>
      <c r="AL902">
        <v>719</v>
      </c>
      <c r="AM902">
        <v>373</v>
      </c>
      <c r="AN902">
        <v>246</v>
      </c>
      <c r="AO902">
        <v>647</v>
      </c>
      <c r="AP902">
        <v>673</v>
      </c>
      <c r="AQ902">
        <v>473</v>
      </c>
      <c r="AR902">
        <v>583</v>
      </c>
      <c r="AS902">
        <v>613</v>
      </c>
      <c r="AT902">
        <v>625</v>
      </c>
      <c r="AU902">
        <v>513</v>
      </c>
      <c r="AV902">
        <v>319</v>
      </c>
      <c r="AW902">
        <v>810</v>
      </c>
      <c r="AX902">
        <v>0</v>
      </c>
      <c r="AY902">
        <v>638</v>
      </c>
      <c r="AZ902">
        <v>791</v>
      </c>
      <c r="BA902">
        <v>790</v>
      </c>
      <c r="BB902">
        <v>0</v>
      </c>
      <c r="BC902">
        <v>445</v>
      </c>
      <c r="BD902">
        <v>289</v>
      </c>
      <c r="BE902">
        <v>327</v>
      </c>
      <c r="BF902">
        <v>293</v>
      </c>
      <c r="BG902">
        <v>411</v>
      </c>
      <c r="BH902">
        <v>259</v>
      </c>
      <c r="BI902">
        <v>622</v>
      </c>
      <c r="BJ902">
        <v>785</v>
      </c>
      <c r="BK902">
        <v>539</v>
      </c>
      <c r="BL902">
        <v>22</v>
      </c>
      <c r="BM902" t="b">
        <v>1</v>
      </c>
      <c r="BN902">
        <v>1686</v>
      </c>
      <c r="BO902">
        <v>3</v>
      </c>
      <c r="BP902" t="b">
        <v>0</v>
      </c>
      <c r="BQ902" t="b">
        <v>0</v>
      </c>
      <c r="BR902" t="b">
        <v>0</v>
      </c>
      <c r="BS902" t="b">
        <v>1</v>
      </c>
      <c r="BT902" t="b">
        <v>0</v>
      </c>
      <c r="BU902" t="b">
        <v>0</v>
      </c>
      <c r="BV902" t="b">
        <v>0</v>
      </c>
      <c r="BW902" t="b">
        <v>0</v>
      </c>
      <c r="BX902" t="b">
        <v>0</v>
      </c>
      <c r="BY902">
        <v>150</v>
      </c>
      <c r="BZ902">
        <v>75</v>
      </c>
      <c r="CA902">
        <v>308</v>
      </c>
      <c r="CB902">
        <v>260</v>
      </c>
      <c r="CC902">
        <v>7</v>
      </c>
      <c r="CD902">
        <v>14</v>
      </c>
      <c r="CE902">
        <v>12</v>
      </c>
      <c r="CF902">
        <v>10</v>
      </c>
      <c r="CG902">
        <v>0</v>
      </c>
      <c r="CH902">
        <v>0</v>
      </c>
      <c r="CI902">
        <v>2</v>
      </c>
      <c r="CJ902">
        <v>1</v>
      </c>
      <c r="CK902">
        <v>300</v>
      </c>
      <c r="CL902">
        <v>0</v>
      </c>
      <c r="CM902">
        <v>0</v>
      </c>
      <c r="CN902">
        <v>7</v>
      </c>
      <c r="CO902" t="s">
        <v>792</v>
      </c>
      <c r="CP902" t="s">
        <v>793</v>
      </c>
      <c r="CQ902" t="s">
        <v>794</v>
      </c>
    </row>
    <row r="903" spans="1:95" x14ac:dyDescent="0.25">
      <c r="A903" t="s">
        <v>252</v>
      </c>
      <c r="B903">
        <v>1</v>
      </c>
      <c r="C903">
        <v>10.144</v>
      </c>
      <c r="D903">
        <f>C903-F903</f>
        <v>0.14400000000000013</v>
      </c>
      <c r="F903">
        <v>10</v>
      </c>
      <c r="G903">
        <v>1</v>
      </c>
      <c r="H903">
        <v>2.1582733999999999E-2</v>
      </c>
      <c r="I903">
        <v>1.1111111E-2</v>
      </c>
      <c r="J903">
        <v>1</v>
      </c>
      <c r="K903">
        <v>1020</v>
      </c>
      <c r="L903">
        <v>1003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201</v>
      </c>
      <c r="W903">
        <v>51</v>
      </c>
      <c r="X903">
        <v>189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1021</v>
      </c>
      <c r="AL903">
        <v>0</v>
      </c>
      <c r="AM903">
        <v>1022</v>
      </c>
      <c r="AN903">
        <v>0</v>
      </c>
      <c r="AO903">
        <v>1022</v>
      </c>
      <c r="AP903">
        <v>0</v>
      </c>
      <c r="AQ903">
        <v>989</v>
      </c>
      <c r="AR903">
        <v>714</v>
      </c>
      <c r="AS903">
        <v>1023</v>
      </c>
      <c r="AT903">
        <v>0</v>
      </c>
      <c r="AU903">
        <v>1021</v>
      </c>
      <c r="AV903">
        <v>0</v>
      </c>
      <c r="AW903">
        <v>1021</v>
      </c>
      <c r="AX903">
        <v>0</v>
      </c>
      <c r="AY903">
        <v>971</v>
      </c>
      <c r="AZ903">
        <v>686</v>
      </c>
      <c r="BA903">
        <v>1022</v>
      </c>
      <c r="BB903">
        <v>0</v>
      </c>
      <c r="BC903">
        <v>1022</v>
      </c>
      <c r="BD903">
        <v>0</v>
      </c>
      <c r="BE903">
        <v>975</v>
      </c>
      <c r="BF903">
        <v>749</v>
      </c>
      <c r="BG903">
        <v>1023</v>
      </c>
      <c r="BH903">
        <v>0</v>
      </c>
      <c r="BI903">
        <v>969</v>
      </c>
      <c r="BJ903">
        <v>1023</v>
      </c>
      <c r="BK903">
        <v>954</v>
      </c>
      <c r="BL903">
        <v>9</v>
      </c>
      <c r="BM903" t="b">
        <v>1</v>
      </c>
      <c r="BN903">
        <v>1943</v>
      </c>
      <c r="BO903">
        <v>1</v>
      </c>
      <c r="BP903" t="b">
        <v>0</v>
      </c>
      <c r="BQ903" t="b">
        <v>0</v>
      </c>
      <c r="BR903" t="b">
        <v>0</v>
      </c>
      <c r="BS903" t="b">
        <v>0</v>
      </c>
      <c r="BT903" t="b">
        <v>0</v>
      </c>
      <c r="BU903" t="b">
        <v>0</v>
      </c>
      <c r="BV903" t="b">
        <v>0</v>
      </c>
      <c r="BW903" t="b">
        <v>0</v>
      </c>
      <c r="BX903" t="b">
        <v>1</v>
      </c>
      <c r="BY903">
        <v>305</v>
      </c>
      <c r="BZ903">
        <v>210</v>
      </c>
      <c r="CA903">
        <v>0</v>
      </c>
      <c r="CB903">
        <v>0</v>
      </c>
      <c r="CC903">
        <v>2</v>
      </c>
      <c r="CD903">
        <v>10</v>
      </c>
      <c r="CE903">
        <v>12</v>
      </c>
      <c r="CF903">
        <v>14</v>
      </c>
      <c r="CG903">
        <v>0</v>
      </c>
      <c r="CH903">
        <v>1</v>
      </c>
      <c r="CI903">
        <v>0</v>
      </c>
      <c r="CJ903">
        <v>6</v>
      </c>
      <c r="CK903">
        <v>500</v>
      </c>
      <c r="CL903">
        <v>2</v>
      </c>
      <c r="CM903">
        <v>1</v>
      </c>
      <c r="CN903">
        <v>7</v>
      </c>
      <c r="CO903" t="s">
        <v>250</v>
      </c>
      <c r="CP903" t="s">
        <v>251</v>
      </c>
      <c r="CQ903" t="s">
        <v>252</v>
      </c>
    </row>
    <row r="904" spans="1:95" x14ac:dyDescent="0.25">
      <c r="A904" t="s">
        <v>1741</v>
      </c>
      <c r="B904">
        <v>4</v>
      </c>
      <c r="C904">
        <v>8.1449999999999996</v>
      </c>
      <c r="D904">
        <f>C904-F904</f>
        <v>0.14499999999999957</v>
      </c>
      <c r="F904">
        <v>8</v>
      </c>
      <c r="G904">
        <v>2</v>
      </c>
      <c r="H904">
        <v>3.5971224000000003E-2</v>
      </c>
      <c r="I904">
        <v>0.1</v>
      </c>
      <c r="J904">
        <v>4</v>
      </c>
      <c r="K904">
        <v>792</v>
      </c>
      <c r="L904">
        <v>791</v>
      </c>
      <c r="M904">
        <v>0</v>
      </c>
      <c r="N904">
        <v>0</v>
      </c>
      <c r="O904">
        <v>0</v>
      </c>
      <c r="P904">
        <v>758</v>
      </c>
      <c r="Q904">
        <v>199</v>
      </c>
      <c r="R904">
        <v>388</v>
      </c>
      <c r="S904">
        <v>656</v>
      </c>
      <c r="T904">
        <v>53</v>
      </c>
      <c r="U904">
        <v>124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265</v>
      </c>
      <c r="AF904">
        <v>330</v>
      </c>
      <c r="AG904">
        <v>0</v>
      </c>
      <c r="AH904">
        <v>0</v>
      </c>
      <c r="AI904">
        <v>232</v>
      </c>
      <c r="AJ904">
        <v>222</v>
      </c>
      <c r="AK904">
        <v>652</v>
      </c>
      <c r="AL904">
        <v>775</v>
      </c>
      <c r="AM904">
        <v>267</v>
      </c>
      <c r="AN904">
        <v>233</v>
      </c>
      <c r="AO904">
        <v>594</v>
      </c>
      <c r="AP904">
        <v>711</v>
      </c>
      <c r="AQ904">
        <v>678</v>
      </c>
      <c r="AR904">
        <v>784</v>
      </c>
      <c r="AS904">
        <v>566</v>
      </c>
      <c r="AT904">
        <v>666</v>
      </c>
      <c r="AU904">
        <v>506</v>
      </c>
      <c r="AV904">
        <v>239</v>
      </c>
      <c r="AW904">
        <v>884</v>
      </c>
      <c r="AX904">
        <v>0</v>
      </c>
      <c r="AY904">
        <v>925</v>
      </c>
      <c r="AZ904">
        <v>0</v>
      </c>
      <c r="BA904">
        <v>867</v>
      </c>
      <c r="BB904">
        <v>0</v>
      </c>
      <c r="BC904">
        <v>440</v>
      </c>
      <c r="BD904">
        <v>207</v>
      </c>
      <c r="BE904">
        <v>599</v>
      </c>
      <c r="BF904">
        <v>375</v>
      </c>
      <c r="BG904">
        <v>406</v>
      </c>
      <c r="BH904">
        <v>188</v>
      </c>
      <c r="BI904">
        <v>918</v>
      </c>
      <c r="BJ904">
        <v>869</v>
      </c>
      <c r="BK904">
        <v>899</v>
      </c>
      <c r="BL904">
        <v>10</v>
      </c>
      <c r="BM904" t="b">
        <v>1</v>
      </c>
      <c r="BN904">
        <v>979</v>
      </c>
      <c r="BO904">
        <v>1</v>
      </c>
      <c r="BP904" t="b">
        <v>1</v>
      </c>
      <c r="BQ904" t="b">
        <v>0</v>
      </c>
      <c r="BR904" t="b">
        <v>0</v>
      </c>
      <c r="BS904" t="b">
        <v>0</v>
      </c>
      <c r="BT904" t="b">
        <v>0</v>
      </c>
      <c r="BU904" t="b">
        <v>0</v>
      </c>
      <c r="BV904" t="b">
        <v>0</v>
      </c>
      <c r="BW904" t="b">
        <v>0</v>
      </c>
      <c r="BX904" t="b">
        <v>0</v>
      </c>
      <c r="BY904">
        <v>495</v>
      </c>
      <c r="BZ904">
        <v>575</v>
      </c>
      <c r="CA904">
        <v>175</v>
      </c>
      <c r="CB904">
        <v>105</v>
      </c>
      <c r="CC904">
        <v>9</v>
      </c>
      <c r="CD904">
        <v>12</v>
      </c>
      <c r="CE904">
        <v>5</v>
      </c>
      <c r="CF904">
        <v>8</v>
      </c>
      <c r="CG904">
        <v>0</v>
      </c>
      <c r="CH904">
        <v>2</v>
      </c>
      <c r="CI904">
        <v>0</v>
      </c>
      <c r="CJ904">
        <v>5</v>
      </c>
      <c r="CK904">
        <v>5000</v>
      </c>
      <c r="CL904">
        <v>0</v>
      </c>
      <c r="CM904">
        <v>0</v>
      </c>
      <c r="CN904">
        <v>4</v>
      </c>
      <c r="CO904" t="s">
        <v>1739</v>
      </c>
      <c r="CP904" t="s">
        <v>1740</v>
      </c>
      <c r="CQ904" t="s">
        <v>1741</v>
      </c>
    </row>
    <row r="905" spans="1:95" x14ac:dyDescent="0.25">
      <c r="A905" t="s">
        <v>2554</v>
      </c>
      <c r="B905">
        <v>4</v>
      </c>
      <c r="C905">
        <v>7.1449999999999996</v>
      </c>
      <c r="D905">
        <f>C905-F905</f>
        <v>0.14499999999999957</v>
      </c>
      <c r="F905">
        <v>7</v>
      </c>
      <c r="G905">
        <v>3</v>
      </c>
      <c r="H905">
        <v>2.8776980000000001E-2</v>
      </c>
      <c r="I905">
        <v>3.3333334999999999E-2</v>
      </c>
      <c r="J905">
        <v>4</v>
      </c>
      <c r="K905">
        <v>704</v>
      </c>
      <c r="L905">
        <v>901</v>
      </c>
      <c r="M905">
        <v>0</v>
      </c>
      <c r="N905">
        <v>0</v>
      </c>
      <c r="O905">
        <v>0</v>
      </c>
      <c r="P905">
        <v>673</v>
      </c>
      <c r="Q905">
        <v>51</v>
      </c>
      <c r="R905">
        <v>159</v>
      </c>
      <c r="S905">
        <v>0</v>
      </c>
      <c r="T905">
        <v>0</v>
      </c>
      <c r="U905">
        <v>0</v>
      </c>
      <c r="V905">
        <v>925</v>
      </c>
      <c r="W905">
        <v>91</v>
      </c>
      <c r="X905">
        <v>210</v>
      </c>
      <c r="Y905">
        <v>188</v>
      </c>
      <c r="Z905">
        <v>6</v>
      </c>
      <c r="AA905">
        <v>12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263</v>
      </c>
      <c r="AJ905">
        <v>295</v>
      </c>
      <c r="AK905">
        <v>901</v>
      </c>
      <c r="AL905">
        <v>0</v>
      </c>
      <c r="AM905">
        <v>608</v>
      </c>
      <c r="AN905">
        <v>716</v>
      </c>
      <c r="AO905">
        <v>803</v>
      </c>
      <c r="AP905">
        <v>809</v>
      </c>
      <c r="AQ905">
        <v>513</v>
      </c>
      <c r="AR905">
        <v>649</v>
      </c>
      <c r="AS905">
        <v>872</v>
      </c>
      <c r="AT905">
        <v>0</v>
      </c>
      <c r="AU905">
        <v>604</v>
      </c>
      <c r="AV905">
        <v>714</v>
      </c>
      <c r="AW905">
        <v>694</v>
      </c>
      <c r="AX905">
        <v>580</v>
      </c>
      <c r="AY905">
        <v>461</v>
      </c>
      <c r="AZ905">
        <v>622</v>
      </c>
      <c r="BA905">
        <v>809</v>
      </c>
      <c r="BB905">
        <v>0</v>
      </c>
      <c r="BC905">
        <v>438</v>
      </c>
      <c r="BD905">
        <v>600</v>
      </c>
      <c r="BE905">
        <v>238</v>
      </c>
      <c r="BF905">
        <v>448</v>
      </c>
      <c r="BG905">
        <v>494</v>
      </c>
      <c r="BH905">
        <v>603</v>
      </c>
      <c r="BI905">
        <v>341</v>
      </c>
      <c r="BJ905">
        <v>649</v>
      </c>
      <c r="BK905">
        <v>360</v>
      </c>
      <c r="BL905">
        <v>1</v>
      </c>
      <c r="BM905" t="b">
        <v>0</v>
      </c>
      <c r="BN905">
        <v>334</v>
      </c>
      <c r="BO905">
        <v>0</v>
      </c>
      <c r="BP905" t="b">
        <v>0</v>
      </c>
      <c r="BQ905" t="b">
        <v>0</v>
      </c>
      <c r="BR905" t="b">
        <v>0</v>
      </c>
      <c r="BS905" t="b">
        <v>0</v>
      </c>
      <c r="BT905" t="b">
        <v>0</v>
      </c>
      <c r="BU905" t="b">
        <v>0</v>
      </c>
      <c r="BV905" t="b">
        <v>1</v>
      </c>
      <c r="BW905" t="b">
        <v>0</v>
      </c>
      <c r="BX905" t="b">
        <v>0</v>
      </c>
      <c r="BY905">
        <v>475</v>
      </c>
      <c r="BZ905">
        <v>450</v>
      </c>
      <c r="CA905">
        <v>108</v>
      </c>
      <c r="CB905">
        <v>140</v>
      </c>
      <c r="CC905">
        <v>9</v>
      </c>
      <c r="CD905">
        <v>8</v>
      </c>
      <c r="CE905">
        <v>6</v>
      </c>
      <c r="CF905">
        <v>6</v>
      </c>
      <c r="CG905">
        <v>0</v>
      </c>
      <c r="CH905">
        <v>0</v>
      </c>
      <c r="CI905">
        <v>0</v>
      </c>
      <c r="CJ905">
        <v>0</v>
      </c>
      <c r="CK905">
        <v>0</v>
      </c>
      <c r="CL905">
        <v>1</v>
      </c>
      <c r="CM905">
        <v>2</v>
      </c>
      <c r="CN905">
        <v>5</v>
      </c>
      <c r="CO905" t="s">
        <v>2552</v>
      </c>
      <c r="CP905" t="s">
        <v>2553</v>
      </c>
      <c r="CQ905" t="s">
        <v>2554</v>
      </c>
    </row>
    <row r="906" spans="1:95" x14ac:dyDescent="0.25">
      <c r="A906" t="s">
        <v>380</v>
      </c>
      <c r="B906">
        <v>3</v>
      </c>
      <c r="C906">
        <v>3.1459999999999999</v>
      </c>
      <c r="D906">
        <f>C906-F906</f>
        <v>0.14599999999999991</v>
      </c>
      <c r="F906">
        <v>3</v>
      </c>
      <c r="G906">
        <v>2</v>
      </c>
      <c r="H906">
        <v>3.5971224000000003E-2</v>
      </c>
      <c r="I906">
        <v>5.4545455E-2</v>
      </c>
      <c r="J906">
        <v>3</v>
      </c>
      <c r="K906">
        <v>921</v>
      </c>
      <c r="L906">
        <v>782</v>
      </c>
      <c r="M906">
        <v>0</v>
      </c>
      <c r="N906">
        <v>0</v>
      </c>
      <c r="O906">
        <v>0</v>
      </c>
      <c r="P906">
        <v>227</v>
      </c>
      <c r="Q906">
        <v>151</v>
      </c>
      <c r="R906">
        <v>337</v>
      </c>
      <c r="S906">
        <v>0</v>
      </c>
      <c r="T906">
        <v>0</v>
      </c>
      <c r="U906">
        <v>0</v>
      </c>
      <c r="V906">
        <v>444</v>
      </c>
      <c r="W906">
        <v>64</v>
      </c>
      <c r="X906">
        <v>222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536</v>
      </c>
      <c r="AJ906">
        <v>481</v>
      </c>
      <c r="AK906">
        <v>988</v>
      </c>
      <c r="AL906">
        <v>0</v>
      </c>
      <c r="AM906">
        <v>839</v>
      </c>
      <c r="AN906">
        <v>428</v>
      </c>
      <c r="AO906">
        <v>990</v>
      </c>
      <c r="AP906">
        <v>0</v>
      </c>
      <c r="AQ906">
        <v>833</v>
      </c>
      <c r="AR906">
        <v>665</v>
      </c>
      <c r="AS906">
        <v>983</v>
      </c>
      <c r="AT906">
        <v>0</v>
      </c>
      <c r="AU906">
        <v>847</v>
      </c>
      <c r="AV906">
        <v>347</v>
      </c>
      <c r="AW906">
        <v>975</v>
      </c>
      <c r="AX906">
        <v>0</v>
      </c>
      <c r="AY906">
        <v>805</v>
      </c>
      <c r="AZ906">
        <v>640</v>
      </c>
      <c r="BA906">
        <v>966</v>
      </c>
      <c r="BB906">
        <v>0</v>
      </c>
      <c r="BC906">
        <v>791</v>
      </c>
      <c r="BD906">
        <v>316</v>
      </c>
      <c r="BE906">
        <v>679</v>
      </c>
      <c r="BF906">
        <v>200</v>
      </c>
      <c r="BG906">
        <v>788</v>
      </c>
      <c r="BH906">
        <v>286</v>
      </c>
      <c r="BI906">
        <v>795</v>
      </c>
      <c r="BJ906">
        <v>966</v>
      </c>
      <c r="BK906">
        <v>744</v>
      </c>
      <c r="BL906">
        <v>15</v>
      </c>
      <c r="BM906" t="b">
        <v>1</v>
      </c>
      <c r="BN906">
        <v>1943</v>
      </c>
      <c r="BO906">
        <v>2</v>
      </c>
      <c r="BP906" t="b">
        <v>0</v>
      </c>
      <c r="BQ906" t="b">
        <v>0</v>
      </c>
      <c r="BR906" t="b">
        <v>0</v>
      </c>
      <c r="BS906" t="b">
        <v>0</v>
      </c>
      <c r="BT906" t="b">
        <v>0</v>
      </c>
      <c r="BU906" t="b">
        <v>0</v>
      </c>
      <c r="BV906" t="b">
        <v>1</v>
      </c>
      <c r="BW906" t="b">
        <v>0</v>
      </c>
      <c r="BX906" t="b">
        <v>0</v>
      </c>
      <c r="BY906">
        <v>400</v>
      </c>
      <c r="BZ906">
        <v>450</v>
      </c>
      <c r="CA906">
        <v>283</v>
      </c>
      <c r="CB906">
        <v>475</v>
      </c>
      <c r="CC906">
        <v>3</v>
      </c>
      <c r="CD906">
        <v>10</v>
      </c>
      <c r="CE906">
        <v>8</v>
      </c>
      <c r="CF906">
        <v>8</v>
      </c>
      <c r="CG906">
        <v>0</v>
      </c>
      <c r="CH906">
        <v>1</v>
      </c>
      <c r="CI906">
        <v>2</v>
      </c>
      <c r="CJ906">
        <v>7</v>
      </c>
      <c r="CK906">
        <v>20</v>
      </c>
      <c r="CL906">
        <v>0</v>
      </c>
      <c r="CM906">
        <v>0</v>
      </c>
      <c r="CN906">
        <v>3</v>
      </c>
      <c r="CO906" t="s">
        <v>135</v>
      </c>
      <c r="CP906" t="s">
        <v>379</v>
      </c>
      <c r="CQ906" t="s">
        <v>380</v>
      </c>
    </row>
    <row r="907" spans="1:95" x14ac:dyDescent="0.25">
      <c r="A907" t="s">
        <v>1228</v>
      </c>
      <c r="B907">
        <v>5</v>
      </c>
      <c r="C907">
        <v>5.1470000000000002</v>
      </c>
      <c r="D907">
        <f>C907-F907</f>
        <v>0.14700000000000024</v>
      </c>
      <c r="F907">
        <v>5</v>
      </c>
      <c r="G907">
        <v>3</v>
      </c>
      <c r="H907">
        <v>2.1582733999999999E-2</v>
      </c>
      <c r="I907">
        <v>5.5555555999999999E-2</v>
      </c>
      <c r="J907">
        <v>5</v>
      </c>
      <c r="K907">
        <v>291</v>
      </c>
      <c r="L907">
        <v>582</v>
      </c>
      <c r="M907">
        <v>877</v>
      </c>
      <c r="N907">
        <v>180</v>
      </c>
      <c r="O907">
        <v>379</v>
      </c>
      <c r="P907">
        <v>1270</v>
      </c>
      <c r="Q907">
        <v>129</v>
      </c>
      <c r="R907">
        <v>255</v>
      </c>
      <c r="S907">
        <v>563</v>
      </c>
      <c r="T907">
        <v>27</v>
      </c>
      <c r="U907">
        <v>71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331</v>
      </c>
      <c r="AF907">
        <v>443</v>
      </c>
      <c r="AG907">
        <v>130</v>
      </c>
      <c r="AH907">
        <v>120</v>
      </c>
      <c r="AI907">
        <v>41</v>
      </c>
      <c r="AJ907">
        <v>72</v>
      </c>
      <c r="AK907">
        <v>82</v>
      </c>
      <c r="AL907">
        <v>192</v>
      </c>
      <c r="AM907">
        <v>114</v>
      </c>
      <c r="AN907">
        <v>435</v>
      </c>
      <c r="AO907">
        <v>446</v>
      </c>
      <c r="AP907">
        <v>785</v>
      </c>
      <c r="AQ907">
        <v>559</v>
      </c>
      <c r="AR907">
        <v>853</v>
      </c>
      <c r="AS907">
        <v>421</v>
      </c>
      <c r="AT907">
        <v>736</v>
      </c>
      <c r="AU907">
        <v>10</v>
      </c>
      <c r="AV907">
        <v>55</v>
      </c>
      <c r="AW907">
        <v>225</v>
      </c>
      <c r="AX907">
        <v>217</v>
      </c>
      <c r="AY907">
        <v>320</v>
      </c>
      <c r="AZ907">
        <v>318</v>
      </c>
      <c r="BA907">
        <v>183</v>
      </c>
      <c r="BB907">
        <v>188</v>
      </c>
      <c r="BC907">
        <v>137</v>
      </c>
      <c r="BD907">
        <v>418</v>
      </c>
      <c r="BE907">
        <v>244</v>
      </c>
      <c r="BF907">
        <v>585</v>
      </c>
      <c r="BG907">
        <v>104</v>
      </c>
      <c r="BH907">
        <v>401</v>
      </c>
      <c r="BI907">
        <v>753</v>
      </c>
      <c r="BJ907">
        <v>536</v>
      </c>
      <c r="BK907">
        <v>689</v>
      </c>
      <c r="BL907">
        <v>27</v>
      </c>
      <c r="BM907" t="b">
        <v>1</v>
      </c>
      <c r="BN907">
        <v>1366</v>
      </c>
      <c r="BO907">
        <v>2</v>
      </c>
      <c r="BP907" t="b">
        <v>0</v>
      </c>
      <c r="BQ907" t="b">
        <v>0</v>
      </c>
      <c r="BR907" t="b">
        <v>0</v>
      </c>
      <c r="BS907" t="b">
        <v>0</v>
      </c>
      <c r="BT907" t="b">
        <v>0</v>
      </c>
      <c r="BU907" t="b">
        <v>0</v>
      </c>
      <c r="BV907" t="b">
        <v>0</v>
      </c>
      <c r="BW907" t="b">
        <v>0</v>
      </c>
      <c r="BX907" t="b">
        <v>1</v>
      </c>
      <c r="BY907">
        <v>425</v>
      </c>
      <c r="BZ907">
        <v>515</v>
      </c>
      <c r="CA907">
        <v>190</v>
      </c>
      <c r="CB907">
        <v>190</v>
      </c>
      <c r="CC907">
        <v>8</v>
      </c>
      <c r="CD907">
        <v>16</v>
      </c>
      <c r="CE907">
        <v>4</v>
      </c>
      <c r="CF907">
        <v>10</v>
      </c>
      <c r="CG907">
        <v>0</v>
      </c>
      <c r="CH907">
        <v>2</v>
      </c>
      <c r="CI907">
        <v>0</v>
      </c>
      <c r="CJ907">
        <v>5</v>
      </c>
      <c r="CK907">
        <v>10000</v>
      </c>
      <c r="CL907">
        <v>0</v>
      </c>
      <c r="CM907">
        <v>0</v>
      </c>
      <c r="CN907">
        <v>6</v>
      </c>
      <c r="CO907" t="s">
        <v>1226</v>
      </c>
      <c r="CP907" t="s">
        <v>1227</v>
      </c>
      <c r="CQ907" t="s">
        <v>1228</v>
      </c>
    </row>
    <row r="908" spans="1:95" x14ac:dyDescent="0.25">
      <c r="A908" t="s">
        <v>741</v>
      </c>
      <c r="B908">
        <v>4</v>
      </c>
      <c r="C908">
        <v>4.1479999999999997</v>
      </c>
      <c r="D908">
        <f>C908-F908</f>
        <v>0.14799999999999969</v>
      </c>
      <c r="F908">
        <v>4</v>
      </c>
      <c r="G908">
        <v>3</v>
      </c>
      <c r="H908">
        <v>3.5971224000000003E-2</v>
      </c>
      <c r="I908">
        <v>7.3107050000000007E-2</v>
      </c>
      <c r="J908">
        <v>4</v>
      </c>
      <c r="K908">
        <v>571</v>
      </c>
      <c r="L908">
        <v>204</v>
      </c>
      <c r="M908">
        <v>529</v>
      </c>
      <c r="N908">
        <v>137</v>
      </c>
      <c r="O908">
        <v>514</v>
      </c>
      <c r="P908">
        <v>0</v>
      </c>
      <c r="Q908">
        <v>0</v>
      </c>
      <c r="R908">
        <v>0</v>
      </c>
      <c r="S908">
        <v>305</v>
      </c>
      <c r="T908">
        <v>41</v>
      </c>
      <c r="U908">
        <v>155</v>
      </c>
      <c r="V908">
        <v>719</v>
      </c>
      <c r="W908">
        <v>199</v>
      </c>
      <c r="X908">
        <v>402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547</v>
      </c>
      <c r="AF908">
        <v>564</v>
      </c>
      <c r="AG908">
        <v>262</v>
      </c>
      <c r="AH908">
        <v>200</v>
      </c>
      <c r="AI908">
        <v>0</v>
      </c>
      <c r="AJ908">
        <v>0</v>
      </c>
      <c r="AK908">
        <v>362</v>
      </c>
      <c r="AL908">
        <v>85</v>
      </c>
      <c r="AM908">
        <v>706</v>
      </c>
      <c r="AN908">
        <v>726</v>
      </c>
      <c r="AO908">
        <v>675</v>
      </c>
      <c r="AP908">
        <v>694</v>
      </c>
      <c r="AQ908">
        <v>400</v>
      </c>
      <c r="AR908">
        <v>214</v>
      </c>
      <c r="AS908">
        <v>631</v>
      </c>
      <c r="AT908">
        <v>653</v>
      </c>
      <c r="AU908">
        <v>536</v>
      </c>
      <c r="AV908">
        <v>200</v>
      </c>
      <c r="AW908">
        <v>372</v>
      </c>
      <c r="AX908">
        <v>157</v>
      </c>
      <c r="AY908">
        <v>161</v>
      </c>
      <c r="AZ908">
        <v>15</v>
      </c>
      <c r="BA908">
        <v>329</v>
      </c>
      <c r="BB908">
        <v>141</v>
      </c>
      <c r="BC908">
        <v>831</v>
      </c>
      <c r="BD908">
        <v>0</v>
      </c>
      <c r="BE908">
        <v>522</v>
      </c>
      <c r="BF908">
        <v>363</v>
      </c>
      <c r="BG908">
        <v>820</v>
      </c>
      <c r="BH908">
        <v>0</v>
      </c>
      <c r="BI908">
        <v>407</v>
      </c>
      <c r="BJ908">
        <v>730</v>
      </c>
      <c r="BK908">
        <v>352</v>
      </c>
      <c r="BL908">
        <v>16</v>
      </c>
      <c r="BM908" t="b">
        <v>1</v>
      </c>
      <c r="BN908">
        <v>1714</v>
      </c>
      <c r="BO908">
        <v>2</v>
      </c>
      <c r="BP908" t="b">
        <v>0</v>
      </c>
      <c r="BQ908" t="b">
        <v>0</v>
      </c>
      <c r="BR908" t="b">
        <v>0</v>
      </c>
      <c r="BS908" t="b">
        <v>0</v>
      </c>
      <c r="BT908" t="b">
        <v>0</v>
      </c>
      <c r="BU908" t="b">
        <v>0</v>
      </c>
      <c r="BV908" t="b">
        <v>1</v>
      </c>
      <c r="BW908" t="b">
        <v>0</v>
      </c>
      <c r="BX908" t="b">
        <v>0</v>
      </c>
      <c r="BY908">
        <v>240</v>
      </c>
      <c r="BZ908">
        <v>455</v>
      </c>
      <c r="CA908">
        <v>40</v>
      </c>
      <c r="CB908">
        <v>320</v>
      </c>
      <c r="CC908">
        <v>9</v>
      </c>
      <c r="CD908">
        <v>10</v>
      </c>
      <c r="CE908">
        <v>6</v>
      </c>
      <c r="CF908">
        <v>10</v>
      </c>
      <c r="CG908">
        <v>0</v>
      </c>
      <c r="CH908">
        <v>1</v>
      </c>
      <c r="CI908">
        <v>0</v>
      </c>
      <c r="CJ908">
        <v>0</v>
      </c>
      <c r="CK908">
        <v>0</v>
      </c>
      <c r="CL908">
        <v>0</v>
      </c>
      <c r="CM908">
        <v>2</v>
      </c>
      <c r="CN908">
        <v>7</v>
      </c>
      <c r="CO908" t="s">
        <v>739</v>
      </c>
      <c r="CP908" t="s">
        <v>740</v>
      </c>
      <c r="CQ908" t="s">
        <v>741</v>
      </c>
    </row>
    <row r="909" spans="1:95" x14ac:dyDescent="0.25">
      <c r="A909" t="s">
        <v>1874</v>
      </c>
      <c r="B909">
        <v>5</v>
      </c>
      <c r="C909">
        <v>3.1480000000000001</v>
      </c>
      <c r="D909">
        <f>C909-F909</f>
        <v>0.14800000000000013</v>
      </c>
      <c r="F909">
        <v>3</v>
      </c>
      <c r="G909">
        <v>3</v>
      </c>
      <c r="H909">
        <v>2.8776980000000001E-2</v>
      </c>
      <c r="I909">
        <v>3.6093418000000002E-2</v>
      </c>
      <c r="J909">
        <v>5</v>
      </c>
      <c r="K909">
        <v>231</v>
      </c>
      <c r="L909">
        <v>40</v>
      </c>
      <c r="M909">
        <v>1090</v>
      </c>
      <c r="N909">
        <v>291</v>
      </c>
      <c r="O909">
        <v>706</v>
      </c>
      <c r="P909">
        <v>436</v>
      </c>
      <c r="Q909">
        <v>66</v>
      </c>
      <c r="R909">
        <v>171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884</v>
      </c>
      <c r="Z909">
        <v>208</v>
      </c>
      <c r="AA909">
        <v>426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58</v>
      </c>
      <c r="AH909">
        <v>20</v>
      </c>
      <c r="AI909">
        <v>414</v>
      </c>
      <c r="AJ909">
        <v>437</v>
      </c>
      <c r="AK909">
        <v>128</v>
      </c>
      <c r="AL909">
        <v>44</v>
      </c>
      <c r="AM909">
        <v>537</v>
      </c>
      <c r="AN909">
        <v>690</v>
      </c>
      <c r="AO909">
        <v>224</v>
      </c>
      <c r="AP909">
        <v>159</v>
      </c>
      <c r="AQ909">
        <v>784</v>
      </c>
      <c r="AR909">
        <v>0</v>
      </c>
      <c r="AS909">
        <v>678</v>
      </c>
      <c r="AT909">
        <v>0</v>
      </c>
      <c r="AU909">
        <v>34</v>
      </c>
      <c r="AV909">
        <v>17</v>
      </c>
      <c r="AW909">
        <v>10</v>
      </c>
      <c r="AX909">
        <v>4</v>
      </c>
      <c r="AY909">
        <v>146</v>
      </c>
      <c r="AZ909">
        <v>70</v>
      </c>
      <c r="BA909">
        <v>79</v>
      </c>
      <c r="BB909">
        <v>43</v>
      </c>
      <c r="BC909">
        <v>69</v>
      </c>
      <c r="BD909">
        <v>75</v>
      </c>
      <c r="BE909">
        <v>597</v>
      </c>
      <c r="BF909">
        <v>754</v>
      </c>
      <c r="BG909">
        <v>405</v>
      </c>
      <c r="BH909">
        <v>571</v>
      </c>
      <c r="BI909">
        <v>251</v>
      </c>
      <c r="BJ909">
        <v>134</v>
      </c>
      <c r="BK909">
        <v>672</v>
      </c>
      <c r="BL909">
        <v>28</v>
      </c>
      <c r="BM909" t="b">
        <v>1</v>
      </c>
      <c r="BN909">
        <v>889</v>
      </c>
      <c r="BO909">
        <v>1</v>
      </c>
      <c r="BP909" t="b">
        <v>0</v>
      </c>
      <c r="BQ909" t="b">
        <v>0</v>
      </c>
      <c r="BR909" t="b">
        <v>0</v>
      </c>
      <c r="BS909" t="b">
        <v>0</v>
      </c>
      <c r="BT909" t="b">
        <v>0</v>
      </c>
      <c r="BU909" t="b">
        <v>0</v>
      </c>
      <c r="BV909" t="b">
        <v>0</v>
      </c>
      <c r="BW909" t="b">
        <v>1</v>
      </c>
      <c r="BX909" t="b">
        <v>0</v>
      </c>
      <c r="BY909">
        <v>225</v>
      </c>
      <c r="BZ909">
        <v>250</v>
      </c>
      <c r="CA909">
        <v>148</v>
      </c>
      <c r="CB909">
        <v>200</v>
      </c>
      <c r="CC909">
        <v>8</v>
      </c>
      <c r="CD909">
        <v>12</v>
      </c>
      <c r="CE909">
        <v>8</v>
      </c>
      <c r="CF909">
        <v>6</v>
      </c>
      <c r="CG909">
        <v>2</v>
      </c>
      <c r="CH909">
        <v>1</v>
      </c>
      <c r="CI909">
        <v>0</v>
      </c>
      <c r="CJ909">
        <v>1</v>
      </c>
      <c r="CK909">
        <v>400</v>
      </c>
      <c r="CL909">
        <v>0</v>
      </c>
      <c r="CM909">
        <v>0</v>
      </c>
      <c r="CN909">
        <v>9</v>
      </c>
      <c r="CO909" t="s">
        <v>1873</v>
      </c>
      <c r="CP909" t="s">
        <v>649</v>
      </c>
      <c r="CQ909" t="s">
        <v>1874</v>
      </c>
    </row>
    <row r="910" spans="1:95" x14ac:dyDescent="0.25">
      <c r="A910" t="s">
        <v>152</v>
      </c>
      <c r="B910">
        <v>1</v>
      </c>
      <c r="C910">
        <v>10.148999999999999</v>
      </c>
      <c r="D910">
        <f>C910-F910</f>
        <v>0.14899999999999913</v>
      </c>
      <c r="F910">
        <v>10</v>
      </c>
      <c r="G910">
        <v>1</v>
      </c>
      <c r="H910">
        <v>3.5971224000000003E-2</v>
      </c>
      <c r="I910">
        <v>0.11111111</v>
      </c>
      <c r="J910">
        <v>1</v>
      </c>
      <c r="K910">
        <v>1026</v>
      </c>
      <c r="L910">
        <v>1017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214</v>
      </c>
      <c r="AC910">
        <v>34</v>
      </c>
      <c r="AD910">
        <v>152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1025</v>
      </c>
      <c r="AL910">
        <v>0</v>
      </c>
      <c r="AM910">
        <v>1025</v>
      </c>
      <c r="AN910">
        <v>0</v>
      </c>
      <c r="AO910">
        <v>1026</v>
      </c>
      <c r="AP910">
        <v>0</v>
      </c>
      <c r="AQ910">
        <v>1025</v>
      </c>
      <c r="AR910">
        <v>0</v>
      </c>
      <c r="AS910">
        <v>976</v>
      </c>
      <c r="AT910">
        <v>661</v>
      </c>
      <c r="AU910">
        <v>1025</v>
      </c>
      <c r="AV910">
        <v>0</v>
      </c>
      <c r="AW910">
        <v>1026</v>
      </c>
      <c r="AX910">
        <v>0</v>
      </c>
      <c r="AY910">
        <v>1025</v>
      </c>
      <c r="AZ910">
        <v>0</v>
      </c>
      <c r="BA910">
        <v>950</v>
      </c>
      <c r="BB910">
        <v>465</v>
      </c>
      <c r="BC910">
        <v>1026</v>
      </c>
      <c r="BD910">
        <v>0</v>
      </c>
      <c r="BE910">
        <v>1025</v>
      </c>
      <c r="BF910">
        <v>0</v>
      </c>
      <c r="BG910">
        <v>962</v>
      </c>
      <c r="BH910">
        <v>627</v>
      </c>
      <c r="BI910">
        <v>1026</v>
      </c>
      <c r="BJ910">
        <v>946</v>
      </c>
      <c r="BK910">
        <v>965</v>
      </c>
      <c r="BL910">
        <v>7</v>
      </c>
      <c r="BM910" t="b">
        <v>1</v>
      </c>
      <c r="BN910">
        <v>1943</v>
      </c>
      <c r="BO910">
        <v>1</v>
      </c>
      <c r="BP910" t="b">
        <v>0</v>
      </c>
      <c r="BQ910" t="b">
        <v>0</v>
      </c>
      <c r="BR910" t="b">
        <v>0</v>
      </c>
      <c r="BS910" t="b">
        <v>0</v>
      </c>
      <c r="BT910" t="b">
        <v>0</v>
      </c>
      <c r="BU910" t="b">
        <v>0</v>
      </c>
      <c r="BV910" t="b">
        <v>0</v>
      </c>
      <c r="BW910" t="b">
        <v>1</v>
      </c>
      <c r="BX910" t="b">
        <v>0</v>
      </c>
      <c r="BY910">
        <v>130</v>
      </c>
      <c r="BZ910">
        <v>100</v>
      </c>
      <c r="CA910">
        <v>40</v>
      </c>
      <c r="CB910">
        <v>0</v>
      </c>
      <c r="CC910">
        <v>1</v>
      </c>
      <c r="CD910">
        <v>10</v>
      </c>
      <c r="CE910">
        <v>6</v>
      </c>
      <c r="CF910">
        <v>10</v>
      </c>
      <c r="CG910">
        <v>0</v>
      </c>
      <c r="CH910">
        <v>2</v>
      </c>
      <c r="CI910">
        <v>0</v>
      </c>
      <c r="CJ910">
        <v>0</v>
      </c>
      <c r="CK910">
        <v>0</v>
      </c>
      <c r="CL910">
        <v>0</v>
      </c>
      <c r="CM910">
        <v>0</v>
      </c>
      <c r="CN910">
        <v>4</v>
      </c>
      <c r="CO910" t="s">
        <v>150</v>
      </c>
      <c r="CP910" t="s">
        <v>151</v>
      </c>
      <c r="CQ910" t="s">
        <v>152</v>
      </c>
    </row>
    <row r="911" spans="1:95" x14ac:dyDescent="0.25">
      <c r="A911" t="s">
        <v>2537</v>
      </c>
      <c r="B911">
        <v>4</v>
      </c>
      <c r="C911">
        <v>5.149</v>
      </c>
      <c r="D911">
        <f>C911-F911</f>
        <v>0.14900000000000002</v>
      </c>
      <c r="F911">
        <v>5</v>
      </c>
      <c r="G911">
        <v>3</v>
      </c>
      <c r="H911">
        <v>2.8776980000000001E-2</v>
      </c>
      <c r="I911">
        <v>5.7324840000000002E-2</v>
      </c>
      <c r="J911">
        <v>4</v>
      </c>
      <c r="K911">
        <v>501</v>
      </c>
      <c r="L911">
        <v>591</v>
      </c>
      <c r="M911">
        <v>0</v>
      </c>
      <c r="N911">
        <v>0</v>
      </c>
      <c r="O911">
        <v>0</v>
      </c>
      <c r="P911">
        <v>392</v>
      </c>
      <c r="Q911">
        <v>66</v>
      </c>
      <c r="R911">
        <v>132</v>
      </c>
      <c r="S911">
        <v>861</v>
      </c>
      <c r="T911">
        <v>147</v>
      </c>
      <c r="U911">
        <v>295</v>
      </c>
      <c r="V911">
        <v>0</v>
      </c>
      <c r="W911">
        <v>0</v>
      </c>
      <c r="X911">
        <v>0</v>
      </c>
      <c r="Y911">
        <v>618</v>
      </c>
      <c r="Z911">
        <v>109</v>
      </c>
      <c r="AA911">
        <v>277</v>
      </c>
      <c r="AB911">
        <v>0</v>
      </c>
      <c r="AC911">
        <v>0</v>
      </c>
      <c r="AD911">
        <v>0</v>
      </c>
      <c r="AE911">
        <v>202</v>
      </c>
      <c r="AF911">
        <v>206</v>
      </c>
      <c r="AG911">
        <v>0</v>
      </c>
      <c r="AH911">
        <v>0</v>
      </c>
      <c r="AI911">
        <v>444</v>
      </c>
      <c r="AJ911">
        <v>462</v>
      </c>
      <c r="AK911">
        <v>390</v>
      </c>
      <c r="AL911">
        <v>412</v>
      </c>
      <c r="AM911">
        <v>274</v>
      </c>
      <c r="AN911">
        <v>306</v>
      </c>
      <c r="AO911">
        <v>95</v>
      </c>
      <c r="AP911">
        <v>64</v>
      </c>
      <c r="AQ911">
        <v>484</v>
      </c>
      <c r="AR911">
        <v>513</v>
      </c>
      <c r="AS911">
        <v>305</v>
      </c>
      <c r="AT911">
        <v>342</v>
      </c>
      <c r="AU911">
        <v>669</v>
      </c>
      <c r="AV911">
        <v>736</v>
      </c>
      <c r="AW911">
        <v>375</v>
      </c>
      <c r="AX911">
        <v>311</v>
      </c>
      <c r="AY911">
        <v>852</v>
      </c>
      <c r="AZ911">
        <v>0</v>
      </c>
      <c r="BA911">
        <v>710</v>
      </c>
      <c r="BB911">
        <v>0</v>
      </c>
      <c r="BC911">
        <v>296</v>
      </c>
      <c r="BD911">
        <v>217</v>
      </c>
      <c r="BE911">
        <v>717</v>
      </c>
      <c r="BF911">
        <v>805</v>
      </c>
      <c r="BG911">
        <v>549</v>
      </c>
      <c r="BH911">
        <v>618</v>
      </c>
      <c r="BI911">
        <v>550</v>
      </c>
      <c r="BJ911">
        <v>289</v>
      </c>
      <c r="BK911">
        <v>793</v>
      </c>
      <c r="BL911">
        <v>19</v>
      </c>
      <c r="BM911" t="b">
        <v>1</v>
      </c>
      <c r="BN911">
        <v>348</v>
      </c>
      <c r="BO911">
        <v>0</v>
      </c>
      <c r="BP911" t="b">
        <v>0</v>
      </c>
      <c r="BQ911" t="b">
        <v>0</v>
      </c>
      <c r="BR911" t="b">
        <v>0</v>
      </c>
      <c r="BS911" t="b">
        <v>0</v>
      </c>
      <c r="BT911" t="b">
        <v>0</v>
      </c>
      <c r="BU911" t="b">
        <v>0</v>
      </c>
      <c r="BV911" t="b">
        <v>0</v>
      </c>
      <c r="BW911" t="b">
        <v>0</v>
      </c>
      <c r="BX911" t="b">
        <v>1</v>
      </c>
      <c r="BY911">
        <v>550</v>
      </c>
      <c r="BZ911">
        <v>400</v>
      </c>
      <c r="CA911">
        <v>184</v>
      </c>
      <c r="CB911">
        <v>160</v>
      </c>
      <c r="CC911">
        <v>7</v>
      </c>
      <c r="CD911">
        <v>8</v>
      </c>
      <c r="CE911">
        <v>6</v>
      </c>
      <c r="CF911">
        <v>8</v>
      </c>
      <c r="CG911">
        <v>0</v>
      </c>
      <c r="CH911">
        <v>1</v>
      </c>
      <c r="CI911">
        <v>0</v>
      </c>
      <c r="CJ911">
        <v>0</v>
      </c>
      <c r="CK911">
        <v>0</v>
      </c>
      <c r="CL911">
        <v>0</v>
      </c>
      <c r="CM911">
        <v>0</v>
      </c>
      <c r="CN911">
        <v>6</v>
      </c>
      <c r="CO911" t="s">
        <v>2536</v>
      </c>
      <c r="CP911" t="s">
        <v>732</v>
      </c>
      <c r="CQ911" t="s">
        <v>2537</v>
      </c>
    </row>
    <row r="912" spans="1:95" x14ac:dyDescent="0.25">
      <c r="A912" t="s">
        <v>1680</v>
      </c>
      <c r="B912">
        <v>5</v>
      </c>
      <c r="C912">
        <v>2.15</v>
      </c>
      <c r="D912">
        <f>C912-F912</f>
        <v>0.14999999999999991</v>
      </c>
      <c r="F912">
        <v>2</v>
      </c>
      <c r="G912">
        <v>3</v>
      </c>
      <c r="H912">
        <v>2.8776980000000001E-2</v>
      </c>
      <c r="I912">
        <v>5.221932E-2</v>
      </c>
      <c r="J912">
        <v>5</v>
      </c>
      <c r="K912">
        <v>60</v>
      </c>
      <c r="L912">
        <v>62</v>
      </c>
      <c r="M912">
        <v>444</v>
      </c>
      <c r="N912">
        <v>100</v>
      </c>
      <c r="O912">
        <v>236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1254</v>
      </c>
      <c r="W912">
        <v>237</v>
      </c>
      <c r="X912">
        <v>470</v>
      </c>
      <c r="Y912">
        <v>906</v>
      </c>
      <c r="Z912">
        <v>182</v>
      </c>
      <c r="AA912">
        <v>516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319</v>
      </c>
      <c r="AH912">
        <v>307</v>
      </c>
      <c r="AI912">
        <v>0</v>
      </c>
      <c r="AJ912">
        <v>0</v>
      </c>
      <c r="AK912">
        <v>454</v>
      </c>
      <c r="AL912">
        <v>565</v>
      </c>
      <c r="AM912">
        <v>714</v>
      </c>
      <c r="AN912">
        <v>0</v>
      </c>
      <c r="AO912">
        <v>171</v>
      </c>
      <c r="AP912">
        <v>122</v>
      </c>
      <c r="AQ912">
        <v>193</v>
      </c>
      <c r="AR912">
        <v>280</v>
      </c>
      <c r="AS912">
        <v>643</v>
      </c>
      <c r="AT912">
        <v>0</v>
      </c>
      <c r="AU912">
        <v>445</v>
      </c>
      <c r="AV912">
        <v>529</v>
      </c>
      <c r="AW912">
        <v>64</v>
      </c>
      <c r="AX912">
        <v>36</v>
      </c>
      <c r="AY912">
        <v>48</v>
      </c>
      <c r="AZ912">
        <v>52</v>
      </c>
      <c r="BA912">
        <v>272</v>
      </c>
      <c r="BB912">
        <v>334</v>
      </c>
      <c r="BC912">
        <v>186</v>
      </c>
      <c r="BD912">
        <v>139</v>
      </c>
      <c r="BE912">
        <v>163</v>
      </c>
      <c r="BF912">
        <v>247</v>
      </c>
      <c r="BG912">
        <v>610</v>
      </c>
      <c r="BH912">
        <v>0</v>
      </c>
      <c r="BI912">
        <v>2</v>
      </c>
      <c r="BJ912">
        <v>99</v>
      </c>
      <c r="BK912">
        <v>68</v>
      </c>
      <c r="BL912">
        <v>22</v>
      </c>
      <c r="BM912" t="b">
        <v>1</v>
      </c>
      <c r="BN912">
        <v>1021</v>
      </c>
      <c r="BO912">
        <v>1</v>
      </c>
      <c r="BP912" t="b">
        <v>0</v>
      </c>
      <c r="BQ912" t="b">
        <v>0</v>
      </c>
      <c r="BR912" t="b">
        <v>0</v>
      </c>
      <c r="BS912" t="b">
        <v>0</v>
      </c>
      <c r="BT912" t="b">
        <v>0</v>
      </c>
      <c r="BU912" t="b">
        <v>0</v>
      </c>
      <c r="BV912" t="b">
        <v>1</v>
      </c>
      <c r="BW912" t="b">
        <v>0</v>
      </c>
      <c r="BX912" t="b">
        <v>0</v>
      </c>
      <c r="BY912">
        <v>500</v>
      </c>
      <c r="BZ912">
        <v>150</v>
      </c>
      <c r="CA912">
        <v>145</v>
      </c>
      <c r="CB912">
        <v>100</v>
      </c>
      <c r="CC912">
        <v>10</v>
      </c>
      <c r="CD912">
        <v>10</v>
      </c>
      <c r="CE912">
        <v>12</v>
      </c>
      <c r="CF912">
        <v>10</v>
      </c>
      <c r="CG912">
        <v>0</v>
      </c>
      <c r="CH912">
        <v>2</v>
      </c>
      <c r="CI912">
        <v>0</v>
      </c>
      <c r="CJ912">
        <v>0</v>
      </c>
      <c r="CK912">
        <v>0</v>
      </c>
      <c r="CL912">
        <v>0</v>
      </c>
      <c r="CM912">
        <v>0</v>
      </c>
      <c r="CN912">
        <v>7</v>
      </c>
      <c r="CO912" t="s">
        <v>1678</v>
      </c>
      <c r="CP912" t="s">
        <v>1679</v>
      </c>
      <c r="CQ912" t="s">
        <v>1680</v>
      </c>
    </row>
    <row r="913" spans="1:95" x14ac:dyDescent="0.25">
      <c r="A913" t="s">
        <v>1468</v>
      </c>
      <c r="B913">
        <v>5</v>
      </c>
      <c r="C913">
        <v>5.1509999999999998</v>
      </c>
      <c r="D913">
        <f>C913-F913</f>
        <v>0.1509999999999998</v>
      </c>
      <c r="F913">
        <v>5</v>
      </c>
      <c r="G913">
        <v>3</v>
      </c>
      <c r="H913">
        <v>2.8776980000000001E-2</v>
      </c>
      <c r="I913">
        <v>5.7324840000000002E-2</v>
      </c>
      <c r="J913">
        <v>5</v>
      </c>
      <c r="K913">
        <v>249</v>
      </c>
      <c r="L913">
        <v>147</v>
      </c>
      <c r="M913">
        <v>0</v>
      </c>
      <c r="N913">
        <v>0</v>
      </c>
      <c r="O913">
        <v>0</v>
      </c>
      <c r="P913">
        <v>450</v>
      </c>
      <c r="Q913">
        <v>136</v>
      </c>
      <c r="R913">
        <v>284</v>
      </c>
      <c r="S913">
        <v>835</v>
      </c>
      <c r="T913">
        <v>157</v>
      </c>
      <c r="U913">
        <v>390</v>
      </c>
      <c r="V913">
        <v>0</v>
      </c>
      <c r="W913">
        <v>0</v>
      </c>
      <c r="X913">
        <v>0</v>
      </c>
      <c r="Y913">
        <v>1259</v>
      </c>
      <c r="Z913">
        <v>159</v>
      </c>
      <c r="AA913">
        <v>399</v>
      </c>
      <c r="AB913">
        <v>0</v>
      </c>
      <c r="AC913">
        <v>0</v>
      </c>
      <c r="AD913">
        <v>0</v>
      </c>
      <c r="AE913">
        <v>217</v>
      </c>
      <c r="AF913">
        <v>198</v>
      </c>
      <c r="AG913">
        <v>0</v>
      </c>
      <c r="AH913">
        <v>0</v>
      </c>
      <c r="AI913">
        <v>406</v>
      </c>
      <c r="AJ913">
        <v>368</v>
      </c>
      <c r="AK913">
        <v>289</v>
      </c>
      <c r="AL913">
        <v>288</v>
      </c>
      <c r="AM913">
        <v>158</v>
      </c>
      <c r="AN913">
        <v>127</v>
      </c>
      <c r="AO913">
        <v>12</v>
      </c>
      <c r="AP913">
        <v>11</v>
      </c>
      <c r="AQ913">
        <v>391</v>
      </c>
      <c r="AR913">
        <v>420</v>
      </c>
      <c r="AS913">
        <v>229</v>
      </c>
      <c r="AT913">
        <v>218</v>
      </c>
      <c r="AU913">
        <v>450</v>
      </c>
      <c r="AV913">
        <v>427</v>
      </c>
      <c r="AW913">
        <v>123</v>
      </c>
      <c r="AX913">
        <v>221</v>
      </c>
      <c r="AY913">
        <v>762</v>
      </c>
      <c r="AZ913">
        <v>0</v>
      </c>
      <c r="BA913">
        <v>552</v>
      </c>
      <c r="BB913">
        <v>0</v>
      </c>
      <c r="BC913">
        <v>39</v>
      </c>
      <c r="BD913">
        <v>42</v>
      </c>
      <c r="BE913">
        <v>550</v>
      </c>
      <c r="BF913">
        <v>544</v>
      </c>
      <c r="BG913">
        <v>349</v>
      </c>
      <c r="BH913">
        <v>361</v>
      </c>
      <c r="BI913">
        <v>117</v>
      </c>
      <c r="BJ913">
        <v>58</v>
      </c>
      <c r="BK913">
        <v>677</v>
      </c>
      <c r="BL913">
        <v>15</v>
      </c>
      <c r="BM913" t="b">
        <v>1</v>
      </c>
      <c r="BN913">
        <v>1183</v>
      </c>
      <c r="BO913">
        <v>2</v>
      </c>
      <c r="BP913" t="b">
        <v>0</v>
      </c>
      <c r="BQ913" t="b">
        <v>0</v>
      </c>
      <c r="BR913" t="b">
        <v>1</v>
      </c>
      <c r="BS913" t="b">
        <v>0</v>
      </c>
      <c r="BT913" t="b">
        <v>0</v>
      </c>
      <c r="BU913" t="b">
        <v>0</v>
      </c>
      <c r="BV913" t="b">
        <v>0</v>
      </c>
      <c r="BW913" t="b">
        <v>0</v>
      </c>
      <c r="BX913" t="b">
        <v>0</v>
      </c>
      <c r="BY913">
        <v>600</v>
      </c>
      <c r="BZ913">
        <v>300</v>
      </c>
      <c r="CA913">
        <v>60</v>
      </c>
      <c r="CB913">
        <v>245</v>
      </c>
      <c r="CC913">
        <v>10</v>
      </c>
      <c r="CD913">
        <v>6</v>
      </c>
      <c r="CE913">
        <v>18</v>
      </c>
      <c r="CF913">
        <v>6</v>
      </c>
      <c r="CG913">
        <v>0</v>
      </c>
      <c r="CH913">
        <v>1</v>
      </c>
      <c r="CI913">
        <v>0</v>
      </c>
      <c r="CJ913">
        <v>4</v>
      </c>
      <c r="CK913">
        <v>2000</v>
      </c>
      <c r="CL913">
        <v>0</v>
      </c>
      <c r="CM913">
        <v>0</v>
      </c>
      <c r="CN913">
        <v>5</v>
      </c>
      <c r="CO913" t="s">
        <v>1466</v>
      </c>
      <c r="CP913" t="s">
        <v>1467</v>
      </c>
      <c r="CQ913" t="s">
        <v>1468</v>
      </c>
    </row>
    <row r="914" spans="1:95" x14ac:dyDescent="0.25">
      <c r="A914" t="s">
        <v>2420</v>
      </c>
      <c r="B914">
        <v>5</v>
      </c>
      <c r="C914">
        <v>5.1509999999999998</v>
      </c>
      <c r="D914">
        <f>C914-F914</f>
        <v>0.1509999999999998</v>
      </c>
      <c r="F914">
        <v>5</v>
      </c>
      <c r="G914">
        <v>3</v>
      </c>
      <c r="H914">
        <v>2.8776980000000001E-2</v>
      </c>
      <c r="I914">
        <v>3.3333334999999999E-2</v>
      </c>
      <c r="J914">
        <v>5</v>
      </c>
      <c r="K914">
        <v>197</v>
      </c>
      <c r="L914">
        <v>652</v>
      </c>
      <c r="M914">
        <v>1021</v>
      </c>
      <c r="N914">
        <v>107</v>
      </c>
      <c r="O914">
        <v>251</v>
      </c>
      <c r="P914">
        <v>0</v>
      </c>
      <c r="Q914">
        <v>0</v>
      </c>
      <c r="R914">
        <v>0</v>
      </c>
      <c r="S914">
        <v>565</v>
      </c>
      <c r="T914">
        <v>38</v>
      </c>
      <c r="U914">
        <v>88</v>
      </c>
      <c r="V914">
        <v>0</v>
      </c>
      <c r="W914">
        <v>0</v>
      </c>
      <c r="X914">
        <v>0</v>
      </c>
      <c r="Y914">
        <v>1303</v>
      </c>
      <c r="Z914">
        <v>161</v>
      </c>
      <c r="AA914">
        <v>317</v>
      </c>
      <c r="AB914">
        <v>0</v>
      </c>
      <c r="AC914">
        <v>0</v>
      </c>
      <c r="AD914">
        <v>0</v>
      </c>
      <c r="AE914">
        <v>330</v>
      </c>
      <c r="AF914">
        <v>420</v>
      </c>
      <c r="AG914">
        <v>74</v>
      </c>
      <c r="AH914">
        <v>100</v>
      </c>
      <c r="AI914">
        <v>0</v>
      </c>
      <c r="AJ914">
        <v>0</v>
      </c>
      <c r="AK914">
        <v>69</v>
      </c>
      <c r="AL914">
        <v>376</v>
      </c>
      <c r="AM914">
        <v>505</v>
      </c>
      <c r="AN914">
        <v>780</v>
      </c>
      <c r="AO914">
        <v>32</v>
      </c>
      <c r="AP914">
        <v>183</v>
      </c>
      <c r="AQ914">
        <v>535</v>
      </c>
      <c r="AR914">
        <v>828</v>
      </c>
      <c r="AS914">
        <v>375</v>
      </c>
      <c r="AT914">
        <v>717</v>
      </c>
      <c r="AU914">
        <v>250</v>
      </c>
      <c r="AV914">
        <v>508</v>
      </c>
      <c r="AW914">
        <v>16</v>
      </c>
      <c r="AX914">
        <v>88</v>
      </c>
      <c r="AY914">
        <v>280</v>
      </c>
      <c r="AZ914">
        <v>555</v>
      </c>
      <c r="BA914">
        <v>159</v>
      </c>
      <c r="BB914">
        <v>315</v>
      </c>
      <c r="BC914">
        <v>105</v>
      </c>
      <c r="BD914">
        <v>328</v>
      </c>
      <c r="BE914">
        <v>793</v>
      </c>
      <c r="BF914">
        <v>0</v>
      </c>
      <c r="BG914">
        <v>654</v>
      </c>
      <c r="BH914">
        <v>0</v>
      </c>
      <c r="BI914">
        <v>111</v>
      </c>
      <c r="BJ914">
        <v>53</v>
      </c>
      <c r="BK914">
        <v>663</v>
      </c>
      <c r="BL914">
        <v>14</v>
      </c>
      <c r="BM914" t="b">
        <v>1</v>
      </c>
      <c r="BN914">
        <v>447</v>
      </c>
      <c r="BO914">
        <v>0</v>
      </c>
      <c r="BP914" t="b">
        <v>0</v>
      </c>
      <c r="BQ914" t="b">
        <v>0</v>
      </c>
      <c r="BR914" t="b">
        <v>0</v>
      </c>
      <c r="BS914" t="b">
        <v>0</v>
      </c>
      <c r="BT914" t="b">
        <v>0</v>
      </c>
      <c r="BU914" t="b">
        <v>0</v>
      </c>
      <c r="BV914" t="b">
        <v>0</v>
      </c>
      <c r="BW914" t="b">
        <v>0</v>
      </c>
      <c r="BX914" t="b">
        <v>1</v>
      </c>
      <c r="BY914">
        <v>375</v>
      </c>
      <c r="BZ914">
        <v>400</v>
      </c>
      <c r="CA914">
        <v>250</v>
      </c>
      <c r="CB914">
        <v>200</v>
      </c>
      <c r="CC914">
        <v>9</v>
      </c>
      <c r="CD914">
        <v>10</v>
      </c>
      <c r="CE914">
        <v>6</v>
      </c>
      <c r="CF914">
        <v>6</v>
      </c>
      <c r="CG914">
        <v>0</v>
      </c>
      <c r="CH914">
        <v>0</v>
      </c>
      <c r="CI914">
        <v>0</v>
      </c>
      <c r="CJ914">
        <v>0</v>
      </c>
      <c r="CK914">
        <v>0</v>
      </c>
      <c r="CL914">
        <v>0</v>
      </c>
      <c r="CM914">
        <v>0</v>
      </c>
      <c r="CN914">
        <v>5</v>
      </c>
      <c r="CO914" t="s">
        <v>2418</v>
      </c>
      <c r="CP914" t="s">
        <v>2419</v>
      </c>
      <c r="CQ914" t="s">
        <v>2420</v>
      </c>
    </row>
    <row r="915" spans="1:95" x14ac:dyDescent="0.25">
      <c r="A915" t="s">
        <v>946</v>
      </c>
      <c r="B915">
        <v>5</v>
      </c>
      <c r="C915">
        <v>6.1520000000000001</v>
      </c>
      <c r="D915">
        <f>C915-F915</f>
        <v>0.15200000000000014</v>
      </c>
      <c r="F915">
        <v>6</v>
      </c>
      <c r="G915">
        <v>2</v>
      </c>
      <c r="H915">
        <v>3.5971224000000003E-2</v>
      </c>
      <c r="I915">
        <v>5.4545455E-2</v>
      </c>
      <c r="J915">
        <v>5</v>
      </c>
      <c r="K915">
        <v>459</v>
      </c>
      <c r="L915">
        <v>221</v>
      </c>
      <c r="M915">
        <v>0</v>
      </c>
      <c r="N915">
        <v>0</v>
      </c>
      <c r="O915">
        <v>0</v>
      </c>
      <c r="P915">
        <v>983</v>
      </c>
      <c r="Q915">
        <v>289</v>
      </c>
      <c r="R915">
        <v>597</v>
      </c>
      <c r="S915">
        <v>0</v>
      </c>
      <c r="T915">
        <v>0</v>
      </c>
      <c r="U915">
        <v>0</v>
      </c>
      <c r="V915">
        <v>850</v>
      </c>
      <c r="W915">
        <v>172</v>
      </c>
      <c r="X915">
        <v>355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125</v>
      </c>
      <c r="AJ915">
        <v>82</v>
      </c>
      <c r="AK915">
        <v>840</v>
      </c>
      <c r="AL915">
        <v>0</v>
      </c>
      <c r="AM915">
        <v>328</v>
      </c>
      <c r="AN915">
        <v>166</v>
      </c>
      <c r="AO915">
        <v>814</v>
      </c>
      <c r="AP915">
        <v>0</v>
      </c>
      <c r="AQ915">
        <v>461</v>
      </c>
      <c r="AR915">
        <v>434</v>
      </c>
      <c r="AS915">
        <v>783</v>
      </c>
      <c r="AT915">
        <v>0</v>
      </c>
      <c r="AU915">
        <v>268</v>
      </c>
      <c r="AV915">
        <v>69</v>
      </c>
      <c r="AW915">
        <v>710</v>
      </c>
      <c r="AX915">
        <v>0</v>
      </c>
      <c r="AY915">
        <v>385</v>
      </c>
      <c r="AZ915">
        <v>348</v>
      </c>
      <c r="BA915">
        <v>692</v>
      </c>
      <c r="BB915">
        <v>0</v>
      </c>
      <c r="BC915">
        <v>236</v>
      </c>
      <c r="BD915">
        <v>65</v>
      </c>
      <c r="BE915">
        <v>54</v>
      </c>
      <c r="BF915">
        <v>9</v>
      </c>
      <c r="BG915">
        <v>209</v>
      </c>
      <c r="BH915">
        <v>52</v>
      </c>
      <c r="BI915">
        <v>338</v>
      </c>
      <c r="BJ915">
        <v>665</v>
      </c>
      <c r="BK915">
        <v>290</v>
      </c>
      <c r="BL915">
        <v>27</v>
      </c>
      <c r="BM915" t="b">
        <v>1</v>
      </c>
      <c r="BN915">
        <v>1588</v>
      </c>
      <c r="BO915">
        <v>3</v>
      </c>
      <c r="BP915" t="b">
        <v>0</v>
      </c>
      <c r="BQ915" t="b">
        <v>0</v>
      </c>
      <c r="BR915" t="b">
        <v>0</v>
      </c>
      <c r="BS915" t="b">
        <v>0</v>
      </c>
      <c r="BT915" t="b">
        <v>0</v>
      </c>
      <c r="BU915" t="b">
        <v>0</v>
      </c>
      <c r="BV915" t="b">
        <v>1</v>
      </c>
      <c r="BW915" t="b">
        <v>0</v>
      </c>
      <c r="BX915" t="b">
        <v>0</v>
      </c>
      <c r="BY915">
        <v>575</v>
      </c>
      <c r="BZ915">
        <v>375</v>
      </c>
      <c r="CA915">
        <v>247</v>
      </c>
      <c r="CB915">
        <v>225</v>
      </c>
      <c r="CC915">
        <v>8</v>
      </c>
      <c r="CD915">
        <v>16</v>
      </c>
      <c r="CE915">
        <v>4</v>
      </c>
      <c r="CF915">
        <v>10</v>
      </c>
      <c r="CG915">
        <v>0</v>
      </c>
      <c r="CH915">
        <v>2</v>
      </c>
      <c r="CI915">
        <v>0</v>
      </c>
      <c r="CJ915">
        <v>5</v>
      </c>
      <c r="CK915">
        <v>10000</v>
      </c>
      <c r="CL915">
        <v>0</v>
      </c>
      <c r="CM915">
        <v>0</v>
      </c>
      <c r="CN915">
        <v>5</v>
      </c>
      <c r="CO915" t="s">
        <v>944</v>
      </c>
      <c r="CP915" t="s">
        <v>945</v>
      </c>
      <c r="CQ915" t="s">
        <v>946</v>
      </c>
    </row>
    <row r="916" spans="1:95" x14ac:dyDescent="0.25">
      <c r="A916" t="s">
        <v>2907</v>
      </c>
      <c r="B916">
        <v>4</v>
      </c>
      <c r="C916">
        <v>2.1539999999999999</v>
      </c>
      <c r="D916">
        <f>C916-F916</f>
        <v>0.15399999999999991</v>
      </c>
      <c r="F916">
        <v>2</v>
      </c>
      <c r="G916">
        <v>3</v>
      </c>
      <c r="H916">
        <v>2.8776980000000001E-2</v>
      </c>
      <c r="I916">
        <v>3.3333334999999999E-2</v>
      </c>
      <c r="J916">
        <v>4</v>
      </c>
      <c r="K916">
        <v>467</v>
      </c>
      <c r="L916">
        <v>357</v>
      </c>
      <c r="M916">
        <v>0</v>
      </c>
      <c r="N916">
        <v>0</v>
      </c>
      <c r="O916">
        <v>0</v>
      </c>
      <c r="P916">
        <v>581</v>
      </c>
      <c r="Q916">
        <v>130</v>
      </c>
      <c r="R916">
        <v>279</v>
      </c>
      <c r="S916">
        <v>0</v>
      </c>
      <c r="T916">
        <v>0</v>
      </c>
      <c r="U916">
        <v>0</v>
      </c>
      <c r="V916">
        <v>364</v>
      </c>
      <c r="W916">
        <v>86</v>
      </c>
      <c r="X916">
        <v>182</v>
      </c>
      <c r="Y916">
        <v>944</v>
      </c>
      <c r="Z916">
        <v>201</v>
      </c>
      <c r="AA916">
        <v>401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319</v>
      </c>
      <c r="AJ916">
        <v>290</v>
      </c>
      <c r="AK916">
        <v>845</v>
      </c>
      <c r="AL916">
        <v>0</v>
      </c>
      <c r="AM916">
        <v>555</v>
      </c>
      <c r="AN916">
        <v>509</v>
      </c>
      <c r="AO916">
        <v>314</v>
      </c>
      <c r="AP916">
        <v>188</v>
      </c>
      <c r="AQ916">
        <v>680</v>
      </c>
      <c r="AR916">
        <v>683</v>
      </c>
      <c r="AS916">
        <v>790</v>
      </c>
      <c r="AT916">
        <v>0</v>
      </c>
      <c r="AU916">
        <v>523</v>
      </c>
      <c r="AV916">
        <v>433</v>
      </c>
      <c r="AW916">
        <v>266</v>
      </c>
      <c r="AX916">
        <v>190</v>
      </c>
      <c r="AY916">
        <v>661</v>
      </c>
      <c r="AZ916">
        <v>654</v>
      </c>
      <c r="BA916">
        <v>699</v>
      </c>
      <c r="BB916">
        <v>0</v>
      </c>
      <c r="BC916">
        <v>67</v>
      </c>
      <c r="BD916">
        <v>36</v>
      </c>
      <c r="BE916">
        <v>407</v>
      </c>
      <c r="BF916">
        <v>274</v>
      </c>
      <c r="BG916">
        <v>421</v>
      </c>
      <c r="BH916">
        <v>369</v>
      </c>
      <c r="BI916">
        <v>135</v>
      </c>
      <c r="BJ916">
        <v>183</v>
      </c>
      <c r="BK916">
        <v>558</v>
      </c>
      <c r="BL916">
        <v>7</v>
      </c>
      <c r="BM916" t="b">
        <v>0</v>
      </c>
      <c r="BN916">
        <v>26</v>
      </c>
      <c r="BO916">
        <v>0</v>
      </c>
      <c r="BP916" t="b">
        <v>0</v>
      </c>
      <c r="BQ916" t="b">
        <v>0</v>
      </c>
      <c r="BR916" t="b">
        <v>0</v>
      </c>
      <c r="BS916" t="b">
        <v>0</v>
      </c>
      <c r="BT916" t="b">
        <v>0</v>
      </c>
      <c r="BU916" t="b">
        <v>0</v>
      </c>
      <c r="BV916" t="b">
        <v>0</v>
      </c>
      <c r="BW916" t="b">
        <v>0</v>
      </c>
      <c r="BX916" t="b">
        <v>1</v>
      </c>
      <c r="BY916">
        <v>500</v>
      </c>
      <c r="BZ916">
        <v>315</v>
      </c>
      <c r="CA916">
        <v>70</v>
      </c>
      <c r="CB916">
        <v>100</v>
      </c>
      <c r="CC916">
        <v>7</v>
      </c>
      <c r="CD916">
        <v>14</v>
      </c>
      <c r="CE916">
        <v>6</v>
      </c>
      <c r="CF916">
        <v>8</v>
      </c>
      <c r="CG916">
        <v>0</v>
      </c>
      <c r="CH916">
        <v>0</v>
      </c>
      <c r="CI916">
        <v>0</v>
      </c>
      <c r="CJ916">
        <v>5</v>
      </c>
      <c r="CK916">
        <v>7500</v>
      </c>
      <c r="CL916">
        <v>0</v>
      </c>
      <c r="CM916">
        <v>0</v>
      </c>
      <c r="CN916">
        <v>7</v>
      </c>
      <c r="CO916" t="s">
        <v>2905</v>
      </c>
      <c r="CP916" t="s">
        <v>2906</v>
      </c>
      <c r="CQ916" t="s">
        <v>2907</v>
      </c>
    </row>
    <row r="917" spans="1:95" x14ac:dyDescent="0.25">
      <c r="A917" t="s">
        <v>2926</v>
      </c>
      <c r="C917">
        <v>6.1550000000000002</v>
      </c>
      <c r="D917">
        <f>C917-F917</f>
        <v>0.15500000000000025</v>
      </c>
      <c r="F917">
        <v>6</v>
      </c>
      <c r="G917">
        <v>3</v>
      </c>
      <c r="H917">
        <v>2.1582733999999999E-2</v>
      </c>
      <c r="I917">
        <v>2.7600849E-2</v>
      </c>
      <c r="J917">
        <v>5</v>
      </c>
      <c r="K917">
        <v>270</v>
      </c>
      <c r="L917">
        <v>166</v>
      </c>
      <c r="M917">
        <v>0</v>
      </c>
      <c r="N917">
        <v>0</v>
      </c>
      <c r="O917">
        <v>0</v>
      </c>
      <c r="P917">
        <v>745</v>
      </c>
      <c r="Q917">
        <v>175</v>
      </c>
      <c r="R917">
        <v>344</v>
      </c>
      <c r="S917">
        <v>0</v>
      </c>
      <c r="T917">
        <v>0</v>
      </c>
      <c r="U917">
        <v>0</v>
      </c>
      <c r="V917">
        <v>786</v>
      </c>
      <c r="W917">
        <v>84</v>
      </c>
      <c r="X917">
        <v>188</v>
      </c>
      <c r="Y917">
        <v>0</v>
      </c>
      <c r="Z917">
        <v>0</v>
      </c>
      <c r="AA917">
        <v>0</v>
      </c>
      <c r="AB917">
        <v>972</v>
      </c>
      <c r="AC917">
        <v>201</v>
      </c>
      <c r="AD917">
        <v>503</v>
      </c>
      <c r="AE917">
        <v>0</v>
      </c>
      <c r="AF917">
        <v>0</v>
      </c>
      <c r="AG917">
        <v>0</v>
      </c>
      <c r="AH917">
        <v>0</v>
      </c>
      <c r="AI917">
        <v>238</v>
      </c>
      <c r="AJ917">
        <v>243</v>
      </c>
      <c r="AK917">
        <v>774</v>
      </c>
      <c r="AL917">
        <v>0</v>
      </c>
      <c r="AM917">
        <v>396</v>
      </c>
      <c r="AN917">
        <v>402</v>
      </c>
      <c r="AO917">
        <v>735</v>
      </c>
      <c r="AP917">
        <v>0</v>
      </c>
      <c r="AQ917">
        <v>453</v>
      </c>
      <c r="AR917">
        <v>677</v>
      </c>
      <c r="AS917">
        <v>136</v>
      </c>
      <c r="AT917">
        <v>110</v>
      </c>
      <c r="AU917">
        <v>331</v>
      </c>
      <c r="AV917">
        <v>312</v>
      </c>
      <c r="AW917">
        <v>592</v>
      </c>
      <c r="AX917">
        <v>0</v>
      </c>
      <c r="AY917">
        <v>371</v>
      </c>
      <c r="AZ917">
        <v>648</v>
      </c>
      <c r="BA917">
        <v>131</v>
      </c>
      <c r="BB917">
        <v>117</v>
      </c>
      <c r="BC917">
        <v>294</v>
      </c>
      <c r="BD917">
        <v>284</v>
      </c>
      <c r="BE917">
        <v>106</v>
      </c>
      <c r="BF917">
        <v>193</v>
      </c>
      <c r="BG917">
        <v>9</v>
      </c>
      <c r="BH917">
        <v>9</v>
      </c>
      <c r="BI917">
        <v>328</v>
      </c>
      <c r="BJ917">
        <v>95</v>
      </c>
      <c r="BK917">
        <v>33</v>
      </c>
      <c r="BL917">
        <v>17</v>
      </c>
      <c r="BM917" t="b">
        <v>1</v>
      </c>
      <c r="BN917">
        <v>1774</v>
      </c>
      <c r="BO917">
        <v>1</v>
      </c>
      <c r="BP917" t="b">
        <v>0</v>
      </c>
      <c r="BQ917" t="b">
        <v>0</v>
      </c>
      <c r="BR917" t="b">
        <v>0</v>
      </c>
      <c r="BS917" t="b">
        <v>0</v>
      </c>
      <c r="BT917" t="b">
        <v>0</v>
      </c>
      <c r="BU917" t="b">
        <v>0</v>
      </c>
      <c r="BV917" t="b">
        <v>0</v>
      </c>
      <c r="BW917" t="b">
        <v>1</v>
      </c>
      <c r="BX917" t="b">
        <v>0</v>
      </c>
      <c r="BY917">
        <v>800</v>
      </c>
      <c r="BZ917">
        <v>925</v>
      </c>
      <c r="CA917">
        <v>92</v>
      </c>
      <c r="CB917">
        <v>90</v>
      </c>
      <c r="CC917">
        <v>7</v>
      </c>
      <c r="CD917">
        <v>14</v>
      </c>
      <c r="CE917">
        <v>10</v>
      </c>
      <c r="CF917">
        <v>10</v>
      </c>
      <c r="CG917">
        <v>0</v>
      </c>
      <c r="CH917">
        <v>1</v>
      </c>
      <c r="CI917">
        <v>0</v>
      </c>
      <c r="CJ917">
        <v>6</v>
      </c>
      <c r="CK917">
        <v>2500</v>
      </c>
      <c r="CL917">
        <v>0</v>
      </c>
      <c r="CM917">
        <v>0</v>
      </c>
      <c r="CN917">
        <v>6</v>
      </c>
      <c r="CO917" t="s">
        <v>631</v>
      </c>
      <c r="CP917" t="s">
        <v>632</v>
      </c>
      <c r="CQ917" t="s">
        <v>633</v>
      </c>
    </row>
    <row r="918" spans="1:95" x14ac:dyDescent="0.25">
      <c r="A918" t="s">
        <v>1598</v>
      </c>
      <c r="B918">
        <v>4</v>
      </c>
      <c r="C918">
        <v>6.1559999999999997</v>
      </c>
      <c r="D918">
        <f>C918-F918</f>
        <v>0.15599999999999969</v>
      </c>
      <c r="F918">
        <v>6</v>
      </c>
      <c r="G918">
        <v>2</v>
      </c>
      <c r="H918">
        <v>3.5971224000000003E-2</v>
      </c>
      <c r="I918">
        <v>3.7037037000000002E-2</v>
      </c>
      <c r="J918">
        <v>4</v>
      </c>
      <c r="K918">
        <v>748</v>
      </c>
      <c r="L918">
        <v>799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644</v>
      </c>
      <c r="T918">
        <v>94</v>
      </c>
      <c r="U918">
        <v>215</v>
      </c>
      <c r="V918">
        <v>888</v>
      </c>
      <c r="W918">
        <v>134</v>
      </c>
      <c r="X918">
        <v>305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275</v>
      </c>
      <c r="AF918">
        <v>295</v>
      </c>
      <c r="AG918">
        <v>0</v>
      </c>
      <c r="AH918">
        <v>0</v>
      </c>
      <c r="AI918">
        <v>0</v>
      </c>
      <c r="AJ918">
        <v>0</v>
      </c>
      <c r="AK918">
        <v>616</v>
      </c>
      <c r="AL918">
        <v>584</v>
      </c>
      <c r="AM918">
        <v>617</v>
      </c>
      <c r="AN918">
        <v>606</v>
      </c>
      <c r="AO918">
        <v>559</v>
      </c>
      <c r="AP918">
        <v>536</v>
      </c>
      <c r="AQ918">
        <v>250</v>
      </c>
      <c r="AR918">
        <v>251</v>
      </c>
      <c r="AS918">
        <v>537</v>
      </c>
      <c r="AT918">
        <v>498</v>
      </c>
      <c r="AU918">
        <v>913</v>
      </c>
      <c r="AV918">
        <v>0</v>
      </c>
      <c r="AW918">
        <v>849</v>
      </c>
      <c r="AX918">
        <v>0</v>
      </c>
      <c r="AY918">
        <v>477</v>
      </c>
      <c r="AZ918">
        <v>448</v>
      </c>
      <c r="BA918">
        <v>838</v>
      </c>
      <c r="BB918">
        <v>0</v>
      </c>
      <c r="BC918">
        <v>899</v>
      </c>
      <c r="BD918">
        <v>0</v>
      </c>
      <c r="BE918">
        <v>539</v>
      </c>
      <c r="BF918">
        <v>517</v>
      </c>
      <c r="BG918">
        <v>891</v>
      </c>
      <c r="BH918">
        <v>0</v>
      </c>
      <c r="BI918">
        <v>434</v>
      </c>
      <c r="BJ918">
        <v>836</v>
      </c>
      <c r="BK918">
        <v>378</v>
      </c>
      <c r="BL918">
        <v>6</v>
      </c>
      <c r="BM918" t="b">
        <v>1</v>
      </c>
      <c r="BN918">
        <v>1090</v>
      </c>
      <c r="BO918">
        <v>2</v>
      </c>
      <c r="BP918" t="b">
        <v>1</v>
      </c>
      <c r="BQ918" t="b">
        <v>0</v>
      </c>
      <c r="BR918" t="b">
        <v>0</v>
      </c>
      <c r="BS918" t="b">
        <v>0</v>
      </c>
      <c r="BT918" t="b">
        <v>0</v>
      </c>
      <c r="BU918" t="b">
        <v>0</v>
      </c>
      <c r="BV918" t="b">
        <v>0</v>
      </c>
      <c r="BW918" t="b">
        <v>0</v>
      </c>
      <c r="BX918" t="b">
        <v>0</v>
      </c>
      <c r="BY918">
        <v>375</v>
      </c>
      <c r="BZ918">
        <v>350</v>
      </c>
      <c r="CA918">
        <v>165</v>
      </c>
      <c r="CB918">
        <v>100</v>
      </c>
      <c r="CC918">
        <v>7</v>
      </c>
      <c r="CD918">
        <v>12</v>
      </c>
      <c r="CE918">
        <v>8</v>
      </c>
      <c r="CF918">
        <v>8</v>
      </c>
      <c r="CG918">
        <v>0</v>
      </c>
      <c r="CH918">
        <v>1</v>
      </c>
      <c r="CI918">
        <v>1</v>
      </c>
      <c r="CJ918">
        <v>4</v>
      </c>
      <c r="CK918">
        <v>1000</v>
      </c>
      <c r="CL918">
        <v>0</v>
      </c>
      <c r="CM918">
        <v>0</v>
      </c>
      <c r="CN918">
        <v>6</v>
      </c>
      <c r="CO918" t="s">
        <v>1596</v>
      </c>
      <c r="CP918" t="s">
        <v>1597</v>
      </c>
      <c r="CQ918" t="s">
        <v>1598</v>
      </c>
    </row>
    <row r="919" spans="1:95" x14ac:dyDescent="0.25">
      <c r="A919" t="s">
        <v>333</v>
      </c>
      <c r="B919">
        <v>3</v>
      </c>
      <c r="C919">
        <v>1.1559999999999999</v>
      </c>
      <c r="D919">
        <f>C919-F919</f>
        <v>0.15599999999999992</v>
      </c>
      <c r="F919">
        <v>1</v>
      </c>
      <c r="G919">
        <v>3</v>
      </c>
      <c r="H919">
        <v>2.8776980000000001E-2</v>
      </c>
      <c r="I919">
        <v>5.7324840000000002E-2</v>
      </c>
      <c r="J919">
        <v>3</v>
      </c>
      <c r="K919">
        <v>888</v>
      </c>
      <c r="L919">
        <v>796</v>
      </c>
      <c r="M919">
        <v>0</v>
      </c>
      <c r="N919">
        <v>0</v>
      </c>
      <c r="O919">
        <v>0</v>
      </c>
      <c r="P919">
        <v>281</v>
      </c>
      <c r="Q919">
        <v>78</v>
      </c>
      <c r="R919">
        <v>212</v>
      </c>
      <c r="S919">
        <v>148</v>
      </c>
      <c r="T919">
        <v>76</v>
      </c>
      <c r="U919">
        <v>204</v>
      </c>
      <c r="V919">
        <v>0</v>
      </c>
      <c r="W919">
        <v>0</v>
      </c>
      <c r="X919">
        <v>0</v>
      </c>
      <c r="Y919">
        <v>462</v>
      </c>
      <c r="Z919">
        <v>44</v>
      </c>
      <c r="AA919">
        <v>148</v>
      </c>
      <c r="AB919">
        <v>0</v>
      </c>
      <c r="AC919">
        <v>0</v>
      </c>
      <c r="AD919">
        <v>0</v>
      </c>
      <c r="AE919">
        <v>608</v>
      </c>
      <c r="AF919">
        <v>595</v>
      </c>
      <c r="AG919">
        <v>0</v>
      </c>
      <c r="AH919">
        <v>0</v>
      </c>
      <c r="AI919">
        <v>514</v>
      </c>
      <c r="AJ919">
        <v>505</v>
      </c>
      <c r="AK919">
        <v>894</v>
      </c>
      <c r="AL919">
        <v>625</v>
      </c>
      <c r="AM919">
        <v>728</v>
      </c>
      <c r="AN919">
        <v>364</v>
      </c>
      <c r="AO919">
        <v>626</v>
      </c>
      <c r="AP919">
        <v>321</v>
      </c>
      <c r="AQ919">
        <v>904</v>
      </c>
      <c r="AR919">
        <v>670</v>
      </c>
      <c r="AS919">
        <v>860</v>
      </c>
      <c r="AT919">
        <v>545</v>
      </c>
      <c r="AU919">
        <v>839</v>
      </c>
      <c r="AV919">
        <v>592</v>
      </c>
      <c r="AW919">
        <v>645</v>
      </c>
      <c r="AX919">
        <v>488</v>
      </c>
      <c r="AY919">
        <v>976</v>
      </c>
      <c r="AZ919">
        <v>0</v>
      </c>
      <c r="BA919">
        <v>945</v>
      </c>
      <c r="BB919">
        <v>0</v>
      </c>
      <c r="BC919">
        <v>544</v>
      </c>
      <c r="BD919">
        <v>321</v>
      </c>
      <c r="BE919">
        <v>867</v>
      </c>
      <c r="BF919">
        <v>686</v>
      </c>
      <c r="BG919">
        <v>775</v>
      </c>
      <c r="BH919">
        <v>515</v>
      </c>
      <c r="BI919">
        <v>789</v>
      </c>
      <c r="BJ919">
        <v>596</v>
      </c>
      <c r="BK919">
        <v>959</v>
      </c>
      <c r="BL919">
        <v>15</v>
      </c>
      <c r="BM919" t="b">
        <v>1</v>
      </c>
      <c r="BN919">
        <v>1943</v>
      </c>
      <c r="BO919">
        <v>3</v>
      </c>
      <c r="BP919" t="b">
        <v>0</v>
      </c>
      <c r="BQ919" t="b">
        <v>0</v>
      </c>
      <c r="BR919" t="b">
        <v>0</v>
      </c>
      <c r="BS919" t="b">
        <v>0</v>
      </c>
      <c r="BT919" t="b">
        <v>0</v>
      </c>
      <c r="BU919" t="b">
        <v>0</v>
      </c>
      <c r="BV919" t="b">
        <v>0</v>
      </c>
      <c r="BW919" t="b">
        <v>0</v>
      </c>
      <c r="BX919" t="b">
        <v>1</v>
      </c>
      <c r="BY919">
        <v>740</v>
      </c>
      <c r="BZ919">
        <v>475</v>
      </c>
      <c r="CA919">
        <v>130</v>
      </c>
      <c r="CB919">
        <v>0</v>
      </c>
      <c r="CC919">
        <v>3</v>
      </c>
      <c r="CD919">
        <v>10</v>
      </c>
      <c r="CE919">
        <v>6</v>
      </c>
      <c r="CF919">
        <v>4</v>
      </c>
      <c r="CG919">
        <v>0</v>
      </c>
      <c r="CH919">
        <v>2</v>
      </c>
      <c r="CI919">
        <v>1</v>
      </c>
      <c r="CJ919">
        <v>1</v>
      </c>
      <c r="CK919">
        <v>200</v>
      </c>
      <c r="CL919">
        <v>0</v>
      </c>
      <c r="CM919">
        <v>0</v>
      </c>
      <c r="CN919">
        <v>6</v>
      </c>
      <c r="CO919" t="s">
        <v>331</v>
      </c>
      <c r="CP919" t="s">
        <v>332</v>
      </c>
      <c r="CQ919" t="s">
        <v>333</v>
      </c>
    </row>
    <row r="920" spans="1:95" x14ac:dyDescent="0.25">
      <c r="A920" t="s">
        <v>2477</v>
      </c>
      <c r="B920">
        <v>4</v>
      </c>
      <c r="C920">
        <v>8.1560000000000006</v>
      </c>
      <c r="D920">
        <f>C920-F920</f>
        <v>0.15600000000000058</v>
      </c>
      <c r="F920">
        <v>8</v>
      </c>
      <c r="G920">
        <v>2</v>
      </c>
      <c r="H920">
        <v>3.5971224000000003E-2</v>
      </c>
      <c r="I920">
        <v>3.7037037000000002E-2</v>
      </c>
      <c r="J920">
        <v>4</v>
      </c>
      <c r="K920">
        <v>762</v>
      </c>
      <c r="L920">
        <v>925</v>
      </c>
      <c r="M920">
        <v>687</v>
      </c>
      <c r="N920">
        <v>59</v>
      </c>
      <c r="O920">
        <v>134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954</v>
      </c>
      <c r="W920">
        <v>73</v>
      </c>
      <c r="X920">
        <v>198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198</v>
      </c>
      <c r="AH920">
        <v>215</v>
      </c>
      <c r="AI920">
        <v>0</v>
      </c>
      <c r="AJ920">
        <v>0</v>
      </c>
      <c r="AK920">
        <v>633</v>
      </c>
      <c r="AL920">
        <v>762</v>
      </c>
      <c r="AM920">
        <v>925</v>
      </c>
      <c r="AN920">
        <v>0</v>
      </c>
      <c r="AO920">
        <v>919</v>
      </c>
      <c r="AP920">
        <v>0</v>
      </c>
      <c r="AQ920">
        <v>541</v>
      </c>
      <c r="AR920">
        <v>679</v>
      </c>
      <c r="AS920">
        <v>906</v>
      </c>
      <c r="AT920">
        <v>0</v>
      </c>
      <c r="AU920">
        <v>626</v>
      </c>
      <c r="AV920">
        <v>744</v>
      </c>
      <c r="AW920">
        <v>432</v>
      </c>
      <c r="AX920">
        <v>487</v>
      </c>
      <c r="AY920">
        <v>195</v>
      </c>
      <c r="AZ920">
        <v>425</v>
      </c>
      <c r="BA920">
        <v>398</v>
      </c>
      <c r="BB920">
        <v>457</v>
      </c>
      <c r="BC920">
        <v>907</v>
      </c>
      <c r="BD920">
        <v>0</v>
      </c>
      <c r="BE920">
        <v>567</v>
      </c>
      <c r="BF920">
        <v>710</v>
      </c>
      <c r="BG920">
        <v>895</v>
      </c>
      <c r="BH920">
        <v>0</v>
      </c>
      <c r="BI920">
        <v>471</v>
      </c>
      <c r="BJ920">
        <v>850</v>
      </c>
      <c r="BK920">
        <v>409</v>
      </c>
      <c r="BL920">
        <v>2</v>
      </c>
      <c r="BM920" t="b">
        <v>1</v>
      </c>
      <c r="BN920">
        <v>397</v>
      </c>
      <c r="BO920">
        <v>1</v>
      </c>
      <c r="BP920" t="b">
        <v>0</v>
      </c>
      <c r="BQ920" t="b">
        <v>0</v>
      </c>
      <c r="BR920" t="b">
        <v>0</v>
      </c>
      <c r="BS920" t="b">
        <v>0</v>
      </c>
      <c r="BT920" t="b">
        <v>0</v>
      </c>
      <c r="BU920" t="b">
        <v>0</v>
      </c>
      <c r="BV920" t="b">
        <v>1</v>
      </c>
      <c r="BW920" t="b">
        <v>0</v>
      </c>
      <c r="BX920" t="b">
        <v>0</v>
      </c>
      <c r="BY920">
        <v>475</v>
      </c>
      <c r="BZ920">
        <v>470</v>
      </c>
      <c r="CA920">
        <v>220</v>
      </c>
      <c r="CB920">
        <v>180</v>
      </c>
      <c r="CC920">
        <v>7</v>
      </c>
      <c r="CD920">
        <v>10</v>
      </c>
      <c r="CE920">
        <v>8</v>
      </c>
      <c r="CF920">
        <v>10</v>
      </c>
      <c r="CG920">
        <v>0</v>
      </c>
      <c r="CH920">
        <v>1</v>
      </c>
      <c r="CI920">
        <v>0</v>
      </c>
      <c r="CJ920">
        <v>0</v>
      </c>
      <c r="CK920">
        <v>0</v>
      </c>
      <c r="CL920">
        <v>0</v>
      </c>
      <c r="CM920">
        <v>0</v>
      </c>
      <c r="CN920">
        <v>6</v>
      </c>
      <c r="CO920" t="s">
        <v>2475</v>
      </c>
      <c r="CP920" t="s">
        <v>2476</v>
      </c>
      <c r="CQ920" t="s">
        <v>2477</v>
      </c>
    </row>
    <row r="921" spans="1:95" x14ac:dyDescent="0.25">
      <c r="A921" t="s">
        <v>1544</v>
      </c>
      <c r="B921">
        <v>4</v>
      </c>
      <c r="C921">
        <v>2.157</v>
      </c>
      <c r="D921">
        <f>C921-F921</f>
        <v>0.15700000000000003</v>
      </c>
      <c r="F921">
        <v>2</v>
      </c>
      <c r="G921">
        <v>3</v>
      </c>
      <c r="H921">
        <v>3.5971224000000003E-2</v>
      </c>
      <c r="I921">
        <v>0.21443736999999999</v>
      </c>
      <c r="J921">
        <v>4</v>
      </c>
      <c r="K921">
        <v>546</v>
      </c>
      <c r="L921">
        <v>93</v>
      </c>
      <c r="M921">
        <v>0</v>
      </c>
      <c r="N921">
        <v>0</v>
      </c>
      <c r="O921">
        <v>0</v>
      </c>
      <c r="P921">
        <v>671</v>
      </c>
      <c r="Q921">
        <v>31</v>
      </c>
      <c r="R921">
        <v>66</v>
      </c>
      <c r="S921">
        <v>597</v>
      </c>
      <c r="T921">
        <v>352</v>
      </c>
      <c r="U921">
        <v>684</v>
      </c>
      <c r="V921">
        <v>212</v>
      </c>
      <c r="W921">
        <v>185</v>
      </c>
      <c r="X921">
        <v>322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309</v>
      </c>
      <c r="AF921">
        <v>194</v>
      </c>
      <c r="AG921">
        <v>0</v>
      </c>
      <c r="AH921">
        <v>0</v>
      </c>
      <c r="AI921">
        <v>265</v>
      </c>
      <c r="AJ921">
        <v>338</v>
      </c>
      <c r="AK921">
        <v>387</v>
      </c>
      <c r="AL921">
        <v>31</v>
      </c>
      <c r="AM921">
        <v>209</v>
      </c>
      <c r="AN921">
        <v>73</v>
      </c>
      <c r="AO921">
        <v>341</v>
      </c>
      <c r="AP921">
        <v>16</v>
      </c>
      <c r="AQ921">
        <v>326</v>
      </c>
      <c r="AR921">
        <v>9</v>
      </c>
      <c r="AS921">
        <v>302</v>
      </c>
      <c r="AT921">
        <v>20</v>
      </c>
      <c r="AU921">
        <v>591</v>
      </c>
      <c r="AV921">
        <v>835</v>
      </c>
      <c r="AW921">
        <v>746</v>
      </c>
      <c r="AX921">
        <v>0</v>
      </c>
      <c r="AY921">
        <v>694</v>
      </c>
      <c r="AZ921">
        <v>367</v>
      </c>
      <c r="BA921">
        <v>727</v>
      </c>
      <c r="BB921">
        <v>0</v>
      </c>
      <c r="BC921">
        <v>509</v>
      </c>
      <c r="BD921">
        <v>715</v>
      </c>
      <c r="BE921">
        <v>457</v>
      </c>
      <c r="BF921">
        <v>356</v>
      </c>
      <c r="BG921">
        <v>481</v>
      </c>
      <c r="BH921">
        <v>686</v>
      </c>
      <c r="BI921">
        <v>673</v>
      </c>
      <c r="BJ921">
        <v>717</v>
      </c>
      <c r="BK921">
        <v>584</v>
      </c>
      <c r="BL921">
        <v>23</v>
      </c>
      <c r="BM921" t="b">
        <v>1</v>
      </c>
      <c r="BN921">
        <v>1134</v>
      </c>
      <c r="BO921">
        <v>3</v>
      </c>
      <c r="BP921" t="b">
        <v>0</v>
      </c>
      <c r="BQ921" t="b">
        <v>0</v>
      </c>
      <c r="BR921" t="b">
        <v>0</v>
      </c>
      <c r="BS921" t="b">
        <v>0</v>
      </c>
      <c r="BT921" t="b">
        <v>0</v>
      </c>
      <c r="BU921" t="b">
        <v>0</v>
      </c>
      <c r="BV921" t="b">
        <v>1</v>
      </c>
      <c r="BW921" t="b">
        <v>0</v>
      </c>
      <c r="BX921" t="b">
        <v>0</v>
      </c>
      <c r="BY921">
        <v>575</v>
      </c>
      <c r="BZ921">
        <v>300</v>
      </c>
      <c r="CA921">
        <v>190</v>
      </c>
      <c r="CB921">
        <v>225</v>
      </c>
      <c r="CC921">
        <v>6</v>
      </c>
      <c r="CD921">
        <v>14</v>
      </c>
      <c r="CE921">
        <v>12</v>
      </c>
      <c r="CF921">
        <v>10</v>
      </c>
      <c r="CG921">
        <v>0</v>
      </c>
      <c r="CH921">
        <v>0</v>
      </c>
      <c r="CI921">
        <v>4</v>
      </c>
      <c r="CJ921">
        <v>4</v>
      </c>
      <c r="CK921">
        <v>1200</v>
      </c>
      <c r="CL921">
        <v>0</v>
      </c>
      <c r="CM921">
        <v>0</v>
      </c>
      <c r="CN921">
        <v>8</v>
      </c>
      <c r="CO921" t="s">
        <v>1543</v>
      </c>
      <c r="CP921" t="s">
        <v>1002</v>
      </c>
      <c r="CQ921" t="s">
        <v>1544</v>
      </c>
    </row>
    <row r="922" spans="1:95" x14ac:dyDescent="0.25">
      <c r="A922" t="s">
        <v>2638</v>
      </c>
      <c r="B922">
        <v>5</v>
      </c>
      <c r="C922">
        <v>5.157</v>
      </c>
      <c r="D922">
        <f>C922-F922</f>
        <v>0.15700000000000003</v>
      </c>
      <c r="F922">
        <v>5</v>
      </c>
      <c r="G922">
        <v>3</v>
      </c>
      <c r="H922">
        <v>2.1582733999999999E-2</v>
      </c>
      <c r="I922">
        <v>5.5555555999999999E-2</v>
      </c>
      <c r="J922">
        <v>5</v>
      </c>
      <c r="K922">
        <v>165</v>
      </c>
      <c r="L922">
        <v>494</v>
      </c>
      <c r="M922">
        <v>514</v>
      </c>
      <c r="N922">
        <v>54</v>
      </c>
      <c r="O922">
        <v>154</v>
      </c>
      <c r="P922">
        <v>1032</v>
      </c>
      <c r="Q922">
        <v>84</v>
      </c>
      <c r="R922">
        <v>137</v>
      </c>
      <c r="S922">
        <v>1257</v>
      </c>
      <c r="T922">
        <v>242</v>
      </c>
      <c r="U922">
        <v>442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24</v>
      </c>
      <c r="AF922">
        <v>12</v>
      </c>
      <c r="AG922">
        <v>275</v>
      </c>
      <c r="AH922">
        <v>304</v>
      </c>
      <c r="AI922">
        <v>97</v>
      </c>
      <c r="AJ922">
        <v>177</v>
      </c>
      <c r="AK922">
        <v>32</v>
      </c>
      <c r="AL922">
        <v>62</v>
      </c>
      <c r="AM922">
        <v>36</v>
      </c>
      <c r="AN922">
        <v>154</v>
      </c>
      <c r="AO922">
        <v>76</v>
      </c>
      <c r="AP922">
        <v>120</v>
      </c>
      <c r="AQ922">
        <v>199</v>
      </c>
      <c r="AR922">
        <v>294</v>
      </c>
      <c r="AS922">
        <v>38</v>
      </c>
      <c r="AT922">
        <v>114</v>
      </c>
      <c r="AU922">
        <v>60</v>
      </c>
      <c r="AV922">
        <v>422</v>
      </c>
      <c r="AW922">
        <v>333</v>
      </c>
      <c r="AX922">
        <v>472</v>
      </c>
      <c r="AY922">
        <v>506</v>
      </c>
      <c r="AZ922">
        <v>726</v>
      </c>
      <c r="BA922">
        <v>288</v>
      </c>
      <c r="BB922">
        <v>438</v>
      </c>
      <c r="BC922">
        <v>241</v>
      </c>
      <c r="BD922">
        <v>607</v>
      </c>
      <c r="BE922">
        <v>369</v>
      </c>
      <c r="BF922">
        <v>772</v>
      </c>
      <c r="BG922">
        <v>214</v>
      </c>
      <c r="BH922">
        <v>587</v>
      </c>
      <c r="BI922">
        <v>737</v>
      </c>
      <c r="BJ922">
        <v>475</v>
      </c>
      <c r="BK922">
        <v>654</v>
      </c>
      <c r="BL922">
        <v>26</v>
      </c>
      <c r="BM922" t="b">
        <v>0</v>
      </c>
      <c r="BN922">
        <v>265</v>
      </c>
      <c r="BO922">
        <v>2</v>
      </c>
      <c r="BP922" t="b">
        <v>0</v>
      </c>
      <c r="BQ922" t="b">
        <v>0</v>
      </c>
      <c r="BR922" t="b">
        <v>1</v>
      </c>
      <c r="BS922" t="b">
        <v>0</v>
      </c>
      <c r="BT922" t="b">
        <v>0</v>
      </c>
      <c r="BU922" t="b">
        <v>0</v>
      </c>
      <c r="BV922" t="b">
        <v>0</v>
      </c>
      <c r="BW922" t="b">
        <v>0</v>
      </c>
      <c r="BX922" t="b">
        <v>0</v>
      </c>
      <c r="BY922">
        <v>500</v>
      </c>
      <c r="BZ922">
        <v>250</v>
      </c>
      <c r="CA922">
        <v>120</v>
      </c>
      <c r="CB922">
        <v>225</v>
      </c>
      <c r="CC922">
        <v>9</v>
      </c>
      <c r="CD922">
        <v>10</v>
      </c>
      <c r="CE922">
        <v>6</v>
      </c>
      <c r="CF922">
        <v>6</v>
      </c>
      <c r="CG922">
        <v>0</v>
      </c>
      <c r="CH922">
        <v>0</v>
      </c>
      <c r="CI922">
        <v>0</v>
      </c>
      <c r="CJ922">
        <v>0</v>
      </c>
      <c r="CK922">
        <v>0</v>
      </c>
      <c r="CL922">
        <v>0</v>
      </c>
      <c r="CM922">
        <v>0</v>
      </c>
      <c r="CN922">
        <v>5</v>
      </c>
      <c r="CO922" t="s">
        <v>2636</v>
      </c>
      <c r="CP922" t="s">
        <v>2637</v>
      </c>
      <c r="CQ922" t="s">
        <v>2638</v>
      </c>
    </row>
    <row r="923" spans="1:95" x14ac:dyDescent="0.25">
      <c r="A923" t="s">
        <v>1249</v>
      </c>
      <c r="B923">
        <v>4</v>
      </c>
      <c r="C923">
        <v>9.1579999999999995</v>
      </c>
      <c r="D923">
        <f>C923-F923</f>
        <v>0.15799999999999947</v>
      </c>
      <c r="F923">
        <v>9</v>
      </c>
      <c r="G923">
        <v>2</v>
      </c>
      <c r="H923">
        <v>2.8776980000000001E-2</v>
      </c>
      <c r="I923">
        <v>3.3333334999999999E-2</v>
      </c>
      <c r="J923">
        <v>4</v>
      </c>
      <c r="K923">
        <v>822</v>
      </c>
      <c r="L923">
        <v>842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507</v>
      </c>
      <c r="W923">
        <v>140</v>
      </c>
      <c r="X923">
        <v>325</v>
      </c>
      <c r="Y923">
        <v>879</v>
      </c>
      <c r="Z923">
        <v>63</v>
      </c>
      <c r="AA923">
        <v>134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952</v>
      </c>
      <c r="AL923">
        <v>0</v>
      </c>
      <c r="AM923">
        <v>948</v>
      </c>
      <c r="AN923">
        <v>0</v>
      </c>
      <c r="AO923">
        <v>512</v>
      </c>
      <c r="AP923">
        <v>695</v>
      </c>
      <c r="AQ923">
        <v>686</v>
      </c>
      <c r="AR923">
        <v>489</v>
      </c>
      <c r="AS923">
        <v>936</v>
      </c>
      <c r="AT923">
        <v>0</v>
      </c>
      <c r="AU923">
        <v>946</v>
      </c>
      <c r="AV923">
        <v>0</v>
      </c>
      <c r="AW923">
        <v>392</v>
      </c>
      <c r="AX923">
        <v>482</v>
      </c>
      <c r="AY923">
        <v>669</v>
      </c>
      <c r="AZ923">
        <v>420</v>
      </c>
      <c r="BA923">
        <v>889</v>
      </c>
      <c r="BB923">
        <v>0</v>
      </c>
      <c r="BC923">
        <v>492</v>
      </c>
      <c r="BD923">
        <v>638</v>
      </c>
      <c r="BE923">
        <v>710</v>
      </c>
      <c r="BF923">
        <v>484</v>
      </c>
      <c r="BG923">
        <v>923</v>
      </c>
      <c r="BH923">
        <v>0</v>
      </c>
      <c r="BI923">
        <v>255</v>
      </c>
      <c r="BJ923">
        <v>309</v>
      </c>
      <c r="BK923">
        <v>565</v>
      </c>
      <c r="BL923">
        <v>3</v>
      </c>
      <c r="BM923" t="b">
        <v>1</v>
      </c>
      <c r="BN923">
        <v>1345</v>
      </c>
      <c r="BO923">
        <v>0</v>
      </c>
      <c r="BP923" t="b">
        <v>0</v>
      </c>
      <c r="BQ923" t="b">
        <v>0</v>
      </c>
      <c r="BR923" t="b">
        <v>0</v>
      </c>
      <c r="BS923" t="b">
        <v>0</v>
      </c>
      <c r="BT923" t="b">
        <v>0</v>
      </c>
      <c r="BU923" t="b">
        <v>0</v>
      </c>
      <c r="BV923" t="b">
        <v>1</v>
      </c>
      <c r="BW923" t="b">
        <v>0</v>
      </c>
      <c r="BX923" t="b">
        <v>0</v>
      </c>
      <c r="BY923">
        <v>450</v>
      </c>
      <c r="BZ923">
        <v>575</v>
      </c>
      <c r="CA923">
        <v>77</v>
      </c>
      <c r="CB923">
        <v>215</v>
      </c>
      <c r="CC923">
        <v>8</v>
      </c>
      <c r="CD923">
        <v>8</v>
      </c>
      <c r="CE923">
        <v>6</v>
      </c>
      <c r="CF923">
        <v>4</v>
      </c>
      <c r="CG923">
        <v>0</v>
      </c>
      <c r="CH923">
        <v>0</v>
      </c>
      <c r="CI923">
        <v>0</v>
      </c>
      <c r="CJ923">
        <v>0</v>
      </c>
      <c r="CK923">
        <v>0</v>
      </c>
      <c r="CL923">
        <v>0</v>
      </c>
      <c r="CM923">
        <v>0</v>
      </c>
      <c r="CN923">
        <v>3</v>
      </c>
      <c r="CO923" t="s">
        <v>1247</v>
      </c>
      <c r="CP923" t="s">
        <v>1248</v>
      </c>
      <c r="CQ923" t="s">
        <v>1249</v>
      </c>
    </row>
    <row r="924" spans="1:95" x14ac:dyDescent="0.25">
      <c r="A924" t="s">
        <v>2645</v>
      </c>
      <c r="B924">
        <v>4</v>
      </c>
      <c r="C924">
        <v>2.161</v>
      </c>
      <c r="D924">
        <f>C924-F924</f>
        <v>0.16100000000000003</v>
      </c>
      <c r="F924">
        <v>2</v>
      </c>
      <c r="G924">
        <v>3</v>
      </c>
      <c r="H924">
        <v>2.1582733999999999E-2</v>
      </c>
      <c r="I924">
        <v>1.4861994999999999E-2</v>
      </c>
      <c r="J924">
        <v>4</v>
      </c>
      <c r="K924">
        <v>493</v>
      </c>
      <c r="L924">
        <v>717</v>
      </c>
      <c r="M924">
        <v>918</v>
      </c>
      <c r="N924">
        <v>94</v>
      </c>
      <c r="O924">
        <v>206</v>
      </c>
      <c r="P924">
        <v>0</v>
      </c>
      <c r="Q924">
        <v>0</v>
      </c>
      <c r="R924">
        <v>0</v>
      </c>
      <c r="S924">
        <v>347</v>
      </c>
      <c r="T924">
        <v>62</v>
      </c>
      <c r="U924">
        <v>170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705</v>
      </c>
      <c r="AC924">
        <v>76</v>
      </c>
      <c r="AD924">
        <v>259</v>
      </c>
      <c r="AE924">
        <v>515</v>
      </c>
      <c r="AF924">
        <v>511</v>
      </c>
      <c r="AG924">
        <v>114</v>
      </c>
      <c r="AH924">
        <v>163</v>
      </c>
      <c r="AI924">
        <v>0</v>
      </c>
      <c r="AJ924">
        <v>0</v>
      </c>
      <c r="AK924">
        <v>240</v>
      </c>
      <c r="AL924">
        <v>311</v>
      </c>
      <c r="AM924">
        <v>672</v>
      </c>
      <c r="AN924">
        <v>691</v>
      </c>
      <c r="AO924">
        <v>623</v>
      </c>
      <c r="AP924">
        <v>654</v>
      </c>
      <c r="AQ924">
        <v>702</v>
      </c>
      <c r="AR924">
        <v>722</v>
      </c>
      <c r="AS924">
        <v>264</v>
      </c>
      <c r="AT924">
        <v>210</v>
      </c>
      <c r="AU924">
        <v>388</v>
      </c>
      <c r="AV924">
        <v>585</v>
      </c>
      <c r="AW924">
        <v>291</v>
      </c>
      <c r="AX924">
        <v>381</v>
      </c>
      <c r="AY924">
        <v>423</v>
      </c>
      <c r="AZ924">
        <v>627</v>
      </c>
      <c r="BA924">
        <v>65</v>
      </c>
      <c r="BB924">
        <v>152</v>
      </c>
      <c r="BC924">
        <v>802</v>
      </c>
      <c r="BD924">
        <v>0</v>
      </c>
      <c r="BE924">
        <v>884</v>
      </c>
      <c r="BF924">
        <v>0</v>
      </c>
      <c r="BG924">
        <v>401</v>
      </c>
      <c r="BH924">
        <v>452</v>
      </c>
      <c r="BI924">
        <v>838</v>
      </c>
      <c r="BJ924">
        <v>270</v>
      </c>
      <c r="BK924">
        <v>444</v>
      </c>
      <c r="BL924">
        <v>12</v>
      </c>
      <c r="BM924" t="b">
        <v>0</v>
      </c>
      <c r="BN924">
        <v>257</v>
      </c>
      <c r="BO924">
        <v>3</v>
      </c>
      <c r="BP924" t="b">
        <v>0</v>
      </c>
      <c r="BQ924" t="b">
        <v>0</v>
      </c>
      <c r="BR924" t="b">
        <v>1</v>
      </c>
      <c r="BS924" t="b">
        <v>0</v>
      </c>
      <c r="BT924" t="b">
        <v>0</v>
      </c>
      <c r="BU924" t="b">
        <v>0</v>
      </c>
      <c r="BV924" t="b">
        <v>0</v>
      </c>
      <c r="BW924" t="b">
        <v>0</v>
      </c>
      <c r="BX924" t="b">
        <v>0</v>
      </c>
      <c r="BY924">
        <v>500</v>
      </c>
      <c r="BZ924">
        <v>250</v>
      </c>
      <c r="CA924">
        <v>87</v>
      </c>
      <c r="CB924">
        <v>230</v>
      </c>
      <c r="CC924">
        <v>8</v>
      </c>
      <c r="CD924">
        <v>12</v>
      </c>
      <c r="CE924">
        <v>8</v>
      </c>
      <c r="CF924">
        <v>4</v>
      </c>
      <c r="CG924">
        <v>0</v>
      </c>
      <c r="CH924">
        <v>1</v>
      </c>
      <c r="CI924">
        <v>0</v>
      </c>
      <c r="CJ924">
        <v>0</v>
      </c>
      <c r="CK924">
        <v>0</v>
      </c>
      <c r="CL924">
        <v>0</v>
      </c>
      <c r="CM924">
        <v>0</v>
      </c>
      <c r="CN924">
        <v>5</v>
      </c>
      <c r="CO924" t="s">
        <v>2643</v>
      </c>
      <c r="CP924" t="s">
        <v>2644</v>
      </c>
      <c r="CQ924" t="s">
        <v>2645</v>
      </c>
    </row>
    <row r="925" spans="1:95" x14ac:dyDescent="0.25">
      <c r="A925" t="s">
        <v>1388</v>
      </c>
      <c r="B925">
        <v>5</v>
      </c>
      <c r="C925">
        <v>6.1619999999999999</v>
      </c>
      <c r="D925">
        <f>C925-F925</f>
        <v>0.16199999999999992</v>
      </c>
      <c r="F925">
        <v>6</v>
      </c>
      <c r="G925">
        <v>2</v>
      </c>
      <c r="H925">
        <v>2.8776980000000001E-2</v>
      </c>
      <c r="I925">
        <v>1.305483E-2</v>
      </c>
      <c r="J925">
        <v>5</v>
      </c>
      <c r="K925">
        <v>373</v>
      </c>
      <c r="L925">
        <v>656</v>
      </c>
      <c r="M925">
        <v>1103</v>
      </c>
      <c r="N925">
        <v>121</v>
      </c>
      <c r="O925">
        <v>284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1371</v>
      </c>
      <c r="AC925">
        <v>156</v>
      </c>
      <c r="AD925">
        <v>390</v>
      </c>
      <c r="AE925">
        <v>0</v>
      </c>
      <c r="AF925">
        <v>0</v>
      </c>
      <c r="AG925">
        <v>56</v>
      </c>
      <c r="AH925">
        <v>72</v>
      </c>
      <c r="AI925">
        <v>0</v>
      </c>
      <c r="AJ925">
        <v>0</v>
      </c>
      <c r="AK925">
        <v>259</v>
      </c>
      <c r="AL925">
        <v>475</v>
      </c>
      <c r="AM925">
        <v>792</v>
      </c>
      <c r="AN925">
        <v>0</v>
      </c>
      <c r="AO925">
        <v>766</v>
      </c>
      <c r="AP925">
        <v>0</v>
      </c>
      <c r="AQ925">
        <v>819</v>
      </c>
      <c r="AR925">
        <v>0</v>
      </c>
      <c r="AS925">
        <v>77</v>
      </c>
      <c r="AT925">
        <v>225</v>
      </c>
      <c r="AU925">
        <v>272</v>
      </c>
      <c r="AV925">
        <v>445</v>
      </c>
      <c r="AW925">
        <v>208</v>
      </c>
      <c r="AX925">
        <v>300</v>
      </c>
      <c r="AY925">
        <v>295</v>
      </c>
      <c r="AZ925">
        <v>502</v>
      </c>
      <c r="BA925">
        <v>11</v>
      </c>
      <c r="BB925">
        <v>49</v>
      </c>
      <c r="BC925">
        <v>726</v>
      </c>
      <c r="BD925">
        <v>0</v>
      </c>
      <c r="BE925">
        <v>834</v>
      </c>
      <c r="BF925">
        <v>0</v>
      </c>
      <c r="BG925">
        <v>81</v>
      </c>
      <c r="BH925">
        <v>226</v>
      </c>
      <c r="BI925">
        <v>785</v>
      </c>
      <c r="BJ925">
        <v>55</v>
      </c>
      <c r="BK925">
        <v>116</v>
      </c>
      <c r="BL925">
        <v>22</v>
      </c>
      <c r="BM925" t="b">
        <v>1</v>
      </c>
      <c r="BN925">
        <v>1246</v>
      </c>
      <c r="BO925">
        <v>1</v>
      </c>
      <c r="BP925" t="b">
        <v>0</v>
      </c>
      <c r="BQ925" t="b">
        <v>1</v>
      </c>
      <c r="BR925" t="b">
        <v>0</v>
      </c>
      <c r="BS925" t="b">
        <v>0</v>
      </c>
      <c r="BT925" t="b">
        <v>0</v>
      </c>
      <c r="BU925" t="b">
        <v>0</v>
      </c>
      <c r="BV925" t="b">
        <v>0</v>
      </c>
      <c r="BW925" t="b">
        <v>0</v>
      </c>
      <c r="BX925" t="b">
        <v>0</v>
      </c>
      <c r="BY925">
        <v>600</v>
      </c>
      <c r="BZ925">
        <v>425</v>
      </c>
      <c r="CA925">
        <v>7</v>
      </c>
      <c r="CB925">
        <v>240</v>
      </c>
      <c r="CC925">
        <v>10</v>
      </c>
      <c r="CD925">
        <v>10</v>
      </c>
      <c r="CE925">
        <v>6</v>
      </c>
      <c r="CF925">
        <v>6</v>
      </c>
      <c r="CG925">
        <v>2</v>
      </c>
      <c r="CH925">
        <v>2</v>
      </c>
      <c r="CI925">
        <v>0</v>
      </c>
      <c r="CJ925">
        <v>0</v>
      </c>
      <c r="CK925">
        <v>0</v>
      </c>
      <c r="CL925">
        <v>0</v>
      </c>
      <c r="CM925">
        <v>0</v>
      </c>
      <c r="CN925">
        <v>5</v>
      </c>
      <c r="CO925" t="s">
        <v>1386</v>
      </c>
      <c r="CP925" t="s">
        <v>1387</v>
      </c>
      <c r="CQ925" t="s">
        <v>1388</v>
      </c>
    </row>
    <row r="926" spans="1:95" x14ac:dyDescent="0.25">
      <c r="A926" t="s">
        <v>1921</v>
      </c>
      <c r="B926">
        <v>5</v>
      </c>
      <c r="C926">
        <v>2.1619999999999999</v>
      </c>
      <c r="D926">
        <f>C926-F926</f>
        <v>0.16199999999999992</v>
      </c>
      <c r="F926">
        <v>2</v>
      </c>
      <c r="G926">
        <v>3</v>
      </c>
      <c r="H926">
        <v>1.438849E-2</v>
      </c>
      <c r="I926">
        <v>4.8832269999999997E-2</v>
      </c>
      <c r="J926">
        <v>5</v>
      </c>
      <c r="K926">
        <v>30</v>
      </c>
      <c r="L926">
        <v>17</v>
      </c>
      <c r="M926">
        <v>1256</v>
      </c>
      <c r="N926">
        <v>272</v>
      </c>
      <c r="O926">
        <v>575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435</v>
      </c>
      <c r="W926">
        <v>127</v>
      </c>
      <c r="X926">
        <v>276</v>
      </c>
      <c r="Y926">
        <v>0</v>
      </c>
      <c r="Z926">
        <v>0</v>
      </c>
      <c r="AA926">
        <v>0</v>
      </c>
      <c r="AB926">
        <v>812</v>
      </c>
      <c r="AC926">
        <v>240</v>
      </c>
      <c r="AD926">
        <v>554</v>
      </c>
      <c r="AE926">
        <v>0</v>
      </c>
      <c r="AF926">
        <v>0</v>
      </c>
      <c r="AG926">
        <v>29</v>
      </c>
      <c r="AH926">
        <v>4</v>
      </c>
      <c r="AI926">
        <v>0</v>
      </c>
      <c r="AJ926">
        <v>0</v>
      </c>
      <c r="AK926">
        <v>83</v>
      </c>
      <c r="AL926">
        <v>86</v>
      </c>
      <c r="AM926">
        <v>704</v>
      </c>
      <c r="AN926">
        <v>0</v>
      </c>
      <c r="AO926">
        <v>674</v>
      </c>
      <c r="AP926">
        <v>0</v>
      </c>
      <c r="AQ926">
        <v>503</v>
      </c>
      <c r="AR926">
        <v>549</v>
      </c>
      <c r="AS926">
        <v>149</v>
      </c>
      <c r="AT926">
        <v>72</v>
      </c>
      <c r="AU926">
        <v>68</v>
      </c>
      <c r="AV926">
        <v>84</v>
      </c>
      <c r="AW926">
        <v>76</v>
      </c>
      <c r="AX926">
        <v>83</v>
      </c>
      <c r="AY926">
        <v>37</v>
      </c>
      <c r="AZ926">
        <v>16</v>
      </c>
      <c r="BA926">
        <v>1</v>
      </c>
      <c r="BB926">
        <v>4</v>
      </c>
      <c r="BC926">
        <v>628</v>
      </c>
      <c r="BD926">
        <v>0</v>
      </c>
      <c r="BE926">
        <v>512</v>
      </c>
      <c r="BF926">
        <v>564</v>
      </c>
      <c r="BG926">
        <v>153</v>
      </c>
      <c r="BH926">
        <v>81</v>
      </c>
      <c r="BI926">
        <v>394</v>
      </c>
      <c r="BJ926">
        <v>105</v>
      </c>
      <c r="BK926">
        <v>46</v>
      </c>
      <c r="BL926">
        <v>11</v>
      </c>
      <c r="BM926" t="b">
        <v>1</v>
      </c>
      <c r="BN926">
        <v>854</v>
      </c>
      <c r="BO926">
        <v>0</v>
      </c>
      <c r="BP926" t="b">
        <v>0</v>
      </c>
      <c r="BQ926" t="b">
        <v>0</v>
      </c>
      <c r="BR926" t="b">
        <v>0</v>
      </c>
      <c r="BS926" t="b">
        <v>0</v>
      </c>
      <c r="BT926" t="b">
        <v>0</v>
      </c>
      <c r="BU926" t="b">
        <v>0</v>
      </c>
      <c r="BV926" t="b">
        <v>1</v>
      </c>
      <c r="BW926" t="b">
        <v>0</v>
      </c>
      <c r="BX926" t="b">
        <v>0</v>
      </c>
      <c r="BY926">
        <v>525</v>
      </c>
      <c r="BZ926">
        <v>465</v>
      </c>
      <c r="CA926">
        <v>20</v>
      </c>
      <c r="CB926">
        <v>200</v>
      </c>
      <c r="CC926">
        <v>7</v>
      </c>
      <c r="CD926">
        <v>12</v>
      </c>
      <c r="CE926">
        <v>10</v>
      </c>
      <c r="CF926">
        <v>6</v>
      </c>
      <c r="CG926">
        <v>0</v>
      </c>
      <c r="CH926">
        <v>1</v>
      </c>
      <c r="CI926">
        <v>0</v>
      </c>
      <c r="CJ926">
        <v>6</v>
      </c>
      <c r="CK926">
        <v>2500</v>
      </c>
      <c r="CL926">
        <v>0</v>
      </c>
      <c r="CM926">
        <v>0</v>
      </c>
      <c r="CN926">
        <v>6</v>
      </c>
      <c r="CO926" t="s">
        <v>1919</v>
      </c>
      <c r="CP926" t="s">
        <v>1920</v>
      </c>
      <c r="CQ926" t="s">
        <v>1921</v>
      </c>
    </row>
    <row r="927" spans="1:95" x14ac:dyDescent="0.25">
      <c r="A927" t="s">
        <v>2037</v>
      </c>
      <c r="B927">
        <v>4</v>
      </c>
      <c r="C927">
        <v>6.1630000000000003</v>
      </c>
      <c r="D927">
        <f>C927-F927</f>
        <v>0.16300000000000026</v>
      </c>
      <c r="F927">
        <v>6</v>
      </c>
      <c r="G927">
        <v>3</v>
      </c>
      <c r="H927">
        <v>2.8776980000000001E-2</v>
      </c>
      <c r="I927">
        <v>5.221932E-2</v>
      </c>
      <c r="J927">
        <v>4</v>
      </c>
      <c r="K927">
        <v>599</v>
      </c>
      <c r="L927">
        <v>802</v>
      </c>
      <c r="M927">
        <v>882</v>
      </c>
      <c r="N927">
        <v>67</v>
      </c>
      <c r="O927">
        <v>176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415</v>
      </c>
      <c r="W927">
        <v>66</v>
      </c>
      <c r="X927">
        <v>122</v>
      </c>
      <c r="Y927">
        <v>588</v>
      </c>
      <c r="Z927">
        <v>97</v>
      </c>
      <c r="AA927">
        <v>221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126</v>
      </c>
      <c r="AH927">
        <v>177</v>
      </c>
      <c r="AI927">
        <v>0</v>
      </c>
      <c r="AJ927">
        <v>0</v>
      </c>
      <c r="AK927">
        <v>470</v>
      </c>
      <c r="AL927">
        <v>694</v>
      </c>
      <c r="AM927">
        <v>879</v>
      </c>
      <c r="AN927">
        <v>0</v>
      </c>
      <c r="AO927">
        <v>540</v>
      </c>
      <c r="AP927">
        <v>535</v>
      </c>
      <c r="AQ927">
        <v>703</v>
      </c>
      <c r="AR927">
        <v>778</v>
      </c>
      <c r="AS927">
        <v>846</v>
      </c>
      <c r="AT927">
        <v>0</v>
      </c>
      <c r="AU927">
        <v>464</v>
      </c>
      <c r="AV927">
        <v>672</v>
      </c>
      <c r="AW927">
        <v>148</v>
      </c>
      <c r="AX927">
        <v>216</v>
      </c>
      <c r="AY927">
        <v>303</v>
      </c>
      <c r="AZ927">
        <v>470</v>
      </c>
      <c r="BA927">
        <v>283</v>
      </c>
      <c r="BB927">
        <v>405</v>
      </c>
      <c r="BC927">
        <v>515</v>
      </c>
      <c r="BD927">
        <v>504</v>
      </c>
      <c r="BE927">
        <v>727</v>
      </c>
      <c r="BF927">
        <v>811</v>
      </c>
      <c r="BG927">
        <v>831</v>
      </c>
      <c r="BH927">
        <v>0</v>
      </c>
      <c r="BI927">
        <v>332</v>
      </c>
      <c r="BJ927">
        <v>328</v>
      </c>
      <c r="BK927">
        <v>574</v>
      </c>
      <c r="BL927">
        <v>14</v>
      </c>
      <c r="BM927" t="b">
        <v>1</v>
      </c>
      <c r="BN927">
        <v>775</v>
      </c>
      <c r="BO927">
        <v>1</v>
      </c>
      <c r="BP927" t="b">
        <v>0</v>
      </c>
      <c r="BQ927" t="b">
        <v>0</v>
      </c>
      <c r="BR927" t="b">
        <v>1</v>
      </c>
      <c r="BS927" t="b">
        <v>0</v>
      </c>
      <c r="BT927" t="b">
        <v>0</v>
      </c>
      <c r="BU927" t="b">
        <v>0</v>
      </c>
      <c r="BV927" t="b">
        <v>0</v>
      </c>
      <c r="BW927" t="b">
        <v>0</v>
      </c>
      <c r="BX927" t="b">
        <v>0</v>
      </c>
      <c r="BY927">
        <v>415</v>
      </c>
      <c r="BZ927">
        <v>405</v>
      </c>
      <c r="CA927">
        <v>100</v>
      </c>
      <c r="CB927">
        <v>75</v>
      </c>
      <c r="CC927">
        <v>5</v>
      </c>
      <c r="CD927">
        <v>6</v>
      </c>
      <c r="CE927">
        <v>6</v>
      </c>
      <c r="CF927">
        <v>8</v>
      </c>
      <c r="CG927">
        <v>0</v>
      </c>
      <c r="CH927">
        <v>1</v>
      </c>
      <c r="CI927">
        <v>0</v>
      </c>
      <c r="CJ927">
        <v>0</v>
      </c>
      <c r="CK927">
        <v>0</v>
      </c>
      <c r="CL927">
        <v>0</v>
      </c>
      <c r="CM927">
        <v>0</v>
      </c>
      <c r="CN927">
        <v>5</v>
      </c>
      <c r="CO927" t="s">
        <v>2035</v>
      </c>
      <c r="CP927" t="s">
        <v>2036</v>
      </c>
      <c r="CQ927" t="s">
        <v>2037</v>
      </c>
    </row>
    <row r="928" spans="1:95" x14ac:dyDescent="0.25">
      <c r="A928" t="s">
        <v>2622</v>
      </c>
      <c r="B928">
        <v>5</v>
      </c>
      <c r="C928">
        <v>4.1630000000000003</v>
      </c>
      <c r="D928">
        <f>C928-F928</f>
        <v>0.16300000000000026</v>
      </c>
      <c r="F928">
        <v>4</v>
      </c>
      <c r="G928">
        <v>3</v>
      </c>
      <c r="H928">
        <v>2.1582733999999999E-2</v>
      </c>
      <c r="I928">
        <v>1.4861994999999999E-2</v>
      </c>
      <c r="J928">
        <v>5</v>
      </c>
      <c r="K928">
        <v>91</v>
      </c>
      <c r="L928">
        <v>256</v>
      </c>
      <c r="M928">
        <v>1279</v>
      </c>
      <c r="N928">
        <v>214</v>
      </c>
      <c r="O928">
        <v>439</v>
      </c>
      <c r="P928">
        <v>0</v>
      </c>
      <c r="Q928">
        <v>0</v>
      </c>
      <c r="R928">
        <v>0</v>
      </c>
      <c r="S928">
        <v>481</v>
      </c>
      <c r="T928">
        <v>80</v>
      </c>
      <c r="U928">
        <v>181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994</v>
      </c>
      <c r="AC928">
        <v>150</v>
      </c>
      <c r="AD928">
        <v>319</v>
      </c>
      <c r="AE928">
        <v>415</v>
      </c>
      <c r="AF928">
        <v>444</v>
      </c>
      <c r="AG928">
        <v>18</v>
      </c>
      <c r="AH928">
        <v>14</v>
      </c>
      <c r="AI928">
        <v>0</v>
      </c>
      <c r="AJ928">
        <v>0</v>
      </c>
      <c r="AK928">
        <v>31</v>
      </c>
      <c r="AL928">
        <v>61</v>
      </c>
      <c r="AM928">
        <v>496</v>
      </c>
      <c r="AN928">
        <v>658</v>
      </c>
      <c r="AO928">
        <v>398</v>
      </c>
      <c r="AP928">
        <v>615</v>
      </c>
      <c r="AQ928">
        <v>527</v>
      </c>
      <c r="AR928">
        <v>689</v>
      </c>
      <c r="AS928">
        <v>17</v>
      </c>
      <c r="AT928">
        <v>96</v>
      </c>
      <c r="AU928">
        <v>89</v>
      </c>
      <c r="AV928">
        <v>197</v>
      </c>
      <c r="AW928">
        <v>90</v>
      </c>
      <c r="AX928">
        <v>155</v>
      </c>
      <c r="AY928">
        <v>118</v>
      </c>
      <c r="AZ928">
        <v>228</v>
      </c>
      <c r="BA928">
        <v>6</v>
      </c>
      <c r="BB928">
        <v>26</v>
      </c>
      <c r="BC928">
        <v>652</v>
      </c>
      <c r="BD928">
        <v>0</v>
      </c>
      <c r="BE928">
        <v>773</v>
      </c>
      <c r="BF928">
        <v>0</v>
      </c>
      <c r="BG928">
        <v>158</v>
      </c>
      <c r="BH928">
        <v>305</v>
      </c>
      <c r="BI928">
        <v>728</v>
      </c>
      <c r="BJ928">
        <v>108</v>
      </c>
      <c r="BK928">
        <v>201</v>
      </c>
      <c r="BL928">
        <v>3</v>
      </c>
      <c r="BM928" t="b">
        <v>0</v>
      </c>
      <c r="BN928">
        <v>278</v>
      </c>
      <c r="BO928">
        <v>1</v>
      </c>
      <c r="BP928" t="b">
        <v>0</v>
      </c>
      <c r="BQ928" t="b">
        <v>0</v>
      </c>
      <c r="BR928" t="b">
        <v>0</v>
      </c>
      <c r="BS928" t="b">
        <v>0</v>
      </c>
      <c r="BT928" t="b">
        <v>0</v>
      </c>
      <c r="BU928" t="b">
        <v>0</v>
      </c>
      <c r="BV928" t="b">
        <v>1</v>
      </c>
      <c r="BW928" t="b">
        <v>0</v>
      </c>
      <c r="BX928" t="b">
        <v>0</v>
      </c>
      <c r="BY928">
        <v>495</v>
      </c>
      <c r="BZ928">
        <v>425</v>
      </c>
      <c r="CA928">
        <v>125</v>
      </c>
      <c r="CB928">
        <v>200</v>
      </c>
      <c r="CC928">
        <v>10</v>
      </c>
      <c r="CD928">
        <v>10</v>
      </c>
      <c r="CE928">
        <v>8</v>
      </c>
      <c r="CF928">
        <v>8</v>
      </c>
      <c r="CG928">
        <v>0</v>
      </c>
      <c r="CH928">
        <v>1</v>
      </c>
      <c r="CI928">
        <v>0</v>
      </c>
      <c r="CJ928">
        <v>0</v>
      </c>
      <c r="CK928">
        <v>0</v>
      </c>
      <c r="CL928">
        <v>0</v>
      </c>
      <c r="CM928">
        <v>0</v>
      </c>
      <c r="CN928">
        <v>4</v>
      </c>
      <c r="CO928" t="s">
        <v>2620</v>
      </c>
      <c r="CP928" t="s">
        <v>2621</v>
      </c>
      <c r="CQ928" t="s">
        <v>2622</v>
      </c>
    </row>
    <row r="929" spans="1:95" x14ac:dyDescent="0.25">
      <c r="A929" t="s">
        <v>1844</v>
      </c>
      <c r="B929">
        <v>5</v>
      </c>
      <c r="C929">
        <v>6.1669999999999998</v>
      </c>
      <c r="D929">
        <f>C929-F929</f>
        <v>0.16699999999999982</v>
      </c>
      <c r="F929">
        <v>6</v>
      </c>
      <c r="G929">
        <v>3</v>
      </c>
      <c r="H929">
        <v>3.5971224000000003E-2</v>
      </c>
      <c r="I929">
        <v>0.21443736999999999</v>
      </c>
      <c r="J929">
        <v>5</v>
      </c>
      <c r="K929">
        <v>262</v>
      </c>
      <c r="L929">
        <v>72</v>
      </c>
      <c r="M929">
        <v>0</v>
      </c>
      <c r="N929">
        <v>0</v>
      </c>
      <c r="O929">
        <v>0</v>
      </c>
      <c r="P929">
        <v>1111</v>
      </c>
      <c r="Q929">
        <v>248</v>
      </c>
      <c r="R929">
        <v>540</v>
      </c>
      <c r="S929">
        <v>485</v>
      </c>
      <c r="T929">
        <v>74</v>
      </c>
      <c r="U929">
        <v>148</v>
      </c>
      <c r="V929">
        <v>815</v>
      </c>
      <c r="W929">
        <v>231</v>
      </c>
      <c r="X929">
        <v>455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410</v>
      </c>
      <c r="AF929">
        <v>449</v>
      </c>
      <c r="AG929">
        <v>0</v>
      </c>
      <c r="AH929">
        <v>0</v>
      </c>
      <c r="AI929">
        <v>70</v>
      </c>
      <c r="AJ929">
        <v>60</v>
      </c>
      <c r="AK929">
        <v>503</v>
      </c>
      <c r="AL929">
        <v>715</v>
      </c>
      <c r="AM929">
        <v>108</v>
      </c>
      <c r="AN929">
        <v>110</v>
      </c>
      <c r="AO929">
        <v>445</v>
      </c>
      <c r="AP929">
        <v>667</v>
      </c>
      <c r="AQ929">
        <v>180</v>
      </c>
      <c r="AR929">
        <v>152</v>
      </c>
      <c r="AS929">
        <v>420</v>
      </c>
      <c r="AT929">
        <v>621</v>
      </c>
      <c r="AU929">
        <v>133</v>
      </c>
      <c r="AV929">
        <v>98</v>
      </c>
      <c r="AW929">
        <v>588</v>
      </c>
      <c r="AX929">
        <v>0</v>
      </c>
      <c r="AY929">
        <v>297</v>
      </c>
      <c r="AZ929">
        <v>188</v>
      </c>
      <c r="BA929">
        <v>561</v>
      </c>
      <c r="BB929">
        <v>0</v>
      </c>
      <c r="BC929">
        <v>112</v>
      </c>
      <c r="BD929">
        <v>101</v>
      </c>
      <c r="BE929">
        <v>23</v>
      </c>
      <c r="BF929">
        <v>3</v>
      </c>
      <c r="BG929">
        <v>84</v>
      </c>
      <c r="BH929">
        <v>82</v>
      </c>
      <c r="BI929">
        <v>264</v>
      </c>
      <c r="BJ929">
        <v>522</v>
      </c>
      <c r="BK929">
        <v>245</v>
      </c>
      <c r="BL929">
        <v>21</v>
      </c>
      <c r="BM929" t="b">
        <v>1</v>
      </c>
      <c r="BN929">
        <v>915</v>
      </c>
      <c r="BO929">
        <v>1</v>
      </c>
      <c r="BP929" t="b">
        <v>0</v>
      </c>
      <c r="BQ929" t="b">
        <v>0</v>
      </c>
      <c r="BR929" t="b">
        <v>0</v>
      </c>
      <c r="BS929" t="b">
        <v>0</v>
      </c>
      <c r="BT929" t="b">
        <v>0</v>
      </c>
      <c r="BU929" t="b">
        <v>0</v>
      </c>
      <c r="BV929" t="b">
        <v>1</v>
      </c>
      <c r="BW929" t="b">
        <v>0</v>
      </c>
      <c r="BX929" t="b">
        <v>0</v>
      </c>
      <c r="BY929">
        <v>550</v>
      </c>
      <c r="BZ929">
        <v>365</v>
      </c>
      <c r="CA929">
        <v>103</v>
      </c>
      <c r="CB929">
        <v>200</v>
      </c>
      <c r="CC929">
        <v>7</v>
      </c>
      <c r="CD929">
        <v>10</v>
      </c>
      <c r="CE929">
        <v>4</v>
      </c>
      <c r="CF929">
        <v>6</v>
      </c>
      <c r="CG929">
        <v>0</v>
      </c>
      <c r="CH929">
        <v>2</v>
      </c>
      <c r="CI929">
        <v>0</v>
      </c>
      <c r="CJ929">
        <v>5</v>
      </c>
      <c r="CK929">
        <v>8000</v>
      </c>
      <c r="CL929">
        <v>0</v>
      </c>
      <c r="CM929">
        <v>0</v>
      </c>
      <c r="CN929">
        <v>6</v>
      </c>
      <c r="CO929" t="s">
        <v>1842</v>
      </c>
      <c r="CP929" t="s">
        <v>1843</v>
      </c>
      <c r="CQ929" t="s">
        <v>1844</v>
      </c>
    </row>
    <row r="930" spans="1:95" x14ac:dyDescent="0.25">
      <c r="A930" t="s">
        <v>369</v>
      </c>
      <c r="B930">
        <v>3</v>
      </c>
      <c r="C930">
        <v>3.169</v>
      </c>
      <c r="D930">
        <f>C930-F930</f>
        <v>0.16900000000000004</v>
      </c>
      <c r="F930">
        <v>3</v>
      </c>
      <c r="G930">
        <v>2</v>
      </c>
      <c r="H930">
        <v>3.5971224000000003E-2</v>
      </c>
      <c r="I930">
        <v>0.1</v>
      </c>
      <c r="J930">
        <v>3</v>
      </c>
      <c r="K930">
        <v>917</v>
      </c>
      <c r="L930">
        <v>769</v>
      </c>
      <c r="M930">
        <v>0</v>
      </c>
      <c r="N930">
        <v>0</v>
      </c>
      <c r="O930">
        <v>0</v>
      </c>
      <c r="P930">
        <v>197</v>
      </c>
      <c r="Q930">
        <v>127</v>
      </c>
      <c r="R930">
        <v>363</v>
      </c>
      <c r="S930">
        <v>476</v>
      </c>
      <c r="T930">
        <v>88</v>
      </c>
      <c r="U930">
        <v>220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417</v>
      </c>
      <c r="AF930">
        <v>417</v>
      </c>
      <c r="AG930">
        <v>0</v>
      </c>
      <c r="AH930">
        <v>0</v>
      </c>
      <c r="AI930">
        <v>545</v>
      </c>
      <c r="AJ930">
        <v>494</v>
      </c>
      <c r="AK930">
        <v>791</v>
      </c>
      <c r="AL930">
        <v>586</v>
      </c>
      <c r="AM930">
        <v>619</v>
      </c>
      <c r="AN930">
        <v>212</v>
      </c>
      <c r="AO930">
        <v>759</v>
      </c>
      <c r="AP930">
        <v>539</v>
      </c>
      <c r="AQ930">
        <v>815</v>
      </c>
      <c r="AR930">
        <v>638</v>
      </c>
      <c r="AS930">
        <v>717</v>
      </c>
      <c r="AT930">
        <v>502</v>
      </c>
      <c r="AU930">
        <v>851</v>
      </c>
      <c r="AV930">
        <v>341</v>
      </c>
      <c r="AW930">
        <v>971</v>
      </c>
      <c r="AX930">
        <v>0</v>
      </c>
      <c r="AY930">
        <v>984</v>
      </c>
      <c r="AZ930">
        <v>0</v>
      </c>
      <c r="BA930">
        <v>962</v>
      </c>
      <c r="BB930">
        <v>0</v>
      </c>
      <c r="BC930">
        <v>799</v>
      </c>
      <c r="BD930">
        <v>310</v>
      </c>
      <c r="BE930">
        <v>882</v>
      </c>
      <c r="BF930">
        <v>463</v>
      </c>
      <c r="BG930">
        <v>795</v>
      </c>
      <c r="BH930">
        <v>279</v>
      </c>
      <c r="BI930">
        <v>985</v>
      </c>
      <c r="BJ930">
        <v>962</v>
      </c>
      <c r="BK930">
        <v>976</v>
      </c>
      <c r="BL930">
        <v>15</v>
      </c>
      <c r="BM930" t="b">
        <v>1</v>
      </c>
      <c r="BN930">
        <v>1943</v>
      </c>
      <c r="BO930">
        <v>2</v>
      </c>
      <c r="BP930" t="b">
        <v>0</v>
      </c>
      <c r="BQ930" t="b">
        <v>0</v>
      </c>
      <c r="BR930" t="b">
        <v>0</v>
      </c>
      <c r="BS930" t="b">
        <v>0</v>
      </c>
      <c r="BT930" t="b">
        <v>0</v>
      </c>
      <c r="BU930" t="b">
        <v>0</v>
      </c>
      <c r="BV930" t="b">
        <v>1</v>
      </c>
      <c r="BW930" t="b">
        <v>0</v>
      </c>
      <c r="BX930" t="b">
        <v>0</v>
      </c>
      <c r="BY930">
        <v>350</v>
      </c>
      <c r="BZ930">
        <v>650</v>
      </c>
      <c r="CA930">
        <v>40</v>
      </c>
      <c r="CB930">
        <v>105</v>
      </c>
      <c r="CC930">
        <v>5</v>
      </c>
      <c r="CD930">
        <v>10</v>
      </c>
      <c r="CE930">
        <v>8</v>
      </c>
      <c r="CF930">
        <v>8</v>
      </c>
      <c r="CG930">
        <v>0</v>
      </c>
      <c r="CH930">
        <v>2</v>
      </c>
      <c r="CI930">
        <v>2</v>
      </c>
      <c r="CJ930">
        <v>0</v>
      </c>
      <c r="CK930">
        <v>4</v>
      </c>
      <c r="CL930">
        <v>0</v>
      </c>
      <c r="CM930">
        <v>0</v>
      </c>
      <c r="CN930">
        <v>3</v>
      </c>
      <c r="CO930" t="s">
        <v>135</v>
      </c>
      <c r="CP930" t="s">
        <v>368</v>
      </c>
      <c r="CQ930" t="s">
        <v>369</v>
      </c>
    </row>
    <row r="931" spans="1:95" x14ac:dyDescent="0.25">
      <c r="A931" t="s">
        <v>926</v>
      </c>
      <c r="B931">
        <v>4</v>
      </c>
      <c r="C931">
        <v>5.17</v>
      </c>
      <c r="D931">
        <f>C931-F931</f>
        <v>0.16999999999999993</v>
      </c>
      <c r="F931">
        <v>5</v>
      </c>
      <c r="G931">
        <v>3</v>
      </c>
      <c r="H931">
        <v>2.1582733999999999E-2</v>
      </c>
      <c r="I931">
        <v>5.5555555999999999E-2</v>
      </c>
      <c r="J931">
        <v>4</v>
      </c>
      <c r="K931">
        <v>695</v>
      </c>
      <c r="L931">
        <v>50</v>
      </c>
      <c r="M931">
        <v>387</v>
      </c>
      <c r="N931">
        <v>172</v>
      </c>
      <c r="O931">
        <v>439</v>
      </c>
      <c r="P931">
        <v>579</v>
      </c>
      <c r="Q931">
        <v>203</v>
      </c>
      <c r="R931">
        <v>541</v>
      </c>
      <c r="S931">
        <v>218</v>
      </c>
      <c r="T931">
        <v>136</v>
      </c>
      <c r="U931">
        <v>300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586</v>
      </c>
      <c r="AF931">
        <v>537</v>
      </c>
      <c r="AG931">
        <v>346</v>
      </c>
      <c r="AH931">
        <v>259</v>
      </c>
      <c r="AI931">
        <v>321</v>
      </c>
      <c r="AJ931">
        <v>252</v>
      </c>
      <c r="AK931">
        <v>414</v>
      </c>
      <c r="AL931">
        <v>32</v>
      </c>
      <c r="AM931">
        <v>400</v>
      </c>
      <c r="AN931">
        <v>59</v>
      </c>
      <c r="AO931">
        <v>708</v>
      </c>
      <c r="AP931">
        <v>356</v>
      </c>
      <c r="AQ931">
        <v>764</v>
      </c>
      <c r="AR931">
        <v>517</v>
      </c>
      <c r="AS931">
        <v>655</v>
      </c>
      <c r="AT931">
        <v>347</v>
      </c>
      <c r="AU931">
        <v>230</v>
      </c>
      <c r="AV931">
        <v>13</v>
      </c>
      <c r="AW931">
        <v>441</v>
      </c>
      <c r="AX931">
        <v>178</v>
      </c>
      <c r="AY931">
        <v>652</v>
      </c>
      <c r="AZ931">
        <v>266</v>
      </c>
      <c r="BA931">
        <v>404</v>
      </c>
      <c r="BB931">
        <v>162</v>
      </c>
      <c r="BC931">
        <v>446</v>
      </c>
      <c r="BD931">
        <v>116</v>
      </c>
      <c r="BE931">
        <v>607</v>
      </c>
      <c r="BF931">
        <v>222</v>
      </c>
      <c r="BG931">
        <v>412</v>
      </c>
      <c r="BH931">
        <v>98</v>
      </c>
      <c r="BI931">
        <v>876</v>
      </c>
      <c r="BJ931">
        <v>805</v>
      </c>
      <c r="BK931">
        <v>843</v>
      </c>
      <c r="BL931">
        <v>13</v>
      </c>
      <c r="BM931" t="b">
        <v>1</v>
      </c>
      <c r="BN931">
        <v>1604</v>
      </c>
      <c r="BO931">
        <v>1</v>
      </c>
      <c r="BP931" t="b">
        <v>0</v>
      </c>
      <c r="BQ931" t="b">
        <v>0</v>
      </c>
      <c r="BR931" t="b">
        <v>0</v>
      </c>
      <c r="BS931" t="b">
        <v>0</v>
      </c>
      <c r="BT931" t="b">
        <v>0</v>
      </c>
      <c r="BU931" t="b">
        <v>0</v>
      </c>
      <c r="BV931" t="b">
        <v>0</v>
      </c>
      <c r="BW931" t="b">
        <v>1</v>
      </c>
      <c r="BX931" t="b">
        <v>0</v>
      </c>
      <c r="BY931">
        <v>225</v>
      </c>
      <c r="BZ931">
        <v>415</v>
      </c>
      <c r="CA931">
        <v>150</v>
      </c>
      <c r="CB931">
        <v>200</v>
      </c>
      <c r="CC931">
        <v>9</v>
      </c>
      <c r="CD931">
        <v>8</v>
      </c>
      <c r="CE931">
        <v>4</v>
      </c>
      <c r="CF931">
        <v>8</v>
      </c>
      <c r="CG931">
        <v>2</v>
      </c>
      <c r="CH931">
        <v>2</v>
      </c>
      <c r="CI931">
        <v>0</v>
      </c>
      <c r="CJ931">
        <v>0</v>
      </c>
      <c r="CK931">
        <v>0</v>
      </c>
      <c r="CL931">
        <v>0</v>
      </c>
      <c r="CM931">
        <v>0</v>
      </c>
      <c r="CN931">
        <v>6</v>
      </c>
      <c r="CO931" t="s">
        <v>924</v>
      </c>
      <c r="CP931" t="s">
        <v>925</v>
      </c>
      <c r="CQ931" t="s">
        <v>926</v>
      </c>
    </row>
    <row r="932" spans="1:95" x14ac:dyDescent="0.25">
      <c r="A932" t="s">
        <v>2456</v>
      </c>
      <c r="B932">
        <v>5</v>
      </c>
      <c r="C932">
        <v>4.17</v>
      </c>
      <c r="D932">
        <f>C932-F932</f>
        <v>0.16999999999999993</v>
      </c>
      <c r="F932">
        <v>4</v>
      </c>
      <c r="G932">
        <v>3</v>
      </c>
      <c r="H932">
        <v>3.5971224000000003E-2</v>
      </c>
      <c r="I932">
        <v>7.3107050000000007E-2</v>
      </c>
      <c r="J932">
        <v>5</v>
      </c>
      <c r="K932">
        <v>107</v>
      </c>
      <c r="L932">
        <v>410</v>
      </c>
      <c r="M932">
        <v>1290</v>
      </c>
      <c r="N932">
        <v>189</v>
      </c>
      <c r="O932">
        <v>408</v>
      </c>
      <c r="P932">
        <v>0</v>
      </c>
      <c r="Q932">
        <v>0</v>
      </c>
      <c r="R932">
        <v>0</v>
      </c>
      <c r="S932">
        <v>510</v>
      </c>
      <c r="T932">
        <v>88</v>
      </c>
      <c r="U932">
        <v>190</v>
      </c>
      <c r="V932">
        <v>998</v>
      </c>
      <c r="W932">
        <v>92</v>
      </c>
      <c r="X932">
        <v>252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379</v>
      </c>
      <c r="AF932">
        <v>397</v>
      </c>
      <c r="AG932">
        <v>8</v>
      </c>
      <c r="AH932">
        <v>19</v>
      </c>
      <c r="AI932">
        <v>0</v>
      </c>
      <c r="AJ932">
        <v>0</v>
      </c>
      <c r="AK932">
        <v>29</v>
      </c>
      <c r="AL932">
        <v>76</v>
      </c>
      <c r="AM932">
        <v>483</v>
      </c>
      <c r="AN932">
        <v>643</v>
      </c>
      <c r="AO932">
        <v>382</v>
      </c>
      <c r="AP932">
        <v>585</v>
      </c>
      <c r="AQ932">
        <v>152</v>
      </c>
      <c r="AR932">
        <v>358</v>
      </c>
      <c r="AS932">
        <v>342</v>
      </c>
      <c r="AT932">
        <v>546</v>
      </c>
      <c r="AU932">
        <v>94</v>
      </c>
      <c r="AV932">
        <v>238</v>
      </c>
      <c r="AW932">
        <v>95</v>
      </c>
      <c r="AX932">
        <v>192</v>
      </c>
      <c r="AY932">
        <v>15</v>
      </c>
      <c r="AZ932">
        <v>86</v>
      </c>
      <c r="BA932">
        <v>68</v>
      </c>
      <c r="BB932">
        <v>171</v>
      </c>
      <c r="BC932">
        <v>658</v>
      </c>
      <c r="BD932">
        <v>0</v>
      </c>
      <c r="BE932">
        <v>336</v>
      </c>
      <c r="BF932">
        <v>622</v>
      </c>
      <c r="BG932">
        <v>627</v>
      </c>
      <c r="BH932">
        <v>0</v>
      </c>
      <c r="BI932">
        <v>216</v>
      </c>
      <c r="BJ932">
        <v>448</v>
      </c>
      <c r="BK932">
        <v>216</v>
      </c>
      <c r="BL932">
        <v>16</v>
      </c>
      <c r="BM932" t="b">
        <v>1</v>
      </c>
      <c r="BN932">
        <v>418</v>
      </c>
      <c r="BO932">
        <v>0</v>
      </c>
      <c r="BP932" t="b">
        <v>0</v>
      </c>
      <c r="BQ932" t="b">
        <v>0</v>
      </c>
      <c r="BR932" t="b">
        <v>0</v>
      </c>
      <c r="BS932" t="b">
        <v>0</v>
      </c>
      <c r="BT932" t="b">
        <v>0</v>
      </c>
      <c r="BU932" t="b">
        <v>0</v>
      </c>
      <c r="BV932" t="b">
        <v>1</v>
      </c>
      <c r="BW932" t="b">
        <v>0</v>
      </c>
      <c r="BX932" t="b">
        <v>0</v>
      </c>
      <c r="BY932">
        <v>600</v>
      </c>
      <c r="BZ932">
        <v>350</v>
      </c>
      <c r="CA932">
        <v>142</v>
      </c>
      <c r="CB932">
        <v>115</v>
      </c>
      <c r="CC932">
        <v>10</v>
      </c>
      <c r="CD932">
        <v>10</v>
      </c>
      <c r="CE932">
        <v>10</v>
      </c>
      <c r="CF932">
        <v>8</v>
      </c>
      <c r="CG932">
        <v>0</v>
      </c>
      <c r="CH932">
        <v>2</v>
      </c>
      <c r="CI932">
        <v>0</v>
      </c>
      <c r="CJ932">
        <v>0</v>
      </c>
      <c r="CK932">
        <v>0</v>
      </c>
      <c r="CL932">
        <v>0</v>
      </c>
      <c r="CM932">
        <v>0</v>
      </c>
      <c r="CN932">
        <v>8</v>
      </c>
      <c r="CO932" t="s">
        <v>2454</v>
      </c>
      <c r="CP932" t="s">
        <v>2455</v>
      </c>
      <c r="CQ932" t="s">
        <v>2456</v>
      </c>
    </row>
    <row r="933" spans="1:95" x14ac:dyDescent="0.25">
      <c r="A933" t="s">
        <v>2383</v>
      </c>
      <c r="B933">
        <v>5</v>
      </c>
      <c r="C933">
        <v>2.1760000000000002</v>
      </c>
      <c r="D933">
        <f>C933-F933</f>
        <v>0.17600000000000016</v>
      </c>
      <c r="F933">
        <v>2</v>
      </c>
      <c r="G933">
        <v>3</v>
      </c>
      <c r="H933">
        <v>2.8776980000000001E-2</v>
      </c>
      <c r="I933">
        <v>3.3333334999999999E-2</v>
      </c>
      <c r="J933">
        <v>5</v>
      </c>
      <c r="K933">
        <v>43</v>
      </c>
      <c r="L933">
        <v>189</v>
      </c>
      <c r="M933">
        <v>0</v>
      </c>
      <c r="N933">
        <v>0</v>
      </c>
      <c r="O933">
        <v>0</v>
      </c>
      <c r="P933">
        <v>496</v>
      </c>
      <c r="Q933">
        <v>93</v>
      </c>
      <c r="R933">
        <v>293</v>
      </c>
      <c r="S933">
        <v>0</v>
      </c>
      <c r="T933">
        <v>0</v>
      </c>
      <c r="U933">
        <v>0</v>
      </c>
      <c r="V933">
        <v>987</v>
      </c>
      <c r="W933">
        <v>120</v>
      </c>
      <c r="X933">
        <v>226</v>
      </c>
      <c r="Y933">
        <v>1284</v>
      </c>
      <c r="Z933">
        <v>247</v>
      </c>
      <c r="AA933">
        <v>490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378</v>
      </c>
      <c r="AJ933">
        <v>351</v>
      </c>
      <c r="AK933">
        <v>741</v>
      </c>
      <c r="AL933">
        <v>0</v>
      </c>
      <c r="AM933">
        <v>454</v>
      </c>
      <c r="AN933">
        <v>528</v>
      </c>
      <c r="AO933">
        <v>62</v>
      </c>
      <c r="AP933">
        <v>106</v>
      </c>
      <c r="AQ933">
        <v>336</v>
      </c>
      <c r="AR933">
        <v>602</v>
      </c>
      <c r="AS933">
        <v>638</v>
      </c>
      <c r="AT933">
        <v>0</v>
      </c>
      <c r="AU933">
        <v>391</v>
      </c>
      <c r="AV933">
        <v>464</v>
      </c>
      <c r="AW933">
        <v>83</v>
      </c>
      <c r="AX933">
        <v>114</v>
      </c>
      <c r="AY933">
        <v>256</v>
      </c>
      <c r="AZ933">
        <v>562</v>
      </c>
      <c r="BA933">
        <v>463</v>
      </c>
      <c r="BB933">
        <v>0</v>
      </c>
      <c r="BC933">
        <v>31</v>
      </c>
      <c r="BD933">
        <v>19</v>
      </c>
      <c r="BE933">
        <v>105</v>
      </c>
      <c r="BF933">
        <v>229</v>
      </c>
      <c r="BG933">
        <v>294</v>
      </c>
      <c r="BH933">
        <v>399</v>
      </c>
      <c r="BI933">
        <v>5</v>
      </c>
      <c r="BJ933">
        <v>27</v>
      </c>
      <c r="BK933">
        <v>207</v>
      </c>
      <c r="BL933">
        <v>14</v>
      </c>
      <c r="BM933" t="b">
        <v>1</v>
      </c>
      <c r="BN933">
        <v>482</v>
      </c>
      <c r="BO933">
        <v>0</v>
      </c>
      <c r="BP933" t="b">
        <v>1</v>
      </c>
      <c r="BQ933" t="b">
        <v>0</v>
      </c>
      <c r="BR933" t="b">
        <v>0</v>
      </c>
      <c r="BS933" t="b">
        <v>0</v>
      </c>
      <c r="BT933" t="b">
        <v>0</v>
      </c>
      <c r="BU933" t="b">
        <v>0</v>
      </c>
      <c r="BV933" t="b">
        <v>0</v>
      </c>
      <c r="BW933" t="b">
        <v>0</v>
      </c>
      <c r="BX933" t="b">
        <v>0</v>
      </c>
      <c r="BY933">
        <v>200</v>
      </c>
      <c r="BZ933">
        <v>380</v>
      </c>
      <c r="CA933">
        <v>160</v>
      </c>
      <c r="CB933">
        <v>220</v>
      </c>
      <c r="CC933">
        <v>9</v>
      </c>
      <c r="CD933">
        <v>10</v>
      </c>
      <c r="CE933">
        <v>6</v>
      </c>
      <c r="CF933">
        <v>10</v>
      </c>
      <c r="CG933">
        <v>0</v>
      </c>
      <c r="CH933">
        <v>1</v>
      </c>
      <c r="CI933">
        <v>0</v>
      </c>
      <c r="CJ933">
        <v>0</v>
      </c>
      <c r="CK933">
        <v>0</v>
      </c>
      <c r="CL933">
        <v>0</v>
      </c>
      <c r="CM933">
        <v>0</v>
      </c>
      <c r="CN933">
        <v>6</v>
      </c>
      <c r="CO933" t="s">
        <v>2382</v>
      </c>
      <c r="CP933" t="s">
        <v>269</v>
      </c>
      <c r="CQ933" t="s">
        <v>2383</v>
      </c>
    </row>
    <row r="934" spans="1:95" x14ac:dyDescent="0.25">
      <c r="A934" t="s">
        <v>1753</v>
      </c>
      <c r="B934">
        <v>5</v>
      </c>
      <c r="C934">
        <v>3.177</v>
      </c>
      <c r="D934">
        <f>C934-F934</f>
        <v>0.17700000000000005</v>
      </c>
      <c r="F934">
        <v>3</v>
      </c>
      <c r="G934">
        <v>3</v>
      </c>
      <c r="H934">
        <v>3.5971224000000003E-2</v>
      </c>
      <c r="I934">
        <v>7.3107050000000007E-2</v>
      </c>
      <c r="J934">
        <v>5</v>
      </c>
      <c r="K934">
        <v>212</v>
      </c>
      <c r="L934">
        <v>777</v>
      </c>
      <c r="M934">
        <v>431</v>
      </c>
      <c r="N934">
        <v>101</v>
      </c>
      <c r="O934">
        <v>209</v>
      </c>
      <c r="P934">
        <v>0</v>
      </c>
      <c r="Q934">
        <v>0</v>
      </c>
      <c r="R934">
        <v>0</v>
      </c>
      <c r="S934">
        <v>950</v>
      </c>
      <c r="T934">
        <v>93</v>
      </c>
      <c r="U934">
        <v>201</v>
      </c>
      <c r="V934">
        <v>1517</v>
      </c>
      <c r="W934">
        <v>61</v>
      </c>
      <c r="X934">
        <v>123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152</v>
      </c>
      <c r="AF934">
        <v>201</v>
      </c>
      <c r="AG934">
        <v>327</v>
      </c>
      <c r="AH934">
        <v>325</v>
      </c>
      <c r="AI934">
        <v>0</v>
      </c>
      <c r="AJ934">
        <v>0</v>
      </c>
      <c r="AK934">
        <v>90</v>
      </c>
      <c r="AL934">
        <v>241</v>
      </c>
      <c r="AM934">
        <v>351</v>
      </c>
      <c r="AN934">
        <v>625</v>
      </c>
      <c r="AO934">
        <v>259</v>
      </c>
      <c r="AP934">
        <v>560</v>
      </c>
      <c r="AQ934">
        <v>30</v>
      </c>
      <c r="AR934">
        <v>476</v>
      </c>
      <c r="AS934">
        <v>231</v>
      </c>
      <c r="AT934">
        <v>521</v>
      </c>
      <c r="AU934">
        <v>496</v>
      </c>
      <c r="AV934">
        <v>570</v>
      </c>
      <c r="AW934">
        <v>357</v>
      </c>
      <c r="AX934">
        <v>374</v>
      </c>
      <c r="AY934">
        <v>58</v>
      </c>
      <c r="AZ934">
        <v>389</v>
      </c>
      <c r="BA934">
        <v>311</v>
      </c>
      <c r="BB934">
        <v>352</v>
      </c>
      <c r="BC934">
        <v>689</v>
      </c>
      <c r="BD934">
        <v>0</v>
      </c>
      <c r="BE934">
        <v>176</v>
      </c>
      <c r="BF934">
        <v>814</v>
      </c>
      <c r="BG934">
        <v>660</v>
      </c>
      <c r="BH934">
        <v>0</v>
      </c>
      <c r="BI934">
        <v>75</v>
      </c>
      <c r="BJ934">
        <v>500</v>
      </c>
      <c r="BK934">
        <v>79</v>
      </c>
      <c r="BL934">
        <v>8</v>
      </c>
      <c r="BM934" t="b">
        <v>1</v>
      </c>
      <c r="BN934">
        <v>971</v>
      </c>
      <c r="BO934">
        <v>0</v>
      </c>
      <c r="BP934" t="b">
        <v>0</v>
      </c>
      <c r="BQ934" t="b">
        <v>0</v>
      </c>
      <c r="BR934" t="b">
        <v>1</v>
      </c>
      <c r="BS934" t="b">
        <v>0</v>
      </c>
      <c r="BT934" t="b">
        <v>0</v>
      </c>
      <c r="BU934" t="b">
        <v>0</v>
      </c>
      <c r="BV934" t="b">
        <v>0</v>
      </c>
      <c r="BW934" t="b">
        <v>0</v>
      </c>
      <c r="BX934" t="b">
        <v>0</v>
      </c>
      <c r="BY934">
        <v>415</v>
      </c>
      <c r="BZ934">
        <v>280</v>
      </c>
      <c r="CA934">
        <v>45</v>
      </c>
      <c r="CB934">
        <v>300</v>
      </c>
      <c r="CC934">
        <v>10</v>
      </c>
      <c r="CD934">
        <v>10</v>
      </c>
      <c r="CE934">
        <v>8</v>
      </c>
      <c r="CF934">
        <v>8</v>
      </c>
      <c r="CG934">
        <v>2</v>
      </c>
      <c r="CH934">
        <v>2</v>
      </c>
      <c r="CI934">
        <v>0</v>
      </c>
      <c r="CJ934">
        <v>0</v>
      </c>
      <c r="CK934">
        <v>0</v>
      </c>
      <c r="CL934">
        <v>0</v>
      </c>
      <c r="CM934">
        <v>0</v>
      </c>
      <c r="CN934">
        <v>6</v>
      </c>
      <c r="CO934" t="s">
        <v>1751</v>
      </c>
      <c r="CP934" t="s">
        <v>1752</v>
      </c>
      <c r="CQ934" t="s">
        <v>1753</v>
      </c>
    </row>
    <row r="935" spans="1:95" x14ac:dyDescent="0.25">
      <c r="A935" t="s">
        <v>1764</v>
      </c>
      <c r="B935">
        <v>4</v>
      </c>
      <c r="C935">
        <v>7.181</v>
      </c>
      <c r="D935">
        <f>C935-F935</f>
        <v>0.18100000000000005</v>
      </c>
      <c r="F935">
        <v>7</v>
      </c>
      <c r="G935">
        <v>3</v>
      </c>
      <c r="H935">
        <v>3.5971224000000003E-2</v>
      </c>
      <c r="I935">
        <v>0.21443736999999999</v>
      </c>
      <c r="J935">
        <v>4</v>
      </c>
      <c r="K935">
        <v>634</v>
      </c>
      <c r="L935">
        <v>520</v>
      </c>
      <c r="M935">
        <v>0</v>
      </c>
      <c r="N935">
        <v>0</v>
      </c>
      <c r="O935">
        <v>0</v>
      </c>
      <c r="P935">
        <v>503</v>
      </c>
      <c r="Q935">
        <v>136</v>
      </c>
      <c r="R935">
        <v>328</v>
      </c>
      <c r="S935">
        <v>849</v>
      </c>
      <c r="T935">
        <v>81</v>
      </c>
      <c r="U935">
        <v>201</v>
      </c>
      <c r="V935">
        <v>287</v>
      </c>
      <c r="W935">
        <v>115</v>
      </c>
      <c r="X935">
        <v>231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210</v>
      </c>
      <c r="AF935">
        <v>237</v>
      </c>
      <c r="AG935">
        <v>0</v>
      </c>
      <c r="AH935">
        <v>0</v>
      </c>
      <c r="AI935">
        <v>368</v>
      </c>
      <c r="AJ935">
        <v>329</v>
      </c>
      <c r="AK935">
        <v>477</v>
      </c>
      <c r="AL935">
        <v>621</v>
      </c>
      <c r="AM935">
        <v>254</v>
      </c>
      <c r="AN935">
        <v>235</v>
      </c>
      <c r="AO935">
        <v>423</v>
      </c>
      <c r="AP935">
        <v>583</v>
      </c>
      <c r="AQ935">
        <v>401</v>
      </c>
      <c r="AR935">
        <v>353</v>
      </c>
      <c r="AS935">
        <v>395</v>
      </c>
      <c r="AT935">
        <v>541</v>
      </c>
      <c r="AU935">
        <v>603</v>
      </c>
      <c r="AV935">
        <v>372</v>
      </c>
      <c r="AW935">
        <v>789</v>
      </c>
      <c r="AX935">
        <v>0</v>
      </c>
      <c r="AY935">
        <v>712</v>
      </c>
      <c r="AZ935">
        <v>564</v>
      </c>
      <c r="BA935">
        <v>772</v>
      </c>
      <c r="BB935">
        <v>0</v>
      </c>
      <c r="BC935">
        <v>522</v>
      </c>
      <c r="BD935">
        <v>331</v>
      </c>
      <c r="BE935">
        <v>465</v>
      </c>
      <c r="BF935">
        <v>178</v>
      </c>
      <c r="BG935">
        <v>493</v>
      </c>
      <c r="BH935">
        <v>307</v>
      </c>
      <c r="BI935">
        <v>689</v>
      </c>
      <c r="BJ935">
        <v>766</v>
      </c>
      <c r="BK935">
        <v>602</v>
      </c>
      <c r="BL935">
        <v>14</v>
      </c>
      <c r="BM935" t="b">
        <v>0</v>
      </c>
      <c r="BN935">
        <v>965</v>
      </c>
      <c r="BO935">
        <v>0</v>
      </c>
      <c r="BP935" t="b">
        <v>0</v>
      </c>
      <c r="BQ935" t="b">
        <v>0</v>
      </c>
      <c r="BR935" t="b">
        <v>0</v>
      </c>
      <c r="BS935" t="b">
        <v>0</v>
      </c>
      <c r="BT935" t="b">
        <v>0</v>
      </c>
      <c r="BU935" t="b">
        <v>0</v>
      </c>
      <c r="BV935" t="b">
        <v>1</v>
      </c>
      <c r="BW935" t="b">
        <v>0</v>
      </c>
      <c r="BX935" t="b">
        <v>0</v>
      </c>
      <c r="BY935">
        <v>580</v>
      </c>
      <c r="BZ935">
        <v>505</v>
      </c>
      <c r="CA935">
        <v>20</v>
      </c>
      <c r="CB935">
        <v>85</v>
      </c>
      <c r="CC935">
        <v>6</v>
      </c>
      <c r="CD935">
        <v>12</v>
      </c>
      <c r="CE935">
        <v>12</v>
      </c>
      <c r="CF935">
        <v>12</v>
      </c>
      <c r="CG935">
        <v>0</v>
      </c>
      <c r="CH935">
        <v>1</v>
      </c>
      <c r="CI935">
        <v>0</v>
      </c>
      <c r="CJ935">
        <v>7</v>
      </c>
      <c r="CK935">
        <v>20</v>
      </c>
      <c r="CL935">
        <v>0</v>
      </c>
      <c r="CM935">
        <v>0</v>
      </c>
      <c r="CN935">
        <v>5</v>
      </c>
      <c r="CO935" t="s">
        <v>1762</v>
      </c>
      <c r="CP935" t="s">
        <v>1763</v>
      </c>
      <c r="CQ935" t="s">
        <v>1764</v>
      </c>
    </row>
    <row r="936" spans="1:95" x14ac:dyDescent="0.25">
      <c r="A936" t="s">
        <v>312</v>
      </c>
      <c r="B936">
        <v>2</v>
      </c>
      <c r="C936">
        <v>1.1830000000000001</v>
      </c>
      <c r="D936">
        <f>C936-F936</f>
        <v>0.18300000000000005</v>
      </c>
      <c r="F936">
        <v>1</v>
      </c>
      <c r="G936">
        <v>3</v>
      </c>
      <c r="H936">
        <v>3.5971224000000003E-2</v>
      </c>
      <c r="I936">
        <v>0.21443736999999999</v>
      </c>
      <c r="J936">
        <v>2</v>
      </c>
      <c r="K936">
        <v>955</v>
      </c>
      <c r="L936">
        <v>949</v>
      </c>
      <c r="M936">
        <v>0</v>
      </c>
      <c r="N936">
        <v>0</v>
      </c>
      <c r="O936">
        <v>0</v>
      </c>
      <c r="P936">
        <v>125</v>
      </c>
      <c r="Q936">
        <v>28</v>
      </c>
      <c r="R936">
        <v>79</v>
      </c>
      <c r="S936">
        <v>320</v>
      </c>
      <c r="T936">
        <v>61</v>
      </c>
      <c r="U936">
        <v>145</v>
      </c>
      <c r="V936">
        <v>253</v>
      </c>
      <c r="W936">
        <v>26</v>
      </c>
      <c r="X936">
        <v>77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536</v>
      </c>
      <c r="AF936">
        <v>553</v>
      </c>
      <c r="AG936">
        <v>0</v>
      </c>
      <c r="AH936">
        <v>0</v>
      </c>
      <c r="AI936">
        <v>555</v>
      </c>
      <c r="AJ936">
        <v>554</v>
      </c>
      <c r="AK936">
        <v>889</v>
      </c>
      <c r="AL936">
        <v>741</v>
      </c>
      <c r="AM936">
        <v>816</v>
      </c>
      <c r="AN936">
        <v>605</v>
      </c>
      <c r="AO936">
        <v>876</v>
      </c>
      <c r="AP936">
        <v>686</v>
      </c>
      <c r="AQ936">
        <v>805</v>
      </c>
      <c r="AR936">
        <v>637</v>
      </c>
      <c r="AS936">
        <v>854</v>
      </c>
      <c r="AT936">
        <v>641</v>
      </c>
      <c r="AU936">
        <v>964</v>
      </c>
      <c r="AV936">
        <v>828</v>
      </c>
      <c r="AW936">
        <v>989</v>
      </c>
      <c r="AX936">
        <v>0</v>
      </c>
      <c r="AY936">
        <v>918</v>
      </c>
      <c r="AZ936">
        <v>823</v>
      </c>
      <c r="BA936">
        <v>986</v>
      </c>
      <c r="BB936">
        <v>0</v>
      </c>
      <c r="BC936">
        <v>952</v>
      </c>
      <c r="BD936">
        <v>708</v>
      </c>
      <c r="BE936">
        <v>885</v>
      </c>
      <c r="BF936">
        <v>795</v>
      </c>
      <c r="BG936">
        <v>940</v>
      </c>
      <c r="BH936">
        <v>682</v>
      </c>
      <c r="BI936">
        <v>913</v>
      </c>
      <c r="BJ936">
        <v>990</v>
      </c>
      <c r="BK936">
        <v>888</v>
      </c>
      <c r="BL936">
        <v>7</v>
      </c>
      <c r="BM936" t="b">
        <v>1</v>
      </c>
      <c r="BN936">
        <v>1943</v>
      </c>
      <c r="BO936">
        <v>1</v>
      </c>
      <c r="BP936" t="b">
        <v>0</v>
      </c>
      <c r="BQ936" t="b">
        <v>0</v>
      </c>
      <c r="BR936" t="b">
        <v>0</v>
      </c>
      <c r="BS936" t="b">
        <v>0</v>
      </c>
      <c r="BT936" t="b">
        <v>0</v>
      </c>
      <c r="BU936" t="b">
        <v>0</v>
      </c>
      <c r="BV936" t="b">
        <v>1</v>
      </c>
      <c r="BW936" t="b">
        <v>0</v>
      </c>
      <c r="BX936" t="b">
        <v>0</v>
      </c>
      <c r="BY936">
        <v>145</v>
      </c>
      <c r="BZ936">
        <v>40</v>
      </c>
      <c r="CA936">
        <v>0</v>
      </c>
      <c r="CB936">
        <v>360</v>
      </c>
      <c r="CC936">
        <v>2</v>
      </c>
      <c r="CD936">
        <v>6</v>
      </c>
      <c r="CE936">
        <v>6</v>
      </c>
      <c r="CF936">
        <v>10</v>
      </c>
      <c r="CG936">
        <v>2</v>
      </c>
      <c r="CH936">
        <v>1</v>
      </c>
      <c r="CI936">
        <v>0</v>
      </c>
      <c r="CJ936">
        <v>7</v>
      </c>
      <c r="CK936">
        <v>15</v>
      </c>
      <c r="CL936">
        <v>0</v>
      </c>
      <c r="CM936">
        <v>0</v>
      </c>
      <c r="CN936">
        <v>7</v>
      </c>
      <c r="CO936" t="s">
        <v>310</v>
      </c>
      <c r="CP936" t="s">
        <v>311</v>
      </c>
      <c r="CQ936" t="s">
        <v>312</v>
      </c>
    </row>
    <row r="937" spans="1:95" x14ac:dyDescent="0.25">
      <c r="A937" t="s">
        <v>1646</v>
      </c>
      <c r="B937">
        <v>5</v>
      </c>
      <c r="C937">
        <v>7.1840000000000002</v>
      </c>
      <c r="D937">
        <f>C937-F937</f>
        <v>0.18400000000000016</v>
      </c>
      <c r="F937">
        <v>7</v>
      </c>
      <c r="G937">
        <v>3</v>
      </c>
      <c r="H937">
        <v>2.8776980000000001E-2</v>
      </c>
      <c r="I937">
        <v>5.221932E-2</v>
      </c>
      <c r="J937">
        <v>5</v>
      </c>
      <c r="K937">
        <v>298</v>
      </c>
      <c r="L937">
        <v>347</v>
      </c>
      <c r="M937">
        <v>471</v>
      </c>
      <c r="N937">
        <v>87</v>
      </c>
      <c r="O937">
        <v>185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1129</v>
      </c>
      <c r="W937">
        <v>228</v>
      </c>
      <c r="X937">
        <v>459</v>
      </c>
      <c r="Y937">
        <v>968</v>
      </c>
      <c r="Z937">
        <v>73</v>
      </c>
      <c r="AA937">
        <v>258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305</v>
      </c>
      <c r="AH937">
        <v>312</v>
      </c>
      <c r="AI937">
        <v>0</v>
      </c>
      <c r="AJ937">
        <v>0</v>
      </c>
      <c r="AK937">
        <v>505</v>
      </c>
      <c r="AL937">
        <v>646</v>
      </c>
      <c r="AM937">
        <v>768</v>
      </c>
      <c r="AN937">
        <v>0</v>
      </c>
      <c r="AO937">
        <v>270</v>
      </c>
      <c r="AP937">
        <v>515</v>
      </c>
      <c r="AQ937">
        <v>253</v>
      </c>
      <c r="AR937">
        <v>297</v>
      </c>
      <c r="AS937">
        <v>691</v>
      </c>
      <c r="AT937">
        <v>0</v>
      </c>
      <c r="AU937">
        <v>500</v>
      </c>
      <c r="AV937">
        <v>626</v>
      </c>
      <c r="AW937">
        <v>84</v>
      </c>
      <c r="AX937">
        <v>188</v>
      </c>
      <c r="AY937">
        <v>71</v>
      </c>
      <c r="AZ937">
        <v>79</v>
      </c>
      <c r="BA937">
        <v>315</v>
      </c>
      <c r="BB937">
        <v>378</v>
      </c>
      <c r="BC937">
        <v>261</v>
      </c>
      <c r="BD937">
        <v>487</v>
      </c>
      <c r="BE937">
        <v>236</v>
      </c>
      <c r="BF937">
        <v>268</v>
      </c>
      <c r="BG937">
        <v>684</v>
      </c>
      <c r="BH937">
        <v>0</v>
      </c>
      <c r="BI937">
        <v>14</v>
      </c>
      <c r="BJ937">
        <v>162</v>
      </c>
      <c r="BK937">
        <v>133</v>
      </c>
      <c r="BL937">
        <v>19</v>
      </c>
      <c r="BM937" t="b">
        <v>1</v>
      </c>
      <c r="BN937">
        <v>1056</v>
      </c>
      <c r="BO937">
        <v>1</v>
      </c>
      <c r="BP937" t="b">
        <v>1</v>
      </c>
      <c r="BQ937" t="b">
        <v>0</v>
      </c>
      <c r="BR937" t="b">
        <v>0</v>
      </c>
      <c r="BS937" t="b">
        <v>0</v>
      </c>
      <c r="BT937" t="b">
        <v>0</v>
      </c>
      <c r="BU937" t="b">
        <v>0</v>
      </c>
      <c r="BV937" t="b">
        <v>0</v>
      </c>
      <c r="BW937" t="b">
        <v>0</v>
      </c>
      <c r="BX937" t="b">
        <v>0</v>
      </c>
      <c r="BY937">
        <v>475</v>
      </c>
      <c r="BZ937">
        <v>390</v>
      </c>
      <c r="CA937">
        <v>170</v>
      </c>
      <c r="CB937">
        <v>200</v>
      </c>
      <c r="CC937">
        <v>8</v>
      </c>
      <c r="CD937">
        <v>12</v>
      </c>
      <c r="CE937">
        <v>8</v>
      </c>
      <c r="CF937">
        <v>10</v>
      </c>
      <c r="CG937">
        <v>0</v>
      </c>
      <c r="CH937">
        <v>1</v>
      </c>
      <c r="CI937">
        <v>0</v>
      </c>
      <c r="CJ937">
        <v>0</v>
      </c>
      <c r="CK937">
        <v>0</v>
      </c>
      <c r="CL937">
        <v>0</v>
      </c>
      <c r="CM937">
        <v>0</v>
      </c>
      <c r="CN937">
        <v>5</v>
      </c>
      <c r="CO937" t="s">
        <v>1645</v>
      </c>
      <c r="CP937" t="s">
        <v>1094</v>
      </c>
      <c r="CQ937" t="s">
        <v>1646</v>
      </c>
    </row>
    <row r="938" spans="1:95" x14ac:dyDescent="0.25">
      <c r="A938" t="s">
        <v>1969</v>
      </c>
      <c r="B938">
        <v>2</v>
      </c>
      <c r="C938">
        <v>3.1850000000000001</v>
      </c>
      <c r="D938">
        <f>C938-F938</f>
        <v>0.18500000000000005</v>
      </c>
      <c r="F938">
        <v>3</v>
      </c>
      <c r="G938">
        <v>2</v>
      </c>
      <c r="H938">
        <v>3.5971224000000003E-2</v>
      </c>
      <c r="I938">
        <v>5.4545455E-2</v>
      </c>
      <c r="J938">
        <v>2</v>
      </c>
      <c r="K938">
        <v>968</v>
      </c>
      <c r="L938">
        <v>1012</v>
      </c>
      <c r="M938">
        <v>0</v>
      </c>
      <c r="N938">
        <v>0</v>
      </c>
      <c r="O938">
        <v>0</v>
      </c>
      <c r="P938">
        <v>381</v>
      </c>
      <c r="Q938">
        <v>33</v>
      </c>
      <c r="R938">
        <v>94</v>
      </c>
      <c r="S938">
        <v>0</v>
      </c>
      <c r="T938">
        <v>0</v>
      </c>
      <c r="U938">
        <v>0</v>
      </c>
      <c r="V938">
        <v>292</v>
      </c>
      <c r="W938">
        <v>24</v>
      </c>
      <c r="X938">
        <v>67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453</v>
      </c>
      <c r="AJ938">
        <v>492</v>
      </c>
      <c r="AK938">
        <v>1001</v>
      </c>
      <c r="AL938">
        <v>0</v>
      </c>
      <c r="AM938">
        <v>898</v>
      </c>
      <c r="AN938">
        <v>779</v>
      </c>
      <c r="AO938">
        <v>1003</v>
      </c>
      <c r="AP938">
        <v>0</v>
      </c>
      <c r="AQ938">
        <v>941</v>
      </c>
      <c r="AR938">
        <v>856</v>
      </c>
      <c r="AS938">
        <v>1001</v>
      </c>
      <c r="AT938">
        <v>0</v>
      </c>
      <c r="AU938">
        <v>883</v>
      </c>
      <c r="AV938">
        <v>817</v>
      </c>
      <c r="AW938">
        <v>993</v>
      </c>
      <c r="AX938">
        <v>0</v>
      </c>
      <c r="AY938">
        <v>922</v>
      </c>
      <c r="AZ938">
        <v>831</v>
      </c>
      <c r="BA938">
        <v>994</v>
      </c>
      <c r="BB938">
        <v>0</v>
      </c>
      <c r="BC938">
        <v>868</v>
      </c>
      <c r="BD938">
        <v>695</v>
      </c>
      <c r="BE938">
        <v>818</v>
      </c>
      <c r="BF938">
        <v>782</v>
      </c>
      <c r="BG938">
        <v>849</v>
      </c>
      <c r="BH938">
        <v>674</v>
      </c>
      <c r="BI938">
        <v>916</v>
      </c>
      <c r="BJ938">
        <v>996</v>
      </c>
      <c r="BK938">
        <v>894</v>
      </c>
      <c r="BL938">
        <v>26</v>
      </c>
      <c r="BM938" t="b">
        <v>1</v>
      </c>
      <c r="BN938">
        <v>818</v>
      </c>
      <c r="BO938">
        <v>2</v>
      </c>
      <c r="BP938" t="b">
        <v>0</v>
      </c>
      <c r="BQ938" t="b">
        <v>1</v>
      </c>
      <c r="BR938" t="b">
        <v>0</v>
      </c>
      <c r="BS938" t="b">
        <v>0</v>
      </c>
      <c r="BT938" t="b">
        <v>0</v>
      </c>
      <c r="BU938" t="b">
        <v>0</v>
      </c>
      <c r="BV938" t="b">
        <v>0</v>
      </c>
      <c r="BW938" t="b">
        <v>0</v>
      </c>
      <c r="BX938" t="b">
        <v>0</v>
      </c>
      <c r="BY938">
        <v>315</v>
      </c>
      <c r="BZ938">
        <v>375</v>
      </c>
      <c r="CA938">
        <v>125</v>
      </c>
      <c r="CB938">
        <v>30</v>
      </c>
      <c r="CC938">
        <v>4</v>
      </c>
      <c r="CD938">
        <v>10</v>
      </c>
      <c r="CE938">
        <v>5</v>
      </c>
      <c r="CF938">
        <v>8</v>
      </c>
      <c r="CG938">
        <v>0</v>
      </c>
      <c r="CH938">
        <v>1</v>
      </c>
      <c r="CI938">
        <v>0</v>
      </c>
      <c r="CJ938">
        <v>0</v>
      </c>
      <c r="CK938">
        <v>0</v>
      </c>
      <c r="CL938">
        <v>0</v>
      </c>
      <c r="CM938">
        <v>0</v>
      </c>
      <c r="CN938">
        <v>3</v>
      </c>
      <c r="CO938" t="s">
        <v>1967</v>
      </c>
      <c r="CP938" t="s">
        <v>1968</v>
      </c>
      <c r="CQ938" t="s">
        <v>1969</v>
      </c>
    </row>
    <row r="939" spans="1:95" x14ac:dyDescent="0.25">
      <c r="A939" t="s">
        <v>1975</v>
      </c>
      <c r="B939">
        <v>4</v>
      </c>
      <c r="C939">
        <v>1.1850000000000001</v>
      </c>
      <c r="D939">
        <f>C939-F939</f>
        <v>0.18500000000000005</v>
      </c>
      <c r="F939">
        <v>1</v>
      </c>
      <c r="G939">
        <v>3</v>
      </c>
      <c r="H939">
        <v>3.5971224000000003E-2</v>
      </c>
      <c r="I939">
        <v>0.21443736999999999</v>
      </c>
      <c r="J939">
        <v>4</v>
      </c>
      <c r="K939">
        <v>472</v>
      </c>
      <c r="L939">
        <v>726</v>
      </c>
      <c r="M939">
        <v>0</v>
      </c>
      <c r="N939">
        <v>0</v>
      </c>
      <c r="O939">
        <v>0</v>
      </c>
      <c r="P939">
        <v>905</v>
      </c>
      <c r="Q939">
        <v>172</v>
      </c>
      <c r="R939">
        <v>385</v>
      </c>
      <c r="S939">
        <v>462</v>
      </c>
      <c r="T939">
        <v>21</v>
      </c>
      <c r="U939">
        <v>67</v>
      </c>
      <c r="V939">
        <v>657</v>
      </c>
      <c r="W939">
        <v>66</v>
      </c>
      <c r="X939">
        <v>137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426</v>
      </c>
      <c r="AF939">
        <v>475</v>
      </c>
      <c r="AG939">
        <v>0</v>
      </c>
      <c r="AH939">
        <v>0</v>
      </c>
      <c r="AI939">
        <v>167</v>
      </c>
      <c r="AJ939">
        <v>150</v>
      </c>
      <c r="AK939">
        <v>655</v>
      </c>
      <c r="AL939">
        <v>843</v>
      </c>
      <c r="AM939">
        <v>242</v>
      </c>
      <c r="AN939">
        <v>303</v>
      </c>
      <c r="AO939">
        <v>596</v>
      </c>
      <c r="AP939">
        <v>792</v>
      </c>
      <c r="AQ939">
        <v>433</v>
      </c>
      <c r="AR939">
        <v>658</v>
      </c>
      <c r="AS939">
        <v>569</v>
      </c>
      <c r="AT939">
        <v>743</v>
      </c>
      <c r="AU939">
        <v>351</v>
      </c>
      <c r="AV939">
        <v>271</v>
      </c>
      <c r="AW939">
        <v>717</v>
      </c>
      <c r="AX939">
        <v>0</v>
      </c>
      <c r="AY939">
        <v>577</v>
      </c>
      <c r="AZ939">
        <v>730</v>
      </c>
      <c r="BA939">
        <v>703</v>
      </c>
      <c r="BB939">
        <v>0</v>
      </c>
      <c r="BC939">
        <v>311</v>
      </c>
      <c r="BD939">
        <v>239</v>
      </c>
      <c r="BE939">
        <v>165</v>
      </c>
      <c r="BF939">
        <v>210</v>
      </c>
      <c r="BG939">
        <v>264</v>
      </c>
      <c r="BH939">
        <v>212</v>
      </c>
      <c r="BI939">
        <v>551</v>
      </c>
      <c r="BJ939">
        <v>675</v>
      </c>
      <c r="BK939">
        <v>479</v>
      </c>
      <c r="BL939">
        <v>35</v>
      </c>
      <c r="BM939" t="b">
        <v>1</v>
      </c>
      <c r="BN939">
        <v>817</v>
      </c>
      <c r="BO939">
        <v>1</v>
      </c>
      <c r="BP939" t="b">
        <v>0</v>
      </c>
      <c r="BQ939" t="b">
        <v>1</v>
      </c>
      <c r="BR939" t="b">
        <v>0</v>
      </c>
      <c r="BS939" t="b">
        <v>0</v>
      </c>
      <c r="BT939" t="b">
        <v>0</v>
      </c>
      <c r="BU939" t="b">
        <v>0</v>
      </c>
      <c r="BV939" t="b">
        <v>0</v>
      </c>
      <c r="BW939" t="b">
        <v>0</v>
      </c>
      <c r="BX939" t="b">
        <v>0</v>
      </c>
      <c r="BY939">
        <v>450</v>
      </c>
      <c r="BZ939">
        <v>625</v>
      </c>
      <c r="CA939">
        <v>77</v>
      </c>
      <c r="CB939">
        <v>155</v>
      </c>
      <c r="CC939">
        <v>7</v>
      </c>
      <c r="CD939">
        <v>14</v>
      </c>
      <c r="CE939">
        <v>8</v>
      </c>
      <c r="CF939">
        <v>5</v>
      </c>
      <c r="CG939">
        <v>0</v>
      </c>
      <c r="CH939">
        <v>0</v>
      </c>
      <c r="CI939">
        <v>0</v>
      </c>
      <c r="CJ939">
        <v>1</v>
      </c>
      <c r="CK939">
        <v>200</v>
      </c>
      <c r="CL939">
        <v>0</v>
      </c>
      <c r="CM939">
        <v>0</v>
      </c>
      <c r="CN939">
        <v>6</v>
      </c>
      <c r="CO939" t="s">
        <v>1973</v>
      </c>
      <c r="CP939" t="s">
        <v>1974</v>
      </c>
      <c r="CQ939" t="s">
        <v>1975</v>
      </c>
    </row>
    <row r="940" spans="1:95" x14ac:dyDescent="0.25">
      <c r="A940" t="s">
        <v>1276</v>
      </c>
      <c r="B940">
        <v>5</v>
      </c>
      <c r="C940">
        <v>6.1859999999999999</v>
      </c>
      <c r="D940">
        <f>C940-F940</f>
        <v>0.18599999999999994</v>
      </c>
      <c r="F940">
        <v>6</v>
      </c>
      <c r="G940">
        <v>3</v>
      </c>
      <c r="H940">
        <v>3.5971224000000003E-2</v>
      </c>
      <c r="I940">
        <v>0.21443736999999999</v>
      </c>
      <c r="J940">
        <v>5</v>
      </c>
      <c r="K940">
        <v>243</v>
      </c>
      <c r="L940">
        <v>510</v>
      </c>
      <c r="M940">
        <v>0</v>
      </c>
      <c r="N940">
        <v>0</v>
      </c>
      <c r="O940">
        <v>0</v>
      </c>
      <c r="P940">
        <v>535</v>
      </c>
      <c r="Q940">
        <v>72</v>
      </c>
      <c r="R940">
        <v>148</v>
      </c>
      <c r="S940">
        <v>899</v>
      </c>
      <c r="T940">
        <v>184</v>
      </c>
      <c r="U940">
        <v>356</v>
      </c>
      <c r="V940">
        <v>1279</v>
      </c>
      <c r="W940">
        <v>113</v>
      </c>
      <c r="X940">
        <v>225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181</v>
      </c>
      <c r="AF940">
        <v>164</v>
      </c>
      <c r="AG940">
        <v>0</v>
      </c>
      <c r="AH940">
        <v>0</v>
      </c>
      <c r="AI940">
        <v>345</v>
      </c>
      <c r="AJ940">
        <v>384</v>
      </c>
      <c r="AK940">
        <v>256</v>
      </c>
      <c r="AL940">
        <v>292</v>
      </c>
      <c r="AM940">
        <v>150</v>
      </c>
      <c r="AN940">
        <v>231</v>
      </c>
      <c r="AO940">
        <v>228</v>
      </c>
      <c r="AP940">
        <v>229</v>
      </c>
      <c r="AQ940">
        <v>43</v>
      </c>
      <c r="AR940">
        <v>169</v>
      </c>
      <c r="AS940">
        <v>202</v>
      </c>
      <c r="AT940">
        <v>221</v>
      </c>
      <c r="AU940">
        <v>461</v>
      </c>
      <c r="AV940">
        <v>695</v>
      </c>
      <c r="AW940">
        <v>580</v>
      </c>
      <c r="AX940">
        <v>0</v>
      </c>
      <c r="AY940">
        <v>181</v>
      </c>
      <c r="AZ940">
        <v>572</v>
      </c>
      <c r="BA940">
        <v>549</v>
      </c>
      <c r="BB940">
        <v>0</v>
      </c>
      <c r="BC940">
        <v>407</v>
      </c>
      <c r="BD940">
        <v>611</v>
      </c>
      <c r="BE940">
        <v>78</v>
      </c>
      <c r="BF940">
        <v>406</v>
      </c>
      <c r="BG940">
        <v>362</v>
      </c>
      <c r="BH940">
        <v>591</v>
      </c>
      <c r="BI940">
        <v>132</v>
      </c>
      <c r="BJ940">
        <v>514</v>
      </c>
      <c r="BK940">
        <v>128</v>
      </c>
      <c r="BL940">
        <v>24</v>
      </c>
      <c r="BM940" t="b">
        <v>1</v>
      </c>
      <c r="BN940">
        <v>1317</v>
      </c>
      <c r="BO940">
        <v>0</v>
      </c>
      <c r="BP940" t="b">
        <v>1</v>
      </c>
      <c r="BQ940" t="b">
        <v>0</v>
      </c>
      <c r="BR940" t="b">
        <v>0</v>
      </c>
      <c r="BS940" t="b">
        <v>0</v>
      </c>
      <c r="BT940" t="b">
        <v>0</v>
      </c>
      <c r="BU940" t="b">
        <v>0</v>
      </c>
      <c r="BV940" t="b">
        <v>0</v>
      </c>
      <c r="BW940" t="b">
        <v>0</v>
      </c>
      <c r="BX940" t="b">
        <v>0</v>
      </c>
      <c r="BY940">
        <v>580</v>
      </c>
      <c r="BZ940">
        <v>440</v>
      </c>
      <c r="CA940">
        <v>5</v>
      </c>
      <c r="CB940">
        <v>225</v>
      </c>
      <c r="CC940">
        <v>6</v>
      </c>
      <c r="CD940">
        <v>12</v>
      </c>
      <c r="CE940">
        <v>6</v>
      </c>
      <c r="CF940">
        <v>10</v>
      </c>
      <c r="CG940">
        <v>0</v>
      </c>
      <c r="CH940">
        <v>0</v>
      </c>
      <c r="CI940">
        <v>0</v>
      </c>
      <c r="CJ940">
        <v>4</v>
      </c>
      <c r="CK940">
        <v>1000</v>
      </c>
      <c r="CL940">
        <v>0</v>
      </c>
      <c r="CM940">
        <v>0</v>
      </c>
      <c r="CN940">
        <v>6</v>
      </c>
      <c r="CO940" t="s">
        <v>1274</v>
      </c>
      <c r="CP940" t="s">
        <v>1275</v>
      </c>
      <c r="CQ940" t="s">
        <v>1276</v>
      </c>
    </row>
    <row r="941" spans="1:95" x14ac:dyDescent="0.25">
      <c r="A941" t="s">
        <v>1195</v>
      </c>
      <c r="B941">
        <v>5</v>
      </c>
      <c r="C941">
        <v>6.1890000000000001</v>
      </c>
      <c r="D941">
        <f>C941-F941</f>
        <v>0.18900000000000006</v>
      </c>
      <c r="F941">
        <v>6</v>
      </c>
      <c r="G941">
        <v>3</v>
      </c>
      <c r="H941">
        <v>3.5971224000000003E-2</v>
      </c>
      <c r="I941">
        <v>0.21443736999999999</v>
      </c>
      <c r="J941">
        <v>5</v>
      </c>
      <c r="K941">
        <v>211</v>
      </c>
      <c r="L941">
        <v>87</v>
      </c>
      <c r="M941">
        <v>0</v>
      </c>
      <c r="N941">
        <v>0</v>
      </c>
      <c r="O941">
        <v>0</v>
      </c>
      <c r="P941">
        <v>418</v>
      </c>
      <c r="Q941">
        <v>130</v>
      </c>
      <c r="R941">
        <v>262</v>
      </c>
      <c r="S941">
        <v>1239</v>
      </c>
      <c r="T941">
        <v>206</v>
      </c>
      <c r="U941">
        <v>406</v>
      </c>
      <c r="V941">
        <v>809</v>
      </c>
      <c r="W941">
        <v>207</v>
      </c>
      <c r="X941">
        <v>448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31</v>
      </c>
      <c r="AF941">
        <v>31</v>
      </c>
      <c r="AG941">
        <v>0</v>
      </c>
      <c r="AH941">
        <v>0</v>
      </c>
      <c r="AI941">
        <v>424</v>
      </c>
      <c r="AJ941">
        <v>408</v>
      </c>
      <c r="AK941">
        <v>131</v>
      </c>
      <c r="AL941">
        <v>226</v>
      </c>
      <c r="AM941">
        <v>100</v>
      </c>
      <c r="AN941">
        <v>112</v>
      </c>
      <c r="AO941">
        <v>101</v>
      </c>
      <c r="AP941">
        <v>165</v>
      </c>
      <c r="AQ941">
        <v>33</v>
      </c>
      <c r="AR941">
        <v>29</v>
      </c>
      <c r="AS941">
        <v>66</v>
      </c>
      <c r="AT941">
        <v>156</v>
      </c>
      <c r="AU941">
        <v>480</v>
      </c>
      <c r="AV941">
        <v>450</v>
      </c>
      <c r="AW941">
        <v>566</v>
      </c>
      <c r="AX941">
        <v>0</v>
      </c>
      <c r="AY941">
        <v>302</v>
      </c>
      <c r="AZ941">
        <v>221</v>
      </c>
      <c r="BA941">
        <v>533</v>
      </c>
      <c r="BB941">
        <v>0</v>
      </c>
      <c r="BC941">
        <v>421</v>
      </c>
      <c r="BD941">
        <v>404</v>
      </c>
      <c r="BE941">
        <v>139</v>
      </c>
      <c r="BF941">
        <v>67</v>
      </c>
      <c r="BG941">
        <v>380</v>
      </c>
      <c r="BH941">
        <v>386</v>
      </c>
      <c r="BI941">
        <v>268</v>
      </c>
      <c r="BJ941">
        <v>498</v>
      </c>
      <c r="BK941">
        <v>250</v>
      </c>
      <c r="BL941">
        <v>25</v>
      </c>
      <c r="BM941" t="b">
        <v>1</v>
      </c>
      <c r="BN941">
        <v>1401</v>
      </c>
      <c r="BO941">
        <v>1</v>
      </c>
      <c r="BP941" t="b">
        <v>1</v>
      </c>
      <c r="BQ941" t="b">
        <v>0</v>
      </c>
      <c r="BR941" t="b">
        <v>0</v>
      </c>
      <c r="BS941" t="b">
        <v>0</v>
      </c>
      <c r="BT941" t="b">
        <v>0</v>
      </c>
      <c r="BU941" t="b">
        <v>0</v>
      </c>
      <c r="BV941" t="b">
        <v>0</v>
      </c>
      <c r="BW941" t="b">
        <v>0</v>
      </c>
      <c r="BX941" t="b">
        <v>0</v>
      </c>
      <c r="BY941">
        <v>315</v>
      </c>
      <c r="BZ941">
        <v>340</v>
      </c>
      <c r="CA941">
        <v>0</v>
      </c>
      <c r="CB941">
        <v>325</v>
      </c>
      <c r="CC941">
        <v>7</v>
      </c>
      <c r="CD941">
        <v>16</v>
      </c>
      <c r="CE941">
        <v>16</v>
      </c>
      <c r="CF941">
        <v>3</v>
      </c>
      <c r="CG941">
        <v>0</v>
      </c>
      <c r="CH941">
        <v>2</v>
      </c>
      <c r="CI941">
        <v>2</v>
      </c>
      <c r="CJ941">
        <v>1</v>
      </c>
      <c r="CK941">
        <v>400</v>
      </c>
      <c r="CL941">
        <v>0</v>
      </c>
      <c r="CM941">
        <v>0</v>
      </c>
      <c r="CN941">
        <v>7</v>
      </c>
      <c r="CO941" t="s">
        <v>1193</v>
      </c>
      <c r="CP941" t="s">
        <v>1194</v>
      </c>
      <c r="CQ941" t="s">
        <v>1195</v>
      </c>
    </row>
    <row r="942" spans="1:95" x14ac:dyDescent="0.25">
      <c r="A942" t="s">
        <v>1042</v>
      </c>
      <c r="B942">
        <v>4</v>
      </c>
      <c r="C942">
        <v>4.1920000000000002</v>
      </c>
      <c r="D942">
        <f>C942-F942</f>
        <v>0.19200000000000017</v>
      </c>
      <c r="F942">
        <v>4</v>
      </c>
      <c r="G942">
        <v>3</v>
      </c>
      <c r="H942">
        <v>1.438849E-2</v>
      </c>
      <c r="I942">
        <v>1.305483E-2</v>
      </c>
      <c r="J942">
        <v>4</v>
      </c>
      <c r="K942">
        <v>632</v>
      </c>
      <c r="L942">
        <v>705</v>
      </c>
      <c r="M942">
        <v>0</v>
      </c>
      <c r="N942">
        <v>0</v>
      </c>
      <c r="O942">
        <v>0</v>
      </c>
      <c r="P942">
        <v>590</v>
      </c>
      <c r="Q942">
        <v>90</v>
      </c>
      <c r="R942">
        <v>207</v>
      </c>
      <c r="S942">
        <v>330</v>
      </c>
      <c r="T942">
        <v>76</v>
      </c>
      <c r="U942">
        <v>160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843</v>
      </c>
      <c r="AC942">
        <v>92</v>
      </c>
      <c r="AD942">
        <v>255</v>
      </c>
      <c r="AE942">
        <v>530</v>
      </c>
      <c r="AF942">
        <v>526</v>
      </c>
      <c r="AG942">
        <v>0</v>
      </c>
      <c r="AH942">
        <v>0</v>
      </c>
      <c r="AI942">
        <v>311</v>
      </c>
      <c r="AJ942">
        <v>328</v>
      </c>
      <c r="AK942">
        <v>722</v>
      </c>
      <c r="AL942">
        <v>693</v>
      </c>
      <c r="AM942">
        <v>438</v>
      </c>
      <c r="AN942">
        <v>387</v>
      </c>
      <c r="AO942">
        <v>661</v>
      </c>
      <c r="AP942">
        <v>651</v>
      </c>
      <c r="AQ942">
        <v>737</v>
      </c>
      <c r="AR942">
        <v>717</v>
      </c>
      <c r="AS942">
        <v>236</v>
      </c>
      <c r="AT942">
        <v>194</v>
      </c>
      <c r="AU942">
        <v>597</v>
      </c>
      <c r="AV942">
        <v>583</v>
      </c>
      <c r="AW942">
        <v>787</v>
      </c>
      <c r="AX942">
        <v>0</v>
      </c>
      <c r="AY942">
        <v>873</v>
      </c>
      <c r="AZ942">
        <v>0</v>
      </c>
      <c r="BA942">
        <v>279</v>
      </c>
      <c r="BB942">
        <v>324</v>
      </c>
      <c r="BC942">
        <v>516</v>
      </c>
      <c r="BD942">
        <v>520</v>
      </c>
      <c r="BE942">
        <v>664</v>
      </c>
      <c r="BF942">
        <v>674</v>
      </c>
      <c r="BG942">
        <v>120</v>
      </c>
      <c r="BH942">
        <v>147</v>
      </c>
      <c r="BI942">
        <v>861</v>
      </c>
      <c r="BJ942">
        <v>238</v>
      </c>
      <c r="BK942">
        <v>395</v>
      </c>
      <c r="BL942">
        <v>18</v>
      </c>
      <c r="BM942" t="b">
        <v>1</v>
      </c>
      <c r="BN942">
        <v>1513</v>
      </c>
      <c r="BO942">
        <v>1</v>
      </c>
      <c r="BP942" t="b">
        <v>0</v>
      </c>
      <c r="BQ942" t="b">
        <v>0</v>
      </c>
      <c r="BR942" t="b">
        <v>0</v>
      </c>
      <c r="BS942" t="b">
        <v>0</v>
      </c>
      <c r="BT942" t="b">
        <v>0</v>
      </c>
      <c r="BU942" t="b">
        <v>0</v>
      </c>
      <c r="BV942" t="b">
        <v>0</v>
      </c>
      <c r="BW942" t="b">
        <v>0</v>
      </c>
      <c r="BX942" t="b">
        <v>1</v>
      </c>
      <c r="BY942">
        <v>575</v>
      </c>
      <c r="BZ942">
        <v>515</v>
      </c>
      <c r="CA942">
        <v>30</v>
      </c>
      <c r="CB942">
        <v>70</v>
      </c>
      <c r="CC942">
        <v>7</v>
      </c>
      <c r="CD942">
        <v>16</v>
      </c>
      <c r="CE942">
        <v>10</v>
      </c>
      <c r="CF942">
        <v>10</v>
      </c>
      <c r="CG942">
        <v>0</v>
      </c>
      <c r="CH942">
        <v>0</v>
      </c>
      <c r="CI942">
        <v>0</v>
      </c>
      <c r="CJ942">
        <v>6</v>
      </c>
      <c r="CK942">
        <v>2000</v>
      </c>
      <c r="CL942">
        <v>0</v>
      </c>
      <c r="CM942">
        <v>0</v>
      </c>
      <c r="CN942">
        <v>5</v>
      </c>
      <c r="CO942" t="s">
        <v>1041</v>
      </c>
      <c r="CP942" t="s">
        <v>547</v>
      </c>
      <c r="CQ942" t="s">
        <v>1042</v>
      </c>
    </row>
    <row r="943" spans="1:95" x14ac:dyDescent="0.25">
      <c r="A943" t="s">
        <v>1924</v>
      </c>
      <c r="B943">
        <v>4</v>
      </c>
      <c r="C943">
        <v>3.1920000000000002</v>
      </c>
      <c r="D943">
        <f>C943-F943</f>
        <v>0.19200000000000017</v>
      </c>
      <c r="F943">
        <v>3</v>
      </c>
      <c r="G943">
        <v>3</v>
      </c>
      <c r="H943">
        <v>2.8776980000000001E-2</v>
      </c>
      <c r="I943">
        <v>3.6363634999999998E-2</v>
      </c>
      <c r="J943">
        <v>4</v>
      </c>
      <c r="K943">
        <v>524</v>
      </c>
      <c r="L943">
        <v>478</v>
      </c>
      <c r="M943">
        <v>875</v>
      </c>
      <c r="N943">
        <v>116</v>
      </c>
      <c r="O943">
        <v>283</v>
      </c>
      <c r="P943">
        <v>342</v>
      </c>
      <c r="Q943">
        <v>55</v>
      </c>
      <c r="R943">
        <v>137</v>
      </c>
      <c r="S943">
        <v>0</v>
      </c>
      <c r="T943">
        <v>0</v>
      </c>
      <c r="U943">
        <v>0</v>
      </c>
      <c r="V943">
        <v>557</v>
      </c>
      <c r="W943">
        <v>182</v>
      </c>
      <c r="X943">
        <v>365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132</v>
      </c>
      <c r="AH943">
        <v>162</v>
      </c>
      <c r="AI943">
        <v>479</v>
      </c>
      <c r="AJ943">
        <v>497</v>
      </c>
      <c r="AK943">
        <v>406</v>
      </c>
      <c r="AL943">
        <v>481</v>
      </c>
      <c r="AM943">
        <v>689</v>
      </c>
      <c r="AN943">
        <v>731</v>
      </c>
      <c r="AO943">
        <v>850</v>
      </c>
      <c r="AP943">
        <v>0</v>
      </c>
      <c r="AQ943">
        <v>579</v>
      </c>
      <c r="AR943">
        <v>422</v>
      </c>
      <c r="AS943">
        <v>817</v>
      </c>
      <c r="AT943">
        <v>0</v>
      </c>
      <c r="AU943">
        <v>262</v>
      </c>
      <c r="AV943">
        <v>247</v>
      </c>
      <c r="AW943">
        <v>294</v>
      </c>
      <c r="AX943">
        <v>302</v>
      </c>
      <c r="AY943">
        <v>137</v>
      </c>
      <c r="AZ943">
        <v>83</v>
      </c>
      <c r="BA943">
        <v>246</v>
      </c>
      <c r="BB943">
        <v>287</v>
      </c>
      <c r="BC943">
        <v>610</v>
      </c>
      <c r="BD943">
        <v>639</v>
      </c>
      <c r="BE943">
        <v>426</v>
      </c>
      <c r="BF943">
        <v>224</v>
      </c>
      <c r="BG943">
        <v>579</v>
      </c>
      <c r="BH943">
        <v>622</v>
      </c>
      <c r="BI943">
        <v>533</v>
      </c>
      <c r="BJ943">
        <v>707</v>
      </c>
      <c r="BK943">
        <v>467</v>
      </c>
      <c r="BL943">
        <v>9</v>
      </c>
      <c r="BM943" t="b">
        <v>1</v>
      </c>
      <c r="BN943">
        <v>852</v>
      </c>
      <c r="BO943">
        <v>2</v>
      </c>
      <c r="BP943" t="b">
        <v>0</v>
      </c>
      <c r="BQ943" t="b">
        <v>0</v>
      </c>
      <c r="BR943" t="b">
        <v>0</v>
      </c>
      <c r="BS943" t="b">
        <v>0</v>
      </c>
      <c r="BT943" t="b">
        <v>0</v>
      </c>
      <c r="BU943" t="b">
        <v>0</v>
      </c>
      <c r="BV943" t="b">
        <v>1</v>
      </c>
      <c r="BW943" t="b">
        <v>0</v>
      </c>
      <c r="BX943" t="b">
        <v>0</v>
      </c>
      <c r="BY943">
        <v>525</v>
      </c>
      <c r="BZ943">
        <v>455</v>
      </c>
      <c r="CA943">
        <v>130</v>
      </c>
      <c r="CB943">
        <v>145</v>
      </c>
      <c r="CC943">
        <v>7</v>
      </c>
      <c r="CD943">
        <v>14</v>
      </c>
      <c r="CE943">
        <v>12</v>
      </c>
      <c r="CF943">
        <v>10</v>
      </c>
      <c r="CG943">
        <v>0</v>
      </c>
      <c r="CH943">
        <v>2</v>
      </c>
      <c r="CI943">
        <v>2</v>
      </c>
      <c r="CJ943">
        <v>1</v>
      </c>
      <c r="CK943">
        <v>300</v>
      </c>
      <c r="CL943">
        <v>0</v>
      </c>
      <c r="CM943">
        <v>0</v>
      </c>
      <c r="CN943">
        <v>6</v>
      </c>
      <c r="CO943" t="s">
        <v>1922</v>
      </c>
      <c r="CP943" t="s">
        <v>1923</v>
      </c>
      <c r="CQ943" t="s">
        <v>1924</v>
      </c>
    </row>
    <row r="944" spans="1:95" x14ac:dyDescent="0.25">
      <c r="A944" t="s">
        <v>862</v>
      </c>
      <c r="B944">
        <v>4</v>
      </c>
      <c r="C944">
        <v>4.1959999999999997</v>
      </c>
      <c r="D944">
        <f>C944-F944</f>
        <v>0.19599999999999973</v>
      </c>
      <c r="F944">
        <v>4</v>
      </c>
      <c r="G944">
        <v>3</v>
      </c>
      <c r="H944">
        <v>2.8776980000000001E-2</v>
      </c>
      <c r="I944">
        <v>3.6093418000000002E-2</v>
      </c>
      <c r="J944">
        <v>4</v>
      </c>
      <c r="K944">
        <v>686</v>
      </c>
      <c r="L944">
        <v>205</v>
      </c>
      <c r="M944">
        <v>432</v>
      </c>
      <c r="N944">
        <v>165</v>
      </c>
      <c r="O944">
        <v>349</v>
      </c>
      <c r="P944">
        <v>239</v>
      </c>
      <c r="Q944">
        <v>150</v>
      </c>
      <c r="R944">
        <v>308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725</v>
      </c>
      <c r="Z944">
        <v>142</v>
      </c>
      <c r="AA944">
        <v>339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325</v>
      </c>
      <c r="AH944">
        <v>262</v>
      </c>
      <c r="AI944">
        <v>531</v>
      </c>
      <c r="AJ944">
        <v>483</v>
      </c>
      <c r="AK944">
        <v>642</v>
      </c>
      <c r="AL944">
        <v>346</v>
      </c>
      <c r="AM944">
        <v>705</v>
      </c>
      <c r="AN944">
        <v>457</v>
      </c>
      <c r="AO944">
        <v>459</v>
      </c>
      <c r="AP944">
        <v>319</v>
      </c>
      <c r="AQ944">
        <v>907</v>
      </c>
      <c r="AR944">
        <v>0</v>
      </c>
      <c r="AS944">
        <v>867</v>
      </c>
      <c r="AT944">
        <v>0</v>
      </c>
      <c r="AU944">
        <v>394</v>
      </c>
      <c r="AV944">
        <v>45</v>
      </c>
      <c r="AW944">
        <v>182</v>
      </c>
      <c r="AX944">
        <v>45</v>
      </c>
      <c r="AY944">
        <v>649</v>
      </c>
      <c r="AZ944">
        <v>368</v>
      </c>
      <c r="BA944">
        <v>401</v>
      </c>
      <c r="BB944">
        <v>216</v>
      </c>
      <c r="BC944">
        <v>283</v>
      </c>
      <c r="BD944">
        <v>47</v>
      </c>
      <c r="BE944">
        <v>761</v>
      </c>
      <c r="BF944">
        <v>488</v>
      </c>
      <c r="BG944">
        <v>600</v>
      </c>
      <c r="BH944">
        <v>311</v>
      </c>
      <c r="BI944">
        <v>519</v>
      </c>
      <c r="BJ944">
        <v>273</v>
      </c>
      <c r="BK944">
        <v>841</v>
      </c>
      <c r="BL944">
        <v>16</v>
      </c>
      <c r="BM944" t="b">
        <v>1</v>
      </c>
      <c r="BN944">
        <v>1650</v>
      </c>
      <c r="BO944">
        <v>1</v>
      </c>
      <c r="BP944" t="b">
        <v>0</v>
      </c>
      <c r="BQ944" t="b">
        <v>0</v>
      </c>
      <c r="BR944" t="b">
        <v>0</v>
      </c>
      <c r="BS944" t="b">
        <v>0</v>
      </c>
      <c r="BT944" t="b">
        <v>0</v>
      </c>
      <c r="BU944" t="b">
        <v>0</v>
      </c>
      <c r="BV944" t="b">
        <v>0</v>
      </c>
      <c r="BW944" t="b">
        <v>0</v>
      </c>
      <c r="BX944" t="b">
        <v>1</v>
      </c>
      <c r="BY944">
        <v>475</v>
      </c>
      <c r="BZ944">
        <v>365</v>
      </c>
      <c r="CA944">
        <v>170</v>
      </c>
      <c r="CB944">
        <v>200</v>
      </c>
      <c r="CC944">
        <v>4</v>
      </c>
      <c r="CD944">
        <v>10</v>
      </c>
      <c r="CE944">
        <v>1</v>
      </c>
      <c r="CF944">
        <v>10</v>
      </c>
      <c r="CG944">
        <v>0</v>
      </c>
      <c r="CH944">
        <v>0</v>
      </c>
      <c r="CI944">
        <v>4</v>
      </c>
      <c r="CJ944">
        <v>8</v>
      </c>
      <c r="CK944">
        <v>20</v>
      </c>
      <c r="CL944">
        <v>0</v>
      </c>
      <c r="CM944">
        <v>0</v>
      </c>
      <c r="CN944">
        <v>3</v>
      </c>
      <c r="CO944" t="s">
        <v>860</v>
      </c>
      <c r="CP944" t="s">
        <v>861</v>
      </c>
      <c r="CQ944" t="s">
        <v>862</v>
      </c>
    </row>
    <row r="945" spans="1:95" x14ac:dyDescent="0.25">
      <c r="A945" t="s">
        <v>1638</v>
      </c>
      <c r="B945">
        <v>4</v>
      </c>
      <c r="C945">
        <v>4.1959999999999997</v>
      </c>
      <c r="D945">
        <f>C945-F945</f>
        <v>0.19599999999999973</v>
      </c>
      <c r="F945">
        <v>4</v>
      </c>
      <c r="G945">
        <v>3</v>
      </c>
      <c r="H945">
        <v>2.8776980000000001E-2</v>
      </c>
      <c r="I945">
        <v>5.7324840000000002E-2</v>
      </c>
      <c r="J945">
        <v>4</v>
      </c>
      <c r="K945">
        <v>602</v>
      </c>
      <c r="L945">
        <v>405</v>
      </c>
      <c r="M945">
        <v>0</v>
      </c>
      <c r="N945">
        <v>0</v>
      </c>
      <c r="O945">
        <v>0</v>
      </c>
      <c r="P945">
        <v>769</v>
      </c>
      <c r="Q945">
        <v>183</v>
      </c>
      <c r="R945">
        <v>376</v>
      </c>
      <c r="S945">
        <v>337</v>
      </c>
      <c r="T945">
        <v>90</v>
      </c>
      <c r="U945">
        <v>216</v>
      </c>
      <c r="V945">
        <v>0</v>
      </c>
      <c r="W945">
        <v>0</v>
      </c>
      <c r="X945">
        <v>0</v>
      </c>
      <c r="Y945">
        <v>532</v>
      </c>
      <c r="Z945">
        <v>95</v>
      </c>
      <c r="AA945">
        <v>265</v>
      </c>
      <c r="AB945">
        <v>0</v>
      </c>
      <c r="AC945">
        <v>0</v>
      </c>
      <c r="AD945">
        <v>0</v>
      </c>
      <c r="AE945">
        <v>521</v>
      </c>
      <c r="AF945">
        <v>485</v>
      </c>
      <c r="AG945">
        <v>0</v>
      </c>
      <c r="AH945">
        <v>0</v>
      </c>
      <c r="AI945">
        <v>229</v>
      </c>
      <c r="AJ945">
        <v>226</v>
      </c>
      <c r="AK945">
        <v>691</v>
      </c>
      <c r="AL945">
        <v>588</v>
      </c>
      <c r="AM945">
        <v>322</v>
      </c>
      <c r="AN945">
        <v>175</v>
      </c>
      <c r="AO945">
        <v>335</v>
      </c>
      <c r="AP945">
        <v>132</v>
      </c>
      <c r="AQ945">
        <v>716</v>
      </c>
      <c r="AR945">
        <v>639</v>
      </c>
      <c r="AS945">
        <v>602</v>
      </c>
      <c r="AT945">
        <v>505</v>
      </c>
      <c r="AU945">
        <v>426</v>
      </c>
      <c r="AV945">
        <v>269</v>
      </c>
      <c r="AW945">
        <v>419</v>
      </c>
      <c r="AX945">
        <v>331</v>
      </c>
      <c r="AY945">
        <v>869</v>
      </c>
      <c r="AZ945">
        <v>0</v>
      </c>
      <c r="BA945">
        <v>751</v>
      </c>
      <c r="BB945">
        <v>0</v>
      </c>
      <c r="BC945">
        <v>150</v>
      </c>
      <c r="BD945">
        <v>52</v>
      </c>
      <c r="BE945">
        <v>519</v>
      </c>
      <c r="BF945">
        <v>407</v>
      </c>
      <c r="BG945">
        <v>325</v>
      </c>
      <c r="BH945">
        <v>211</v>
      </c>
      <c r="BI945">
        <v>609</v>
      </c>
      <c r="BJ945">
        <v>344</v>
      </c>
      <c r="BK945">
        <v>819</v>
      </c>
      <c r="BL945">
        <v>11</v>
      </c>
      <c r="BM945" t="b">
        <v>1</v>
      </c>
      <c r="BN945">
        <v>1062</v>
      </c>
      <c r="BO945">
        <v>2</v>
      </c>
      <c r="BP945" t="b">
        <v>0</v>
      </c>
      <c r="BQ945" t="b">
        <v>0</v>
      </c>
      <c r="BR945" t="b">
        <v>0</v>
      </c>
      <c r="BS945" t="b">
        <v>0</v>
      </c>
      <c r="BT945" t="b">
        <v>0</v>
      </c>
      <c r="BU945" t="b">
        <v>0</v>
      </c>
      <c r="BV945" t="b">
        <v>1</v>
      </c>
      <c r="BW945" t="b">
        <v>0</v>
      </c>
      <c r="BX945" t="b">
        <v>0</v>
      </c>
      <c r="BY945">
        <v>350</v>
      </c>
      <c r="BZ945">
        <v>215</v>
      </c>
      <c r="CA945">
        <v>100</v>
      </c>
      <c r="CB945">
        <v>200</v>
      </c>
      <c r="CC945">
        <v>6</v>
      </c>
      <c r="CD945">
        <v>12</v>
      </c>
      <c r="CE945">
        <v>10</v>
      </c>
      <c r="CF945">
        <v>8</v>
      </c>
      <c r="CG945">
        <v>0</v>
      </c>
      <c r="CH945">
        <v>0</v>
      </c>
      <c r="CI945">
        <v>0</v>
      </c>
      <c r="CJ945">
        <v>7</v>
      </c>
      <c r="CK945">
        <v>25</v>
      </c>
      <c r="CL945">
        <v>0</v>
      </c>
      <c r="CM945">
        <v>0</v>
      </c>
      <c r="CN945">
        <v>7</v>
      </c>
      <c r="CO945" t="s">
        <v>1636</v>
      </c>
      <c r="CP945" t="s">
        <v>1637</v>
      </c>
      <c r="CQ945" t="s">
        <v>1638</v>
      </c>
    </row>
    <row r="946" spans="1:95" x14ac:dyDescent="0.25">
      <c r="A946" t="s">
        <v>1830</v>
      </c>
      <c r="B946">
        <v>5</v>
      </c>
      <c r="C946">
        <v>7.1959999999999997</v>
      </c>
      <c r="D946">
        <f>C946-F946</f>
        <v>0.19599999999999973</v>
      </c>
      <c r="F946">
        <v>7</v>
      </c>
      <c r="G946">
        <v>3</v>
      </c>
      <c r="H946">
        <v>1.438849E-2</v>
      </c>
      <c r="I946">
        <v>4.8832269999999997E-2</v>
      </c>
      <c r="J946">
        <v>5</v>
      </c>
      <c r="K946">
        <v>254</v>
      </c>
      <c r="L946">
        <v>37</v>
      </c>
      <c r="M946">
        <v>817</v>
      </c>
      <c r="N946">
        <v>251</v>
      </c>
      <c r="O946">
        <v>462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1125</v>
      </c>
      <c r="W946">
        <v>225</v>
      </c>
      <c r="X946">
        <v>461</v>
      </c>
      <c r="Y946">
        <v>0</v>
      </c>
      <c r="Z946">
        <v>0</v>
      </c>
      <c r="AA946">
        <v>0</v>
      </c>
      <c r="AB946">
        <v>406</v>
      </c>
      <c r="AC946">
        <v>100</v>
      </c>
      <c r="AD946">
        <v>369</v>
      </c>
      <c r="AE946">
        <v>0</v>
      </c>
      <c r="AF946">
        <v>0</v>
      </c>
      <c r="AG946">
        <v>165</v>
      </c>
      <c r="AH946">
        <v>113</v>
      </c>
      <c r="AI946">
        <v>0</v>
      </c>
      <c r="AJ946">
        <v>0</v>
      </c>
      <c r="AK946">
        <v>271</v>
      </c>
      <c r="AL946">
        <v>160</v>
      </c>
      <c r="AM946">
        <v>755</v>
      </c>
      <c r="AN946">
        <v>0</v>
      </c>
      <c r="AO946">
        <v>730</v>
      </c>
      <c r="AP946">
        <v>0</v>
      </c>
      <c r="AQ946">
        <v>244</v>
      </c>
      <c r="AR946">
        <v>298</v>
      </c>
      <c r="AS946">
        <v>390</v>
      </c>
      <c r="AT946">
        <v>314</v>
      </c>
      <c r="AU946">
        <v>277</v>
      </c>
      <c r="AV946">
        <v>148</v>
      </c>
      <c r="AW946">
        <v>215</v>
      </c>
      <c r="AX946">
        <v>121</v>
      </c>
      <c r="AY946">
        <v>22</v>
      </c>
      <c r="AZ946">
        <v>8</v>
      </c>
      <c r="BA946">
        <v>53</v>
      </c>
      <c r="BB946">
        <v>21</v>
      </c>
      <c r="BC946">
        <v>698</v>
      </c>
      <c r="BD946">
        <v>0</v>
      </c>
      <c r="BE946">
        <v>230</v>
      </c>
      <c r="BF946">
        <v>269</v>
      </c>
      <c r="BG946">
        <v>370</v>
      </c>
      <c r="BH946">
        <v>303</v>
      </c>
      <c r="BI946">
        <v>127</v>
      </c>
      <c r="BJ946">
        <v>246</v>
      </c>
      <c r="BK946">
        <v>38</v>
      </c>
      <c r="BL946">
        <v>12</v>
      </c>
      <c r="BM946" t="b">
        <v>1</v>
      </c>
      <c r="BN946">
        <v>917</v>
      </c>
      <c r="BO946">
        <v>1</v>
      </c>
      <c r="BP946" t="b">
        <v>0</v>
      </c>
      <c r="BQ946" t="b">
        <v>0</v>
      </c>
      <c r="BR946" t="b">
        <v>0</v>
      </c>
      <c r="BS946" t="b">
        <v>0</v>
      </c>
      <c r="BT946" t="b">
        <v>0</v>
      </c>
      <c r="BU946" t="b">
        <v>0</v>
      </c>
      <c r="BV946" t="b">
        <v>0</v>
      </c>
      <c r="BW946" t="b">
        <v>0</v>
      </c>
      <c r="BX946" t="b">
        <v>1</v>
      </c>
      <c r="BY946">
        <v>400</v>
      </c>
      <c r="BZ946">
        <v>415</v>
      </c>
      <c r="CA946">
        <v>120</v>
      </c>
      <c r="CB946">
        <v>100</v>
      </c>
      <c r="CC946">
        <v>7</v>
      </c>
      <c r="CD946">
        <v>12</v>
      </c>
      <c r="CE946">
        <v>8</v>
      </c>
      <c r="CF946">
        <v>8</v>
      </c>
      <c r="CG946">
        <v>0</v>
      </c>
      <c r="CH946">
        <v>1</v>
      </c>
      <c r="CI946">
        <v>0</v>
      </c>
      <c r="CJ946">
        <v>6</v>
      </c>
      <c r="CK946">
        <v>2500</v>
      </c>
      <c r="CL946">
        <v>0</v>
      </c>
      <c r="CM946">
        <v>0</v>
      </c>
      <c r="CN946">
        <v>5</v>
      </c>
      <c r="CO946" t="s">
        <v>1828</v>
      </c>
      <c r="CP946" t="s">
        <v>1829</v>
      </c>
      <c r="CQ946" t="s">
        <v>1830</v>
      </c>
    </row>
    <row r="947" spans="1:95" x14ac:dyDescent="0.25">
      <c r="A947" t="s">
        <v>1101</v>
      </c>
      <c r="B947">
        <v>4</v>
      </c>
      <c r="C947">
        <v>7.1970000000000001</v>
      </c>
      <c r="D947">
        <f>C947-F947</f>
        <v>0.19700000000000006</v>
      </c>
      <c r="F947">
        <v>7</v>
      </c>
      <c r="G947">
        <v>2</v>
      </c>
      <c r="H947">
        <v>3.5971224000000003E-2</v>
      </c>
      <c r="I947">
        <v>0.1</v>
      </c>
      <c r="J947">
        <v>4</v>
      </c>
      <c r="K947">
        <v>826</v>
      </c>
      <c r="L947">
        <v>720</v>
      </c>
      <c r="M947">
        <v>0</v>
      </c>
      <c r="N947">
        <v>0</v>
      </c>
      <c r="O947">
        <v>0</v>
      </c>
      <c r="P947">
        <v>517</v>
      </c>
      <c r="Q947">
        <v>100</v>
      </c>
      <c r="R947">
        <v>251</v>
      </c>
      <c r="S947">
        <v>744</v>
      </c>
      <c r="T947">
        <v>160</v>
      </c>
      <c r="U947">
        <v>341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240</v>
      </c>
      <c r="AF947">
        <v>234</v>
      </c>
      <c r="AG947">
        <v>0</v>
      </c>
      <c r="AH947">
        <v>0</v>
      </c>
      <c r="AI947">
        <v>358</v>
      </c>
      <c r="AJ947">
        <v>349</v>
      </c>
      <c r="AK947">
        <v>555</v>
      </c>
      <c r="AL947">
        <v>345</v>
      </c>
      <c r="AM947">
        <v>333</v>
      </c>
      <c r="AN947">
        <v>183</v>
      </c>
      <c r="AO947">
        <v>494</v>
      </c>
      <c r="AP947">
        <v>281</v>
      </c>
      <c r="AQ947">
        <v>605</v>
      </c>
      <c r="AR947">
        <v>451</v>
      </c>
      <c r="AS947">
        <v>476</v>
      </c>
      <c r="AT947">
        <v>268</v>
      </c>
      <c r="AU947">
        <v>679</v>
      </c>
      <c r="AV947">
        <v>505</v>
      </c>
      <c r="AW947">
        <v>909</v>
      </c>
      <c r="AX947">
        <v>0</v>
      </c>
      <c r="AY947">
        <v>939</v>
      </c>
      <c r="AZ947">
        <v>0</v>
      </c>
      <c r="BA947">
        <v>894</v>
      </c>
      <c r="BB947">
        <v>0</v>
      </c>
      <c r="BC947">
        <v>595</v>
      </c>
      <c r="BD947">
        <v>454</v>
      </c>
      <c r="BE947">
        <v>729</v>
      </c>
      <c r="BF947">
        <v>619</v>
      </c>
      <c r="BG947">
        <v>560</v>
      </c>
      <c r="BH947">
        <v>434</v>
      </c>
      <c r="BI947">
        <v>933</v>
      </c>
      <c r="BJ947">
        <v>894</v>
      </c>
      <c r="BK947">
        <v>915</v>
      </c>
      <c r="BL947">
        <v>9</v>
      </c>
      <c r="BM947" t="b">
        <v>1</v>
      </c>
      <c r="BN947">
        <v>1471</v>
      </c>
      <c r="BO947">
        <v>1</v>
      </c>
      <c r="BP947" t="b">
        <v>0</v>
      </c>
      <c r="BQ947" t="b">
        <v>0</v>
      </c>
      <c r="BR947" t="b">
        <v>0</v>
      </c>
      <c r="BS947" t="b">
        <v>0</v>
      </c>
      <c r="BT947" t="b">
        <v>0</v>
      </c>
      <c r="BU947" t="b">
        <v>0</v>
      </c>
      <c r="BV947" t="b">
        <v>0</v>
      </c>
      <c r="BW947" t="b">
        <v>1</v>
      </c>
      <c r="BX947" t="b">
        <v>0</v>
      </c>
      <c r="BY947">
        <v>650</v>
      </c>
      <c r="BZ947">
        <v>525</v>
      </c>
      <c r="CA947">
        <v>125</v>
      </c>
      <c r="CB947">
        <v>250</v>
      </c>
      <c r="CC947">
        <v>6</v>
      </c>
      <c r="CD947">
        <v>14</v>
      </c>
      <c r="CE947">
        <v>12</v>
      </c>
      <c r="CF947">
        <v>8</v>
      </c>
      <c r="CG947">
        <v>0</v>
      </c>
      <c r="CH947">
        <v>0</v>
      </c>
      <c r="CI947">
        <v>2</v>
      </c>
      <c r="CJ947">
        <v>0</v>
      </c>
      <c r="CK947">
        <v>5</v>
      </c>
      <c r="CL947">
        <v>0</v>
      </c>
      <c r="CM947">
        <v>0</v>
      </c>
      <c r="CN947">
        <v>4</v>
      </c>
      <c r="CO947" t="s">
        <v>1099</v>
      </c>
      <c r="CP947" t="s">
        <v>1100</v>
      </c>
      <c r="CQ947" t="s">
        <v>1101</v>
      </c>
    </row>
    <row r="948" spans="1:95" x14ac:dyDescent="0.25">
      <c r="A948" t="s">
        <v>2282</v>
      </c>
      <c r="B948">
        <v>5</v>
      </c>
      <c r="C948">
        <v>2.1970000000000001</v>
      </c>
      <c r="D948">
        <f>C948-F948</f>
        <v>0.19700000000000006</v>
      </c>
      <c r="F948">
        <v>2</v>
      </c>
      <c r="G948">
        <v>3</v>
      </c>
      <c r="H948">
        <v>2.8776980000000001E-2</v>
      </c>
      <c r="I948">
        <v>5.7324840000000002E-2</v>
      </c>
      <c r="J948">
        <v>5</v>
      </c>
      <c r="K948">
        <v>52</v>
      </c>
      <c r="L948">
        <v>294</v>
      </c>
      <c r="M948">
        <v>0</v>
      </c>
      <c r="N948">
        <v>0</v>
      </c>
      <c r="O948">
        <v>0</v>
      </c>
      <c r="P948">
        <v>970</v>
      </c>
      <c r="Q948">
        <v>152</v>
      </c>
      <c r="R948">
        <v>333</v>
      </c>
      <c r="S948">
        <v>531</v>
      </c>
      <c r="T948">
        <v>56</v>
      </c>
      <c r="U948">
        <v>128</v>
      </c>
      <c r="V948">
        <v>0</v>
      </c>
      <c r="W948">
        <v>0</v>
      </c>
      <c r="X948">
        <v>0</v>
      </c>
      <c r="Y948">
        <v>1331</v>
      </c>
      <c r="Z948">
        <v>211</v>
      </c>
      <c r="AA948">
        <v>464</v>
      </c>
      <c r="AB948">
        <v>0</v>
      </c>
      <c r="AC948">
        <v>0</v>
      </c>
      <c r="AD948">
        <v>0</v>
      </c>
      <c r="AE948">
        <v>362</v>
      </c>
      <c r="AF948">
        <v>432</v>
      </c>
      <c r="AG948">
        <v>0</v>
      </c>
      <c r="AH948">
        <v>0</v>
      </c>
      <c r="AI948">
        <v>131</v>
      </c>
      <c r="AJ948">
        <v>125</v>
      </c>
      <c r="AK948">
        <v>427</v>
      </c>
      <c r="AL948">
        <v>767</v>
      </c>
      <c r="AM948">
        <v>133</v>
      </c>
      <c r="AN948">
        <v>285</v>
      </c>
      <c r="AO948">
        <v>22</v>
      </c>
      <c r="AP948">
        <v>54</v>
      </c>
      <c r="AQ948">
        <v>510</v>
      </c>
      <c r="AR948">
        <v>779</v>
      </c>
      <c r="AS948">
        <v>344</v>
      </c>
      <c r="AT948">
        <v>660</v>
      </c>
      <c r="AU948">
        <v>198</v>
      </c>
      <c r="AV948">
        <v>350</v>
      </c>
      <c r="AW948">
        <v>81</v>
      </c>
      <c r="AX948">
        <v>142</v>
      </c>
      <c r="AY948">
        <v>730</v>
      </c>
      <c r="AZ948">
        <v>0</v>
      </c>
      <c r="BA948">
        <v>466</v>
      </c>
      <c r="BB948">
        <v>0</v>
      </c>
      <c r="BC948">
        <v>2</v>
      </c>
      <c r="BD948">
        <v>14</v>
      </c>
      <c r="BE948">
        <v>315</v>
      </c>
      <c r="BF948">
        <v>468</v>
      </c>
      <c r="BG948">
        <v>156</v>
      </c>
      <c r="BH948">
        <v>287</v>
      </c>
      <c r="BI948">
        <v>57</v>
      </c>
      <c r="BJ948">
        <v>25</v>
      </c>
      <c r="BK948">
        <v>624</v>
      </c>
      <c r="BL948">
        <v>8</v>
      </c>
      <c r="BM948" t="b">
        <v>1</v>
      </c>
      <c r="BN948">
        <v>567</v>
      </c>
      <c r="BO948">
        <v>1</v>
      </c>
      <c r="BP948" t="b">
        <v>0</v>
      </c>
      <c r="BQ948" t="b">
        <v>0</v>
      </c>
      <c r="BR948" t="b">
        <v>0</v>
      </c>
      <c r="BS948" t="b">
        <v>0</v>
      </c>
      <c r="BT948" t="b">
        <v>0</v>
      </c>
      <c r="BU948" t="b">
        <v>0</v>
      </c>
      <c r="BV948" t="b">
        <v>0</v>
      </c>
      <c r="BW948" t="b">
        <v>1</v>
      </c>
      <c r="BX948" t="b">
        <v>0</v>
      </c>
      <c r="BY948">
        <v>295</v>
      </c>
      <c r="BZ948">
        <v>400</v>
      </c>
      <c r="CA948">
        <v>110</v>
      </c>
      <c r="CB948">
        <v>100</v>
      </c>
      <c r="CC948">
        <v>6</v>
      </c>
      <c r="CD948">
        <v>16</v>
      </c>
      <c r="CE948">
        <v>6</v>
      </c>
      <c r="CF948">
        <v>10</v>
      </c>
      <c r="CG948">
        <v>0</v>
      </c>
      <c r="CH948">
        <v>1</v>
      </c>
      <c r="CI948">
        <v>0</v>
      </c>
      <c r="CJ948">
        <v>2</v>
      </c>
      <c r="CK948">
        <v>25</v>
      </c>
      <c r="CL948">
        <v>0</v>
      </c>
      <c r="CM948">
        <v>0</v>
      </c>
      <c r="CN948">
        <v>5</v>
      </c>
      <c r="CO948" t="s">
        <v>2281</v>
      </c>
      <c r="CP948" t="s">
        <v>1472</v>
      </c>
      <c r="CQ948" t="s">
        <v>2282</v>
      </c>
    </row>
    <row r="949" spans="1:95" x14ac:dyDescent="0.25">
      <c r="A949" t="s">
        <v>1385</v>
      </c>
      <c r="B949">
        <v>5</v>
      </c>
      <c r="C949">
        <v>4.1989999999999998</v>
      </c>
      <c r="D949">
        <f>C949-F949</f>
        <v>0.19899999999999984</v>
      </c>
      <c r="F949">
        <v>4</v>
      </c>
      <c r="G949">
        <v>3</v>
      </c>
      <c r="H949">
        <v>2.8776980000000001E-2</v>
      </c>
      <c r="I949">
        <v>5.221932E-2</v>
      </c>
      <c r="J949">
        <v>5</v>
      </c>
      <c r="K949">
        <v>204</v>
      </c>
      <c r="L949">
        <v>346</v>
      </c>
      <c r="M949">
        <v>1147</v>
      </c>
      <c r="N949">
        <v>203</v>
      </c>
      <c r="O949">
        <v>483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641</v>
      </c>
      <c r="W949">
        <v>33</v>
      </c>
      <c r="X949">
        <v>73</v>
      </c>
      <c r="Y949">
        <v>916</v>
      </c>
      <c r="Z949">
        <v>149</v>
      </c>
      <c r="AA949">
        <v>360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50</v>
      </c>
      <c r="AH949">
        <v>47</v>
      </c>
      <c r="AI949">
        <v>0</v>
      </c>
      <c r="AJ949">
        <v>0</v>
      </c>
      <c r="AK949">
        <v>150</v>
      </c>
      <c r="AL949">
        <v>174</v>
      </c>
      <c r="AM949">
        <v>748</v>
      </c>
      <c r="AN949">
        <v>0</v>
      </c>
      <c r="AO949">
        <v>235</v>
      </c>
      <c r="AP949">
        <v>288</v>
      </c>
      <c r="AQ949">
        <v>502</v>
      </c>
      <c r="AR949">
        <v>846</v>
      </c>
      <c r="AS949">
        <v>672</v>
      </c>
      <c r="AT949">
        <v>0</v>
      </c>
      <c r="AU949">
        <v>136</v>
      </c>
      <c r="AV949">
        <v>164</v>
      </c>
      <c r="AW949">
        <v>25</v>
      </c>
      <c r="AX949">
        <v>14</v>
      </c>
      <c r="AY949">
        <v>61</v>
      </c>
      <c r="AZ949">
        <v>128</v>
      </c>
      <c r="BA949">
        <v>95</v>
      </c>
      <c r="BB949">
        <v>129</v>
      </c>
      <c r="BC949">
        <v>243</v>
      </c>
      <c r="BD949">
        <v>302</v>
      </c>
      <c r="BE949">
        <v>510</v>
      </c>
      <c r="BF949">
        <v>864</v>
      </c>
      <c r="BG949">
        <v>659</v>
      </c>
      <c r="BH949">
        <v>0</v>
      </c>
      <c r="BI949">
        <v>40</v>
      </c>
      <c r="BJ949">
        <v>146</v>
      </c>
      <c r="BK949">
        <v>342</v>
      </c>
      <c r="BL949">
        <v>24</v>
      </c>
      <c r="BM949" t="b">
        <v>1</v>
      </c>
      <c r="BN949">
        <v>1247</v>
      </c>
      <c r="BO949">
        <v>1</v>
      </c>
      <c r="BP949" t="b">
        <v>1</v>
      </c>
      <c r="BQ949" t="b">
        <v>0</v>
      </c>
      <c r="BR949" t="b">
        <v>0</v>
      </c>
      <c r="BS949" t="b">
        <v>0</v>
      </c>
      <c r="BT949" t="b">
        <v>0</v>
      </c>
      <c r="BU949" t="b">
        <v>0</v>
      </c>
      <c r="BV949" t="b">
        <v>0</v>
      </c>
      <c r="BW949" t="b">
        <v>0</v>
      </c>
      <c r="BX949" t="b">
        <v>0</v>
      </c>
      <c r="BY949">
        <v>500</v>
      </c>
      <c r="BZ949">
        <v>275</v>
      </c>
      <c r="CA949">
        <v>180</v>
      </c>
      <c r="CB949">
        <v>75</v>
      </c>
      <c r="CC949">
        <v>10</v>
      </c>
      <c r="CD949">
        <v>12</v>
      </c>
      <c r="CE949">
        <v>12</v>
      </c>
      <c r="CF949">
        <v>12</v>
      </c>
      <c r="CG949">
        <v>0</v>
      </c>
      <c r="CH949">
        <v>2</v>
      </c>
      <c r="CI949">
        <v>0</v>
      </c>
      <c r="CJ949">
        <v>0</v>
      </c>
      <c r="CK949">
        <v>0</v>
      </c>
      <c r="CL949">
        <v>1</v>
      </c>
      <c r="CM949">
        <v>2</v>
      </c>
      <c r="CN949">
        <v>5</v>
      </c>
      <c r="CO949" t="s">
        <v>1383</v>
      </c>
      <c r="CP949" t="s">
        <v>1384</v>
      </c>
      <c r="CQ949" t="s">
        <v>1385</v>
      </c>
    </row>
    <row r="950" spans="1:95" x14ac:dyDescent="0.25">
      <c r="A950" t="s">
        <v>1660</v>
      </c>
      <c r="B950">
        <v>5</v>
      </c>
      <c r="C950">
        <v>6.1989999999999998</v>
      </c>
      <c r="D950">
        <f>C950-F950</f>
        <v>0.19899999999999984</v>
      </c>
      <c r="F950">
        <v>6</v>
      </c>
      <c r="G950">
        <v>2</v>
      </c>
      <c r="H950">
        <v>2.8776980000000001E-2</v>
      </c>
      <c r="I950">
        <v>1.8181817999999999E-2</v>
      </c>
      <c r="J950">
        <v>5</v>
      </c>
      <c r="K950">
        <v>390</v>
      </c>
      <c r="L950">
        <v>151</v>
      </c>
      <c r="M950">
        <v>0</v>
      </c>
      <c r="N950">
        <v>0</v>
      </c>
      <c r="O950">
        <v>0</v>
      </c>
      <c r="P950">
        <v>1139</v>
      </c>
      <c r="Q950">
        <v>311</v>
      </c>
      <c r="R950">
        <v>671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965</v>
      </c>
      <c r="Z950">
        <v>175</v>
      </c>
      <c r="AA950">
        <v>366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64</v>
      </c>
      <c r="AJ950">
        <v>11</v>
      </c>
      <c r="AK950">
        <v>806</v>
      </c>
      <c r="AL950">
        <v>0</v>
      </c>
      <c r="AM950">
        <v>220</v>
      </c>
      <c r="AN950">
        <v>122</v>
      </c>
      <c r="AO950">
        <v>283</v>
      </c>
      <c r="AP950">
        <v>249</v>
      </c>
      <c r="AQ950">
        <v>834</v>
      </c>
      <c r="AR950">
        <v>0</v>
      </c>
      <c r="AS950">
        <v>740</v>
      </c>
      <c r="AT950">
        <v>0</v>
      </c>
      <c r="AU950">
        <v>140</v>
      </c>
      <c r="AV950">
        <v>38</v>
      </c>
      <c r="AW950">
        <v>237</v>
      </c>
      <c r="AX950">
        <v>229</v>
      </c>
      <c r="AY950">
        <v>806</v>
      </c>
      <c r="AZ950">
        <v>0</v>
      </c>
      <c r="BA950">
        <v>635</v>
      </c>
      <c r="BB950">
        <v>0</v>
      </c>
      <c r="BC950">
        <v>19</v>
      </c>
      <c r="BD950">
        <v>1</v>
      </c>
      <c r="BE950">
        <v>232</v>
      </c>
      <c r="BF950">
        <v>93</v>
      </c>
      <c r="BG950">
        <v>90</v>
      </c>
      <c r="BH950">
        <v>29</v>
      </c>
      <c r="BI950">
        <v>299</v>
      </c>
      <c r="BJ950">
        <v>165</v>
      </c>
      <c r="BK950">
        <v>745</v>
      </c>
      <c r="BL950">
        <v>17</v>
      </c>
      <c r="BM950" t="b">
        <v>1</v>
      </c>
      <c r="BN950">
        <v>1042</v>
      </c>
      <c r="BO950">
        <v>3</v>
      </c>
      <c r="BP950" t="b">
        <v>0</v>
      </c>
      <c r="BQ950" t="b">
        <v>0</v>
      </c>
      <c r="BR950" t="b">
        <v>0</v>
      </c>
      <c r="BS950" t="b">
        <v>1</v>
      </c>
      <c r="BT950" t="b">
        <v>0</v>
      </c>
      <c r="BU950" t="b">
        <v>0</v>
      </c>
      <c r="BV950" t="b">
        <v>0</v>
      </c>
      <c r="BW950" t="b">
        <v>0</v>
      </c>
      <c r="BX950" t="b">
        <v>0</v>
      </c>
      <c r="BY950">
        <v>540</v>
      </c>
      <c r="BZ950">
        <v>200</v>
      </c>
      <c r="CA950">
        <v>45</v>
      </c>
      <c r="CB950">
        <v>410</v>
      </c>
      <c r="CC950">
        <v>9</v>
      </c>
      <c r="CD950">
        <v>12</v>
      </c>
      <c r="CE950">
        <v>8</v>
      </c>
      <c r="CF950">
        <v>8</v>
      </c>
      <c r="CG950">
        <v>0</v>
      </c>
      <c r="CH950">
        <v>0</v>
      </c>
      <c r="CI950">
        <v>4</v>
      </c>
      <c r="CJ950">
        <v>7</v>
      </c>
      <c r="CK950">
        <v>20</v>
      </c>
      <c r="CL950">
        <v>0</v>
      </c>
      <c r="CM950">
        <v>0</v>
      </c>
      <c r="CN950">
        <v>8</v>
      </c>
      <c r="CO950" t="s">
        <v>1658</v>
      </c>
      <c r="CP950" t="s">
        <v>1659</v>
      </c>
      <c r="CQ950" t="s">
        <v>1660</v>
      </c>
    </row>
    <row r="951" spans="1:95" x14ac:dyDescent="0.25">
      <c r="A951" t="s">
        <v>1341</v>
      </c>
      <c r="B951">
        <v>2</v>
      </c>
      <c r="C951">
        <v>2.2000000000000002</v>
      </c>
      <c r="D951">
        <f>C951-F951</f>
        <v>0.20000000000000018</v>
      </c>
      <c r="F951">
        <v>2</v>
      </c>
      <c r="G951">
        <v>2</v>
      </c>
      <c r="H951">
        <v>3.5971224000000003E-2</v>
      </c>
      <c r="I951">
        <v>3.7037037000000002E-2</v>
      </c>
      <c r="J951">
        <v>2</v>
      </c>
      <c r="K951">
        <v>978</v>
      </c>
      <c r="L951">
        <v>999</v>
      </c>
      <c r="M951">
        <v>367</v>
      </c>
      <c r="N951">
        <v>32</v>
      </c>
      <c r="O951">
        <v>125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255</v>
      </c>
      <c r="W951">
        <v>28</v>
      </c>
      <c r="X951">
        <v>69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362</v>
      </c>
      <c r="AH951">
        <v>382</v>
      </c>
      <c r="AI951">
        <v>0</v>
      </c>
      <c r="AJ951">
        <v>0</v>
      </c>
      <c r="AK951">
        <v>899</v>
      </c>
      <c r="AL951">
        <v>803</v>
      </c>
      <c r="AM951">
        <v>1003</v>
      </c>
      <c r="AN951">
        <v>0</v>
      </c>
      <c r="AO951">
        <v>1006</v>
      </c>
      <c r="AP951">
        <v>0</v>
      </c>
      <c r="AQ951">
        <v>962</v>
      </c>
      <c r="AR951">
        <v>854</v>
      </c>
      <c r="AS951">
        <v>1006</v>
      </c>
      <c r="AT951">
        <v>0</v>
      </c>
      <c r="AU951">
        <v>889</v>
      </c>
      <c r="AV951">
        <v>793</v>
      </c>
      <c r="AW951">
        <v>825</v>
      </c>
      <c r="AX951">
        <v>528</v>
      </c>
      <c r="AY951">
        <v>787</v>
      </c>
      <c r="AZ951">
        <v>675</v>
      </c>
      <c r="BA951">
        <v>806</v>
      </c>
      <c r="BB951">
        <v>488</v>
      </c>
      <c r="BC951">
        <v>1001</v>
      </c>
      <c r="BD951">
        <v>0</v>
      </c>
      <c r="BE951">
        <v>952</v>
      </c>
      <c r="BF951">
        <v>868</v>
      </c>
      <c r="BG951">
        <v>1003</v>
      </c>
      <c r="BH951">
        <v>0</v>
      </c>
      <c r="BI951">
        <v>937</v>
      </c>
      <c r="BJ951">
        <v>1001</v>
      </c>
      <c r="BK951">
        <v>919</v>
      </c>
      <c r="BL951">
        <v>27</v>
      </c>
      <c r="BM951" t="b">
        <v>1</v>
      </c>
      <c r="BN951">
        <v>1280</v>
      </c>
      <c r="BO951">
        <v>2</v>
      </c>
      <c r="BP951" t="b">
        <v>1</v>
      </c>
      <c r="BQ951" t="b">
        <v>0</v>
      </c>
      <c r="BR951" t="b">
        <v>0</v>
      </c>
      <c r="BS951" t="b">
        <v>0</v>
      </c>
      <c r="BT951" t="b">
        <v>0</v>
      </c>
      <c r="BU951" t="b">
        <v>0</v>
      </c>
      <c r="BV951" t="b">
        <v>0</v>
      </c>
      <c r="BW951" t="b">
        <v>0</v>
      </c>
      <c r="BX951" t="b">
        <v>0</v>
      </c>
      <c r="BY951">
        <v>260</v>
      </c>
      <c r="BZ951">
        <v>515</v>
      </c>
      <c r="CA951">
        <v>25</v>
      </c>
      <c r="CB951">
        <v>80</v>
      </c>
      <c r="CC951">
        <v>3</v>
      </c>
      <c r="CD951">
        <v>10</v>
      </c>
      <c r="CE951">
        <v>8</v>
      </c>
      <c r="CF951">
        <v>6</v>
      </c>
      <c r="CG951">
        <v>0</v>
      </c>
      <c r="CH951">
        <v>0</v>
      </c>
      <c r="CI951">
        <v>2</v>
      </c>
      <c r="CJ951">
        <v>4</v>
      </c>
      <c r="CK951">
        <v>950</v>
      </c>
      <c r="CL951">
        <v>0</v>
      </c>
      <c r="CM951">
        <v>0</v>
      </c>
      <c r="CN951">
        <v>8</v>
      </c>
      <c r="CO951" t="s">
        <v>1339</v>
      </c>
      <c r="CP951" t="s">
        <v>1340</v>
      </c>
      <c r="CQ951" t="s">
        <v>1341</v>
      </c>
    </row>
    <row r="952" spans="1:95" x14ac:dyDescent="0.25">
      <c r="A952" t="s">
        <v>2330</v>
      </c>
      <c r="B952">
        <v>2</v>
      </c>
      <c r="C952">
        <v>2.2029999999999998</v>
      </c>
      <c r="D952">
        <f>C952-F952</f>
        <v>0.20299999999999985</v>
      </c>
      <c r="F952">
        <v>2</v>
      </c>
      <c r="G952">
        <v>3</v>
      </c>
      <c r="H952">
        <v>3.5971224000000003E-2</v>
      </c>
      <c r="I952">
        <v>7.3107050000000007E-2</v>
      </c>
      <c r="J952">
        <v>2</v>
      </c>
      <c r="K952">
        <v>950</v>
      </c>
      <c r="L952">
        <v>965</v>
      </c>
      <c r="M952">
        <v>145</v>
      </c>
      <c r="N952">
        <v>27</v>
      </c>
      <c r="O952">
        <v>81</v>
      </c>
      <c r="P952">
        <v>0</v>
      </c>
      <c r="Q952">
        <v>0</v>
      </c>
      <c r="R952">
        <v>0</v>
      </c>
      <c r="S952">
        <v>234</v>
      </c>
      <c r="T952">
        <v>27</v>
      </c>
      <c r="U952">
        <v>86</v>
      </c>
      <c r="V952">
        <v>363</v>
      </c>
      <c r="W952">
        <v>43</v>
      </c>
      <c r="X952">
        <v>105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581</v>
      </c>
      <c r="AF952">
        <v>593</v>
      </c>
      <c r="AG952">
        <v>422</v>
      </c>
      <c r="AH952">
        <v>421</v>
      </c>
      <c r="AI952">
        <v>0</v>
      </c>
      <c r="AJ952">
        <v>0</v>
      </c>
      <c r="AK952">
        <v>858</v>
      </c>
      <c r="AL952">
        <v>721</v>
      </c>
      <c r="AM952">
        <v>935</v>
      </c>
      <c r="AN952">
        <v>784</v>
      </c>
      <c r="AO952">
        <v>932</v>
      </c>
      <c r="AP952">
        <v>773</v>
      </c>
      <c r="AQ952">
        <v>802</v>
      </c>
      <c r="AR952">
        <v>691</v>
      </c>
      <c r="AS952">
        <v>917</v>
      </c>
      <c r="AT952">
        <v>726</v>
      </c>
      <c r="AU952">
        <v>957</v>
      </c>
      <c r="AV952">
        <v>831</v>
      </c>
      <c r="AW952">
        <v>927</v>
      </c>
      <c r="AX952">
        <v>564</v>
      </c>
      <c r="AY952">
        <v>804</v>
      </c>
      <c r="AZ952">
        <v>668</v>
      </c>
      <c r="BA952">
        <v>913</v>
      </c>
      <c r="BB952">
        <v>513</v>
      </c>
      <c r="BC952">
        <v>994</v>
      </c>
      <c r="BD952">
        <v>0</v>
      </c>
      <c r="BE952">
        <v>896</v>
      </c>
      <c r="BF952">
        <v>841</v>
      </c>
      <c r="BG952">
        <v>991</v>
      </c>
      <c r="BH952">
        <v>0</v>
      </c>
      <c r="BI952">
        <v>853</v>
      </c>
      <c r="BJ952">
        <v>987</v>
      </c>
      <c r="BK952">
        <v>816</v>
      </c>
      <c r="BL952">
        <v>2</v>
      </c>
      <c r="BM952" t="b">
        <v>1</v>
      </c>
      <c r="BN952">
        <v>524</v>
      </c>
      <c r="BO952">
        <v>1</v>
      </c>
      <c r="BP952" t="b">
        <v>0</v>
      </c>
      <c r="BQ952" t="b">
        <v>0</v>
      </c>
      <c r="BR952" t="b">
        <v>0</v>
      </c>
      <c r="BS952" t="b">
        <v>0</v>
      </c>
      <c r="BT952" t="b">
        <v>0</v>
      </c>
      <c r="BU952" t="b">
        <v>0</v>
      </c>
      <c r="BV952" t="b">
        <v>1</v>
      </c>
      <c r="BW952" t="b">
        <v>0</v>
      </c>
      <c r="BX952" t="b">
        <v>0</v>
      </c>
      <c r="BY952">
        <v>390</v>
      </c>
      <c r="BZ952">
        <v>530</v>
      </c>
      <c r="CA952">
        <v>115</v>
      </c>
      <c r="CB952">
        <v>130</v>
      </c>
      <c r="CC952">
        <v>2</v>
      </c>
      <c r="CD952">
        <v>10</v>
      </c>
      <c r="CE952">
        <v>6</v>
      </c>
      <c r="CF952">
        <v>3</v>
      </c>
      <c r="CG952">
        <v>0</v>
      </c>
      <c r="CH952">
        <v>1</v>
      </c>
      <c r="CI952">
        <v>0</v>
      </c>
      <c r="CJ952">
        <v>1</v>
      </c>
      <c r="CK952">
        <v>150</v>
      </c>
      <c r="CL952">
        <v>0</v>
      </c>
      <c r="CM952">
        <v>0</v>
      </c>
      <c r="CN952">
        <v>3</v>
      </c>
      <c r="CO952" t="s">
        <v>2328</v>
      </c>
      <c r="CP952" t="s">
        <v>2329</v>
      </c>
      <c r="CQ952" t="s">
        <v>2330</v>
      </c>
    </row>
    <row r="953" spans="1:95" x14ac:dyDescent="0.25">
      <c r="A953" t="s">
        <v>1106</v>
      </c>
      <c r="B953">
        <v>5</v>
      </c>
      <c r="C953">
        <v>8.2050000000000001</v>
      </c>
      <c r="D953">
        <f>C953-F953</f>
        <v>0.20500000000000007</v>
      </c>
      <c r="F953">
        <v>8</v>
      </c>
      <c r="G953">
        <v>2</v>
      </c>
      <c r="H953">
        <v>3.5971224000000003E-2</v>
      </c>
      <c r="I953">
        <v>5.4545455E-2</v>
      </c>
      <c r="J953">
        <v>5</v>
      </c>
      <c r="K953">
        <v>408</v>
      </c>
      <c r="L953">
        <v>407</v>
      </c>
      <c r="M953">
        <v>0</v>
      </c>
      <c r="N953">
        <v>0</v>
      </c>
      <c r="O953">
        <v>0</v>
      </c>
      <c r="P953">
        <v>1225</v>
      </c>
      <c r="Q953">
        <v>255</v>
      </c>
      <c r="R953">
        <v>535</v>
      </c>
      <c r="S953">
        <v>0</v>
      </c>
      <c r="T953">
        <v>0</v>
      </c>
      <c r="U953">
        <v>0</v>
      </c>
      <c r="V953">
        <v>912</v>
      </c>
      <c r="W953">
        <v>146</v>
      </c>
      <c r="X953">
        <v>284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47</v>
      </c>
      <c r="AJ953">
        <v>15</v>
      </c>
      <c r="AK953">
        <v>814</v>
      </c>
      <c r="AL953">
        <v>0</v>
      </c>
      <c r="AM953">
        <v>230</v>
      </c>
      <c r="AN953">
        <v>214</v>
      </c>
      <c r="AO953">
        <v>789</v>
      </c>
      <c r="AP953">
        <v>0</v>
      </c>
      <c r="AQ953">
        <v>440</v>
      </c>
      <c r="AR953">
        <v>525</v>
      </c>
      <c r="AS953">
        <v>755</v>
      </c>
      <c r="AT953">
        <v>0</v>
      </c>
      <c r="AU953">
        <v>153</v>
      </c>
      <c r="AV953">
        <v>97</v>
      </c>
      <c r="AW953">
        <v>670</v>
      </c>
      <c r="AX953">
        <v>0</v>
      </c>
      <c r="AY953">
        <v>356</v>
      </c>
      <c r="AZ953">
        <v>466</v>
      </c>
      <c r="BA953">
        <v>652</v>
      </c>
      <c r="BB953">
        <v>0</v>
      </c>
      <c r="BC953">
        <v>136</v>
      </c>
      <c r="BD953">
        <v>100</v>
      </c>
      <c r="BE953">
        <v>27</v>
      </c>
      <c r="BF953">
        <v>36</v>
      </c>
      <c r="BG953">
        <v>102</v>
      </c>
      <c r="BH953">
        <v>79</v>
      </c>
      <c r="BI953">
        <v>318</v>
      </c>
      <c r="BJ953">
        <v>627</v>
      </c>
      <c r="BK953">
        <v>279</v>
      </c>
      <c r="BL953">
        <v>12</v>
      </c>
      <c r="BM953" t="b">
        <v>1</v>
      </c>
      <c r="BN953">
        <v>1471</v>
      </c>
      <c r="BO953">
        <v>1</v>
      </c>
      <c r="BP953" t="b">
        <v>0</v>
      </c>
      <c r="BQ953" t="b">
        <v>0</v>
      </c>
      <c r="BR953" t="b">
        <v>0</v>
      </c>
      <c r="BS953" t="b">
        <v>0</v>
      </c>
      <c r="BT953" t="b">
        <v>0</v>
      </c>
      <c r="BU953" t="b">
        <v>0</v>
      </c>
      <c r="BV953" t="b">
        <v>0</v>
      </c>
      <c r="BW953" t="b">
        <v>1</v>
      </c>
      <c r="BX953" t="b">
        <v>0</v>
      </c>
      <c r="BY953">
        <v>350</v>
      </c>
      <c r="BZ953">
        <v>275</v>
      </c>
      <c r="CA953">
        <v>130</v>
      </c>
      <c r="CB953">
        <v>240</v>
      </c>
      <c r="CC953">
        <v>9</v>
      </c>
      <c r="CD953">
        <v>14</v>
      </c>
      <c r="CE953">
        <v>8</v>
      </c>
      <c r="CF953">
        <v>5</v>
      </c>
      <c r="CG953">
        <v>2</v>
      </c>
      <c r="CH953">
        <v>0</v>
      </c>
      <c r="CI953">
        <v>0</v>
      </c>
      <c r="CJ953">
        <v>1</v>
      </c>
      <c r="CK953">
        <v>400</v>
      </c>
      <c r="CL953">
        <v>0</v>
      </c>
      <c r="CM953">
        <v>0</v>
      </c>
      <c r="CN953">
        <v>4</v>
      </c>
      <c r="CO953" t="s">
        <v>1104</v>
      </c>
      <c r="CP953" t="s">
        <v>1105</v>
      </c>
      <c r="CQ953" t="s">
        <v>1106</v>
      </c>
    </row>
    <row r="954" spans="1:95" x14ac:dyDescent="0.25">
      <c r="A954" t="s">
        <v>131</v>
      </c>
      <c r="B954">
        <v>5</v>
      </c>
      <c r="C954">
        <v>6.2060000000000004</v>
      </c>
      <c r="D954">
        <f>C954-F954</f>
        <v>0.20600000000000041</v>
      </c>
      <c r="F954">
        <v>6</v>
      </c>
      <c r="G954">
        <v>2</v>
      </c>
      <c r="H954">
        <v>3.5971224000000003E-2</v>
      </c>
      <c r="I954">
        <v>0.1</v>
      </c>
      <c r="J954">
        <v>5</v>
      </c>
      <c r="K954">
        <v>440</v>
      </c>
      <c r="L954">
        <v>214</v>
      </c>
      <c r="M954">
        <v>0</v>
      </c>
      <c r="N954">
        <v>0</v>
      </c>
      <c r="O954">
        <v>0</v>
      </c>
      <c r="P954">
        <v>1062</v>
      </c>
      <c r="Q954">
        <v>175</v>
      </c>
      <c r="R954">
        <v>357</v>
      </c>
      <c r="S954">
        <v>861</v>
      </c>
      <c r="T954">
        <v>294</v>
      </c>
      <c r="U954">
        <v>589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201</v>
      </c>
      <c r="AF954">
        <v>90</v>
      </c>
      <c r="AG954">
        <v>0</v>
      </c>
      <c r="AH954">
        <v>0</v>
      </c>
      <c r="AI954">
        <v>81</v>
      </c>
      <c r="AJ954">
        <v>100</v>
      </c>
      <c r="AK954">
        <v>295</v>
      </c>
      <c r="AL954">
        <v>63</v>
      </c>
      <c r="AM954">
        <v>78</v>
      </c>
      <c r="AN954">
        <v>18</v>
      </c>
      <c r="AO954">
        <v>264</v>
      </c>
      <c r="AP954">
        <v>43</v>
      </c>
      <c r="AQ954">
        <v>402</v>
      </c>
      <c r="AR954">
        <v>164</v>
      </c>
      <c r="AS954">
        <v>237</v>
      </c>
      <c r="AT954">
        <v>41</v>
      </c>
      <c r="AU954">
        <v>300</v>
      </c>
      <c r="AV954">
        <v>298</v>
      </c>
      <c r="AW954">
        <v>693</v>
      </c>
      <c r="AX954">
        <v>0</v>
      </c>
      <c r="AY954">
        <v>831</v>
      </c>
      <c r="AZ954">
        <v>0</v>
      </c>
      <c r="BA954">
        <v>675</v>
      </c>
      <c r="BB954">
        <v>0</v>
      </c>
      <c r="BC954">
        <v>256</v>
      </c>
      <c r="BD954">
        <v>270</v>
      </c>
      <c r="BE954">
        <v>387</v>
      </c>
      <c r="BF954">
        <v>434</v>
      </c>
      <c r="BG954">
        <v>230</v>
      </c>
      <c r="BH954">
        <v>236</v>
      </c>
      <c r="BI954">
        <v>821</v>
      </c>
      <c r="BJ954">
        <v>648</v>
      </c>
      <c r="BK954">
        <v>769</v>
      </c>
      <c r="BL954">
        <v>34</v>
      </c>
      <c r="BM954" t="b">
        <v>1</v>
      </c>
      <c r="BN954">
        <v>1943</v>
      </c>
      <c r="BO954">
        <v>3</v>
      </c>
      <c r="BP954" t="b">
        <v>1</v>
      </c>
      <c r="BQ954" t="b">
        <v>0</v>
      </c>
      <c r="BR954" t="b">
        <v>0</v>
      </c>
      <c r="BS954" t="b">
        <v>0</v>
      </c>
      <c r="BT954" t="b">
        <v>0</v>
      </c>
      <c r="BU954" t="b">
        <v>0</v>
      </c>
      <c r="BV954" t="b">
        <v>0</v>
      </c>
      <c r="BW954" t="b">
        <v>0</v>
      </c>
      <c r="BX954" t="b">
        <v>0</v>
      </c>
      <c r="BY954">
        <v>300</v>
      </c>
      <c r="BZ954">
        <v>0</v>
      </c>
      <c r="CA954">
        <v>390</v>
      </c>
      <c r="CB954">
        <v>980</v>
      </c>
      <c r="CC954">
        <v>9</v>
      </c>
      <c r="CD954">
        <v>10</v>
      </c>
      <c r="CE954">
        <v>8</v>
      </c>
      <c r="CF954">
        <v>8</v>
      </c>
      <c r="CG954">
        <v>0</v>
      </c>
      <c r="CH954">
        <v>0</v>
      </c>
      <c r="CI954">
        <v>0</v>
      </c>
      <c r="CJ954">
        <v>0</v>
      </c>
      <c r="CK954">
        <v>0</v>
      </c>
      <c r="CL954">
        <v>0</v>
      </c>
      <c r="CM954">
        <v>0</v>
      </c>
      <c r="CN954">
        <v>7</v>
      </c>
      <c r="CO954" t="s">
        <v>129</v>
      </c>
      <c r="CP954" t="s">
        <v>130</v>
      </c>
      <c r="CQ954" t="s">
        <v>131</v>
      </c>
    </row>
    <row r="955" spans="1:95" x14ac:dyDescent="0.25">
      <c r="A955" t="s">
        <v>2469</v>
      </c>
      <c r="B955">
        <v>5</v>
      </c>
      <c r="C955">
        <v>7.2069999999999999</v>
      </c>
      <c r="D955">
        <f>C955-F955</f>
        <v>0.20699999999999985</v>
      </c>
      <c r="F955">
        <v>7</v>
      </c>
      <c r="G955">
        <v>2</v>
      </c>
      <c r="H955">
        <v>3.5971224000000003E-2</v>
      </c>
      <c r="I955">
        <v>0.1</v>
      </c>
      <c r="J955">
        <v>5</v>
      </c>
      <c r="K955">
        <v>372</v>
      </c>
      <c r="L955">
        <v>441</v>
      </c>
      <c r="M955">
        <v>0</v>
      </c>
      <c r="N955">
        <v>0</v>
      </c>
      <c r="O955">
        <v>0</v>
      </c>
      <c r="P955">
        <v>1308</v>
      </c>
      <c r="Q955">
        <v>222</v>
      </c>
      <c r="R955">
        <v>451</v>
      </c>
      <c r="S955">
        <v>1029</v>
      </c>
      <c r="T955">
        <v>154</v>
      </c>
      <c r="U955">
        <v>348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89</v>
      </c>
      <c r="AF955">
        <v>95</v>
      </c>
      <c r="AG955">
        <v>0</v>
      </c>
      <c r="AH955">
        <v>0</v>
      </c>
      <c r="AI955">
        <v>20</v>
      </c>
      <c r="AJ955">
        <v>8</v>
      </c>
      <c r="AK955">
        <v>260</v>
      </c>
      <c r="AL955">
        <v>344</v>
      </c>
      <c r="AM955">
        <v>25</v>
      </c>
      <c r="AN955">
        <v>60</v>
      </c>
      <c r="AO955">
        <v>229</v>
      </c>
      <c r="AP955">
        <v>280</v>
      </c>
      <c r="AQ955">
        <v>368</v>
      </c>
      <c r="AR955">
        <v>450</v>
      </c>
      <c r="AS955">
        <v>204</v>
      </c>
      <c r="AT955">
        <v>267</v>
      </c>
      <c r="AU955">
        <v>128</v>
      </c>
      <c r="AV955">
        <v>162</v>
      </c>
      <c r="AW955">
        <v>641</v>
      </c>
      <c r="AX955">
        <v>0</v>
      </c>
      <c r="AY955">
        <v>792</v>
      </c>
      <c r="AZ955">
        <v>0</v>
      </c>
      <c r="BA955">
        <v>618</v>
      </c>
      <c r="BB955">
        <v>0</v>
      </c>
      <c r="BC955">
        <v>107</v>
      </c>
      <c r="BD955">
        <v>143</v>
      </c>
      <c r="BE955">
        <v>218</v>
      </c>
      <c r="BF955">
        <v>278</v>
      </c>
      <c r="BG955">
        <v>80</v>
      </c>
      <c r="BH955">
        <v>125</v>
      </c>
      <c r="BI955">
        <v>784</v>
      </c>
      <c r="BJ955">
        <v>591</v>
      </c>
      <c r="BK955">
        <v>727</v>
      </c>
      <c r="BL955">
        <v>30</v>
      </c>
      <c r="BM955" t="b">
        <v>1</v>
      </c>
      <c r="BN955">
        <v>404</v>
      </c>
      <c r="BO955">
        <v>1</v>
      </c>
      <c r="BP955" t="b">
        <v>0</v>
      </c>
      <c r="BQ955" t="b">
        <v>1</v>
      </c>
      <c r="BR955" t="b">
        <v>0</v>
      </c>
      <c r="BS955" t="b">
        <v>0</v>
      </c>
      <c r="BT955" t="b">
        <v>0</v>
      </c>
      <c r="BU955" t="b">
        <v>0</v>
      </c>
      <c r="BV955" t="b">
        <v>0</v>
      </c>
      <c r="BW955" t="b">
        <v>0</v>
      </c>
      <c r="BX955" t="b">
        <v>0</v>
      </c>
      <c r="BY955">
        <v>400</v>
      </c>
      <c r="BZ955">
        <v>525</v>
      </c>
      <c r="CA955">
        <v>105</v>
      </c>
      <c r="CB955">
        <v>240</v>
      </c>
      <c r="CC955">
        <v>8</v>
      </c>
      <c r="CD955">
        <v>12</v>
      </c>
      <c r="CE955">
        <v>8</v>
      </c>
      <c r="CF955">
        <v>6</v>
      </c>
      <c r="CG955">
        <v>2</v>
      </c>
      <c r="CH955">
        <v>0</v>
      </c>
      <c r="CI955">
        <v>0</v>
      </c>
      <c r="CJ955">
        <v>1</v>
      </c>
      <c r="CK955">
        <v>400</v>
      </c>
      <c r="CL955">
        <v>0</v>
      </c>
      <c r="CM955">
        <v>0</v>
      </c>
      <c r="CN955">
        <v>4</v>
      </c>
      <c r="CO955" t="s">
        <v>2467</v>
      </c>
      <c r="CP955" t="s">
        <v>2468</v>
      </c>
      <c r="CQ955" t="s">
        <v>2469</v>
      </c>
    </row>
    <row r="956" spans="1:95" x14ac:dyDescent="0.25">
      <c r="A956" t="s">
        <v>2019</v>
      </c>
      <c r="B956">
        <v>4</v>
      </c>
      <c r="C956">
        <v>1.2070000000000001</v>
      </c>
      <c r="D956">
        <f>C956-F956</f>
        <v>0.20700000000000007</v>
      </c>
      <c r="F956">
        <v>1</v>
      </c>
      <c r="G956">
        <v>3</v>
      </c>
      <c r="H956">
        <v>2.8776980000000001E-2</v>
      </c>
      <c r="I956">
        <v>3.6363634999999998E-2</v>
      </c>
      <c r="J956">
        <v>4</v>
      </c>
      <c r="K956">
        <v>544</v>
      </c>
      <c r="L956">
        <v>670</v>
      </c>
      <c r="M956">
        <v>885</v>
      </c>
      <c r="N956">
        <v>128</v>
      </c>
      <c r="O956">
        <v>254</v>
      </c>
      <c r="P956">
        <v>597</v>
      </c>
      <c r="Q956">
        <v>116</v>
      </c>
      <c r="R956">
        <v>231</v>
      </c>
      <c r="S956">
        <v>0</v>
      </c>
      <c r="T956">
        <v>0</v>
      </c>
      <c r="U956">
        <v>0</v>
      </c>
      <c r="V956">
        <v>372</v>
      </c>
      <c r="W956">
        <v>67</v>
      </c>
      <c r="X956">
        <v>135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122</v>
      </c>
      <c r="AH956">
        <v>161</v>
      </c>
      <c r="AI956">
        <v>302</v>
      </c>
      <c r="AJ956">
        <v>301</v>
      </c>
      <c r="AK956">
        <v>408</v>
      </c>
      <c r="AL956">
        <v>503</v>
      </c>
      <c r="AM956">
        <v>583</v>
      </c>
      <c r="AN956">
        <v>560</v>
      </c>
      <c r="AO956">
        <v>852</v>
      </c>
      <c r="AP956">
        <v>0</v>
      </c>
      <c r="AQ956">
        <v>711</v>
      </c>
      <c r="AR956">
        <v>765</v>
      </c>
      <c r="AS956">
        <v>823</v>
      </c>
      <c r="AT956">
        <v>0</v>
      </c>
      <c r="AU956">
        <v>130</v>
      </c>
      <c r="AV956">
        <v>137</v>
      </c>
      <c r="AW956">
        <v>297</v>
      </c>
      <c r="AX956">
        <v>314</v>
      </c>
      <c r="AY956">
        <v>267</v>
      </c>
      <c r="AZ956">
        <v>290</v>
      </c>
      <c r="BA956">
        <v>249</v>
      </c>
      <c r="BB956">
        <v>296</v>
      </c>
      <c r="BC956">
        <v>488</v>
      </c>
      <c r="BD956">
        <v>463</v>
      </c>
      <c r="BE956">
        <v>435</v>
      </c>
      <c r="BF956">
        <v>413</v>
      </c>
      <c r="BG956">
        <v>458</v>
      </c>
      <c r="BH956">
        <v>441</v>
      </c>
      <c r="BI956">
        <v>666</v>
      </c>
      <c r="BJ956">
        <v>716</v>
      </c>
      <c r="BK956">
        <v>578</v>
      </c>
      <c r="BL956">
        <v>46</v>
      </c>
      <c r="BM956" t="b">
        <v>1</v>
      </c>
      <c r="BN956">
        <v>784</v>
      </c>
      <c r="BO956">
        <v>2</v>
      </c>
      <c r="BP956" t="b">
        <v>0</v>
      </c>
      <c r="BQ956" t="b">
        <v>1</v>
      </c>
      <c r="BR956" t="b">
        <v>0</v>
      </c>
      <c r="BS956" t="b">
        <v>0</v>
      </c>
      <c r="BT956" t="b">
        <v>0</v>
      </c>
      <c r="BU956" t="b">
        <v>0</v>
      </c>
      <c r="BV956" t="b">
        <v>0</v>
      </c>
      <c r="BW956" t="b">
        <v>0</v>
      </c>
      <c r="BX956" t="b">
        <v>0</v>
      </c>
      <c r="BY956">
        <v>425</v>
      </c>
      <c r="BZ956">
        <v>350</v>
      </c>
      <c r="CA956">
        <v>73</v>
      </c>
      <c r="CB956">
        <v>220</v>
      </c>
      <c r="CC956">
        <v>6</v>
      </c>
      <c r="CD956">
        <v>12</v>
      </c>
      <c r="CE956">
        <v>10</v>
      </c>
      <c r="CF956">
        <v>12</v>
      </c>
      <c r="CG956">
        <v>0</v>
      </c>
      <c r="CH956">
        <v>1</v>
      </c>
      <c r="CI956">
        <v>0</v>
      </c>
      <c r="CJ956">
        <v>7</v>
      </c>
      <c r="CK956">
        <v>20</v>
      </c>
      <c r="CL956">
        <v>0</v>
      </c>
      <c r="CM956">
        <v>0</v>
      </c>
      <c r="CN956">
        <v>8</v>
      </c>
      <c r="CO956" t="s">
        <v>2017</v>
      </c>
      <c r="CP956" t="s">
        <v>2018</v>
      </c>
      <c r="CQ956" t="s">
        <v>2019</v>
      </c>
    </row>
    <row r="957" spans="1:95" x14ac:dyDescent="0.25">
      <c r="A957" t="s">
        <v>1614</v>
      </c>
      <c r="B957">
        <v>2</v>
      </c>
      <c r="C957">
        <v>2.2109999999999999</v>
      </c>
      <c r="D957">
        <f>C957-F957</f>
        <v>0.21099999999999985</v>
      </c>
      <c r="F957">
        <v>2</v>
      </c>
      <c r="G957">
        <v>2</v>
      </c>
      <c r="H957">
        <v>2.8776980000000001E-2</v>
      </c>
      <c r="I957">
        <v>3.3333334999999999E-2</v>
      </c>
      <c r="J957">
        <v>2</v>
      </c>
      <c r="K957">
        <v>959</v>
      </c>
      <c r="L957">
        <v>974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391</v>
      </c>
      <c r="W957">
        <v>73</v>
      </c>
      <c r="X957">
        <v>183</v>
      </c>
      <c r="Y957">
        <v>297</v>
      </c>
      <c r="Z957">
        <v>25</v>
      </c>
      <c r="AA957">
        <v>68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997</v>
      </c>
      <c r="AL957">
        <v>0</v>
      </c>
      <c r="AM957">
        <v>996</v>
      </c>
      <c r="AN957">
        <v>0</v>
      </c>
      <c r="AO957">
        <v>921</v>
      </c>
      <c r="AP957">
        <v>791</v>
      </c>
      <c r="AQ957">
        <v>875</v>
      </c>
      <c r="AR957">
        <v>697</v>
      </c>
      <c r="AS957">
        <v>996</v>
      </c>
      <c r="AT957">
        <v>0</v>
      </c>
      <c r="AU957">
        <v>999</v>
      </c>
      <c r="AV957">
        <v>0</v>
      </c>
      <c r="AW957">
        <v>866</v>
      </c>
      <c r="AX957">
        <v>571</v>
      </c>
      <c r="AY957">
        <v>848</v>
      </c>
      <c r="AZ957">
        <v>665</v>
      </c>
      <c r="BA957">
        <v>987</v>
      </c>
      <c r="BB957">
        <v>0</v>
      </c>
      <c r="BC957">
        <v>908</v>
      </c>
      <c r="BD957">
        <v>719</v>
      </c>
      <c r="BE957">
        <v>878</v>
      </c>
      <c r="BF957">
        <v>728</v>
      </c>
      <c r="BG957">
        <v>995</v>
      </c>
      <c r="BH957">
        <v>0</v>
      </c>
      <c r="BI957">
        <v>724</v>
      </c>
      <c r="BJ957">
        <v>851</v>
      </c>
      <c r="BK957">
        <v>787</v>
      </c>
      <c r="BL957">
        <v>19</v>
      </c>
      <c r="BM957" t="b">
        <v>1</v>
      </c>
      <c r="BN957">
        <v>1077</v>
      </c>
      <c r="BO957">
        <v>1</v>
      </c>
      <c r="BP957" t="b">
        <v>0</v>
      </c>
      <c r="BQ957" t="b">
        <v>1</v>
      </c>
      <c r="BR957" t="b">
        <v>0</v>
      </c>
      <c r="BS957" t="b">
        <v>0</v>
      </c>
      <c r="BT957" t="b">
        <v>0</v>
      </c>
      <c r="BU957" t="b">
        <v>0</v>
      </c>
      <c r="BV957" t="b">
        <v>0</v>
      </c>
      <c r="BW957" t="b">
        <v>0</v>
      </c>
      <c r="BX957" t="b">
        <v>0</v>
      </c>
      <c r="BY957">
        <v>390</v>
      </c>
      <c r="BZ957">
        <v>440</v>
      </c>
      <c r="CA957">
        <v>145</v>
      </c>
      <c r="CB957">
        <v>125</v>
      </c>
      <c r="CC957">
        <v>3</v>
      </c>
      <c r="CD957">
        <v>8</v>
      </c>
      <c r="CE957">
        <v>4</v>
      </c>
      <c r="CF957">
        <v>8</v>
      </c>
      <c r="CG957">
        <v>0</v>
      </c>
      <c r="CH957">
        <v>1</v>
      </c>
      <c r="CI957">
        <v>0</v>
      </c>
      <c r="CJ957">
        <v>3</v>
      </c>
      <c r="CK957">
        <v>10</v>
      </c>
      <c r="CL957">
        <v>0</v>
      </c>
      <c r="CM957">
        <v>0</v>
      </c>
      <c r="CN957">
        <v>5</v>
      </c>
      <c r="CO957" t="s">
        <v>1612</v>
      </c>
      <c r="CP957" t="s">
        <v>1613</v>
      </c>
      <c r="CQ957" t="s">
        <v>1614</v>
      </c>
    </row>
    <row r="958" spans="1:95" x14ac:dyDescent="0.25">
      <c r="A958" t="s">
        <v>1040</v>
      </c>
      <c r="B958">
        <v>4</v>
      </c>
      <c r="C958">
        <v>4.2119999999999997</v>
      </c>
      <c r="D958">
        <f>C958-F958</f>
        <v>0.21199999999999974</v>
      </c>
      <c r="F958">
        <v>4</v>
      </c>
      <c r="G958">
        <v>2</v>
      </c>
      <c r="H958">
        <v>3.5971224000000003E-2</v>
      </c>
      <c r="I958">
        <v>0.1</v>
      </c>
      <c r="J958">
        <v>4</v>
      </c>
      <c r="K958">
        <v>771</v>
      </c>
      <c r="L958">
        <v>757</v>
      </c>
      <c r="M958">
        <v>0</v>
      </c>
      <c r="N958">
        <v>0</v>
      </c>
      <c r="O958">
        <v>0</v>
      </c>
      <c r="P958">
        <v>902</v>
      </c>
      <c r="Q958">
        <v>118</v>
      </c>
      <c r="R958">
        <v>299</v>
      </c>
      <c r="S958">
        <v>547</v>
      </c>
      <c r="T958">
        <v>119</v>
      </c>
      <c r="U958">
        <v>272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344</v>
      </c>
      <c r="AF958">
        <v>333</v>
      </c>
      <c r="AG958">
        <v>0</v>
      </c>
      <c r="AH958">
        <v>0</v>
      </c>
      <c r="AI958">
        <v>173</v>
      </c>
      <c r="AJ958">
        <v>191</v>
      </c>
      <c r="AK958">
        <v>648</v>
      </c>
      <c r="AL958">
        <v>479</v>
      </c>
      <c r="AM958">
        <v>253</v>
      </c>
      <c r="AN958">
        <v>210</v>
      </c>
      <c r="AO958">
        <v>590</v>
      </c>
      <c r="AP958">
        <v>410</v>
      </c>
      <c r="AQ958">
        <v>675</v>
      </c>
      <c r="AR958">
        <v>559</v>
      </c>
      <c r="AS958">
        <v>564</v>
      </c>
      <c r="AT958">
        <v>395</v>
      </c>
      <c r="AU958">
        <v>472</v>
      </c>
      <c r="AV958">
        <v>428</v>
      </c>
      <c r="AW958">
        <v>871</v>
      </c>
      <c r="AX958">
        <v>0</v>
      </c>
      <c r="AY958">
        <v>917</v>
      </c>
      <c r="AZ958">
        <v>0</v>
      </c>
      <c r="BA958">
        <v>852</v>
      </c>
      <c r="BB958">
        <v>0</v>
      </c>
      <c r="BC958">
        <v>415</v>
      </c>
      <c r="BD958">
        <v>383</v>
      </c>
      <c r="BE958">
        <v>570</v>
      </c>
      <c r="BF958">
        <v>545</v>
      </c>
      <c r="BG958">
        <v>373</v>
      </c>
      <c r="BH958">
        <v>362</v>
      </c>
      <c r="BI958">
        <v>911</v>
      </c>
      <c r="BJ958">
        <v>858</v>
      </c>
      <c r="BK958">
        <v>887</v>
      </c>
      <c r="BL958">
        <v>23</v>
      </c>
      <c r="BM958" t="b">
        <v>1</v>
      </c>
      <c r="BN958">
        <v>1513</v>
      </c>
      <c r="BO958">
        <v>1</v>
      </c>
      <c r="BP958" t="b">
        <v>0</v>
      </c>
      <c r="BQ958" t="b">
        <v>0</v>
      </c>
      <c r="BR958" t="b">
        <v>0</v>
      </c>
      <c r="BS958" t="b">
        <v>0</v>
      </c>
      <c r="BT958" t="b">
        <v>0</v>
      </c>
      <c r="BU958" t="b">
        <v>0</v>
      </c>
      <c r="BV958" t="b">
        <v>1</v>
      </c>
      <c r="BW958" t="b">
        <v>0</v>
      </c>
      <c r="BX958" t="b">
        <v>0</v>
      </c>
      <c r="BY958">
        <v>550</v>
      </c>
      <c r="BZ958">
        <v>305</v>
      </c>
      <c r="CA958">
        <v>60</v>
      </c>
      <c r="CB958">
        <v>325</v>
      </c>
      <c r="CC958">
        <v>6</v>
      </c>
      <c r="CD958">
        <v>14</v>
      </c>
      <c r="CE958">
        <v>8</v>
      </c>
      <c r="CF958">
        <v>5</v>
      </c>
      <c r="CG958">
        <v>0</v>
      </c>
      <c r="CH958">
        <v>0</v>
      </c>
      <c r="CI958">
        <v>0</v>
      </c>
      <c r="CJ958">
        <v>1</v>
      </c>
      <c r="CK958">
        <v>200</v>
      </c>
      <c r="CL958">
        <v>0</v>
      </c>
      <c r="CM958">
        <v>0</v>
      </c>
      <c r="CN958">
        <v>5</v>
      </c>
      <c r="CO958" t="s">
        <v>1038</v>
      </c>
      <c r="CP958" t="s">
        <v>1039</v>
      </c>
      <c r="CQ958" t="s">
        <v>1040</v>
      </c>
    </row>
    <row r="959" spans="1:95" x14ac:dyDescent="0.25">
      <c r="A959" t="s">
        <v>2170</v>
      </c>
      <c r="B959">
        <v>4</v>
      </c>
      <c r="C959">
        <v>1.2130000000000001</v>
      </c>
      <c r="D959">
        <f>C959-F959</f>
        <v>0.21300000000000008</v>
      </c>
      <c r="F959">
        <v>1</v>
      </c>
      <c r="G959">
        <v>3</v>
      </c>
      <c r="H959">
        <v>3.5971224000000003E-2</v>
      </c>
      <c r="I959">
        <v>0.21443736999999999</v>
      </c>
      <c r="J959">
        <v>4</v>
      </c>
      <c r="K959">
        <v>517</v>
      </c>
      <c r="L959">
        <v>625</v>
      </c>
      <c r="M959">
        <v>0</v>
      </c>
      <c r="N959">
        <v>0</v>
      </c>
      <c r="O959">
        <v>0</v>
      </c>
      <c r="P959">
        <v>915</v>
      </c>
      <c r="Q959">
        <v>92</v>
      </c>
      <c r="R959">
        <v>234</v>
      </c>
      <c r="S959">
        <v>351</v>
      </c>
      <c r="T959">
        <v>91</v>
      </c>
      <c r="U959">
        <v>181</v>
      </c>
      <c r="V959">
        <v>579</v>
      </c>
      <c r="W959">
        <v>105</v>
      </c>
      <c r="X959">
        <v>275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509</v>
      </c>
      <c r="AF959">
        <v>491</v>
      </c>
      <c r="AG959">
        <v>0</v>
      </c>
      <c r="AH959">
        <v>0</v>
      </c>
      <c r="AI959">
        <v>161</v>
      </c>
      <c r="AJ959">
        <v>209</v>
      </c>
      <c r="AK959">
        <v>674</v>
      </c>
      <c r="AL959">
        <v>634</v>
      </c>
      <c r="AM959">
        <v>287</v>
      </c>
      <c r="AN959">
        <v>343</v>
      </c>
      <c r="AO959">
        <v>618</v>
      </c>
      <c r="AP959">
        <v>597</v>
      </c>
      <c r="AQ959">
        <v>449</v>
      </c>
      <c r="AR959">
        <v>328</v>
      </c>
      <c r="AS959">
        <v>586</v>
      </c>
      <c r="AT959">
        <v>552</v>
      </c>
      <c r="AU959">
        <v>386</v>
      </c>
      <c r="AV959">
        <v>536</v>
      </c>
      <c r="AW959">
        <v>735</v>
      </c>
      <c r="AX959">
        <v>0</v>
      </c>
      <c r="AY959">
        <v>588</v>
      </c>
      <c r="AZ959">
        <v>520</v>
      </c>
      <c r="BA959">
        <v>716</v>
      </c>
      <c r="BB959">
        <v>0</v>
      </c>
      <c r="BC959">
        <v>344</v>
      </c>
      <c r="BD959">
        <v>484</v>
      </c>
      <c r="BE959">
        <v>211</v>
      </c>
      <c r="BF959">
        <v>249</v>
      </c>
      <c r="BG959">
        <v>292</v>
      </c>
      <c r="BH959">
        <v>460</v>
      </c>
      <c r="BI959">
        <v>561</v>
      </c>
      <c r="BJ959">
        <v>705</v>
      </c>
      <c r="BK959">
        <v>491</v>
      </c>
      <c r="BL959">
        <v>22</v>
      </c>
      <c r="BM959" t="b">
        <v>1</v>
      </c>
      <c r="BN959">
        <v>657</v>
      </c>
      <c r="BO959">
        <v>3</v>
      </c>
      <c r="BP959" t="b">
        <v>1</v>
      </c>
      <c r="BQ959" t="b">
        <v>0</v>
      </c>
      <c r="BR959" t="b">
        <v>0</v>
      </c>
      <c r="BS959" t="b">
        <v>0</v>
      </c>
      <c r="BT959" t="b">
        <v>0</v>
      </c>
      <c r="BU959" t="b">
        <v>0</v>
      </c>
      <c r="BV959" t="b">
        <v>0</v>
      </c>
      <c r="BW959" t="b">
        <v>0</v>
      </c>
      <c r="BX959" t="b">
        <v>0</v>
      </c>
      <c r="BY959">
        <v>195</v>
      </c>
      <c r="BZ959">
        <v>455</v>
      </c>
      <c r="CA959">
        <v>90</v>
      </c>
      <c r="CB959">
        <v>225</v>
      </c>
      <c r="CC959">
        <v>8</v>
      </c>
      <c r="CD959">
        <v>12</v>
      </c>
      <c r="CE959">
        <v>10</v>
      </c>
      <c r="CF959">
        <v>10</v>
      </c>
      <c r="CG959">
        <v>0</v>
      </c>
      <c r="CH959">
        <v>1</v>
      </c>
      <c r="CI959">
        <v>0</v>
      </c>
      <c r="CJ959">
        <v>0</v>
      </c>
      <c r="CK959">
        <v>0</v>
      </c>
      <c r="CL959">
        <v>0</v>
      </c>
      <c r="CM959">
        <v>0</v>
      </c>
      <c r="CN959">
        <v>10</v>
      </c>
      <c r="CO959" t="s">
        <v>2169</v>
      </c>
      <c r="CP959" t="s">
        <v>1348</v>
      </c>
      <c r="CQ959" t="s">
        <v>2170</v>
      </c>
    </row>
    <row r="960" spans="1:95" x14ac:dyDescent="0.25">
      <c r="A960" t="s">
        <v>653</v>
      </c>
      <c r="B960">
        <v>3</v>
      </c>
      <c r="C960">
        <v>5.218</v>
      </c>
      <c r="D960">
        <f>C960-F960</f>
        <v>0.21799999999999997</v>
      </c>
      <c r="F960">
        <v>5</v>
      </c>
      <c r="G960">
        <v>2</v>
      </c>
      <c r="H960">
        <v>3.5971224000000003E-2</v>
      </c>
      <c r="I960">
        <v>3.7037037000000002E-2</v>
      </c>
      <c r="J960">
        <v>3</v>
      </c>
      <c r="K960">
        <v>911</v>
      </c>
      <c r="L960">
        <v>871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352</v>
      </c>
      <c r="T960">
        <v>91</v>
      </c>
      <c r="U960">
        <v>206</v>
      </c>
      <c r="V960">
        <v>435</v>
      </c>
      <c r="W960">
        <v>90</v>
      </c>
      <c r="X960">
        <v>217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506</v>
      </c>
      <c r="AF960">
        <v>479</v>
      </c>
      <c r="AG960">
        <v>0</v>
      </c>
      <c r="AH960">
        <v>0</v>
      </c>
      <c r="AI960">
        <v>0</v>
      </c>
      <c r="AJ960">
        <v>0</v>
      </c>
      <c r="AK960">
        <v>828</v>
      </c>
      <c r="AL960">
        <v>602</v>
      </c>
      <c r="AM960">
        <v>827</v>
      </c>
      <c r="AN960">
        <v>623</v>
      </c>
      <c r="AO960">
        <v>805</v>
      </c>
      <c r="AP960">
        <v>559</v>
      </c>
      <c r="AQ960">
        <v>635</v>
      </c>
      <c r="AR960">
        <v>374</v>
      </c>
      <c r="AS960">
        <v>770</v>
      </c>
      <c r="AT960">
        <v>518</v>
      </c>
      <c r="AU960">
        <v>981</v>
      </c>
      <c r="AV960">
        <v>0</v>
      </c>
      <c r="AW960">
        <v>965</v>
      </c>
      <c r="AX960">
        <v>0</v>
      </c>
      <c r="AY960">
        <v>799</v>
      </c>
      <c r="AZ960">
        <v>606</v>
      </c>
      <c r="BA960">
        <v>958</v>
      </c>
      <c r="BB960">
        <v>0</v>
      </c>
      <c r="BC960">
        <v>973</v>
      </c>
      <c r="BD960">
        <v>0</v>
      </c>
      <c r="BE960">
        <v>839</v>
      </c>
      <c r="BF960">
        <v>660</v>
      </c>
      <c r="BG960">
        <v>968</v>
      </c>
      <c r="BH960">
        <v>0</v>
      </c>
      <c r="BI960">
        <v>791</v>
      </c>
      <c r="BJ960">
        <v>958</v>
      </c>
      <c r="BK960">
        <v>734</v>
      </c>
      <c r="BL960">
        <v>0</v>
      </c>
      <c r="BM960" t="b">
        <v>1</v>
      </c>
      <c r="BN960">
        <v>1751</v>
      </c>
      <c r="BO960">
        <v>3</v>
      </c>
      <c r="BP960" t="b">
        <v>0</v>
      </c>
      <c r="BQ960" t="b">
        <v>0</v>
      </c>
      <c r="BR960" t="b">
        <v>0</v>
      </c>
      <c r="BS960" t="b">
        <v>0</v>
      </c>
      <c r="BT960" t="b">
        <v>0</v>
      </c>
      <c r="BU960" t="b">
        <v>0</v>
      </c>
      <c r="BV960" t="b">
        <v>0</v>
      </c>
      <c r="BW960" t="b">
        <v>1</v>
      </c>
      <c r="BX960" t="b">
        <v>0</v>
      </c>
      <c r="BY960">
        <v>515</v>
      </c>
      <c r="BZ960">
        <v>605</v>
      </c>
      <c r="CA960">
        <v>0</v>
      </c>
      <c r="CB960">
        <v>0</v>
      </c>
      <c r="CC960">
        <v>4</v>
      </c>
      <c r="CD960">
        <v>10</v>
      </c>
      <c r="CE960">
        <v>8</v>
      </c>
      <c r="CF960">
        <v>10</v>
      </c>
      <c r="CG960">
        <v>0</v>
      </c>
      <c r="CH960">
        <v>1</v>
      </c>
      <c r="CI960">
        <v>0</v>
      </c>
      <c r="CJ960">
        <v>4</v>
      </c>
      <c r="CK960">
        <v>1000</v>
      </c>
      <c r="CL960">
        <v>0</v>
      </c>
      <c r="CM960">
        <v>0</v>
      </c>
      <c r="CN960">
        <v>7</v>
      </c>
      <c r="CO960" t="s">
        <v>651</v>
      </c>
      <c r="CP960" t="s">
        <v>652</v>
      </c>
      <c r="CQ960" t="s">
        <v>653</v>
      </c>
    </row>
    <row r="961" spans="1:95" x14ac:dyDescent="0.25">
      <c r="A961" t="s">
        <v>923</v>
      </c>
      <c r="B961">
        <v>5</v>
      </c>
      <c r="C961">
        <v>5.218</v>
      </c>
      <c r="D961">
        <f>C961-F961</f>
        <v>0.21799999999999997</v>
      </c>
      <c r="F961">
        <v>5</v>
      </c>
      <c r="G961">
        <v>3</v>
      </c>
      <c r="H961">
        <v>3.5971224000000003E-2</v>
      </c>
      <c r="I961">
        <v>0.21443736999999999</v>
      </c>
      <c r="J961">
        <v>5</v>
      </c>
      <c r="K961">
        <v>325</v>
      </c>
      <c r="L961">
        <v>11</v>
      </c>
      <c r="M961">
        <v>0</v>
      </c>
      <c r="N961">
        <v>0</v>
      </c>
      <c r="O961">
        <v>0</v>
      </c>
      <c r="P961">
        <v>759</v>
      </c>
      <c r="Q961">
        <v>220</v>
      </c>
      <c r="R961">
        <v>451</v>
      </c>
      <c r="S961">
        <v>439</v>
      </c>
      <c r="T961">
        <v>149</v>
      </c>
      <c r="U961">
        <v>309</v>
      </c>
      <c r="V961">
        <v>794</v>
      </c>
      <c r="W961">
        <v>287</v>
      </c>
      <c r="X961">
        <v>867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440</v>
      </c>
      <c r="AF961">
        <v>385</v>
      </c>
      <c r="AG961">
        <v>0</v>
      </c>
      <c r="AH961">
        <v>0</v>
      </c>
      <c r="AI961">
        <v>231</v>
      </c>
      <c r="AJ961">
        <v>201</v>
      </c>
      <c r="AK961">
        <v>484</v>
      </c>
      <c r="AL961">
        <v>403</v>
      </c>
      <c r="AM961">
        <v>163</v>
      </c>
      <c r="AN961">
        <v>74</v>
      </c>
      <c r="AO961">
        <v>431</v>
      </c>
      <c r="AP961">
        <v>330</v>
      </c>
      <c r="AQ961">
        <v>126</v>
      </c>
      <c r="AR961">
        <v>5</v>
      </c>
      <c r="AS961">
        <v>400</v>
      </c>
      <c r="AT961">
        <v>320</v>
      </c>
      <c r="AU961">
        <v>319</v>
      </c>
      <c r="AV961">
        <v>167</v>
      </c>
      <c r="AW961">
        <v>609</v>
      </c>
      <c r="AX961">
        <v>0</v>
      </c>
      <c r="AY961">
        <v>220</v>
      </c>
      <c r="AZ961">
        <v>24</v>
      </c>
      <c r="BA961">
        <v>588</v>
      </c>
      <c r="BB961">
        <v>0</v>
      </c>
      <c r="BC961">
        <v>274</v>
      </c>
      <c r="BD961">
        <v>147</v>
      </c>
      <c r="BE961">
        <v>40</v>
      </c>
      <c r="BF961">
        <v>2</v>
      </c>
      <c r="BG961">
        <v>242</v>
      </c>
      <c r="BH961">
        <v>127</v>
      </c>
      <c r="BI961">
        <v>172</v>
      </c>
      <c r="BJ961">
        <v>554</v>
      </c>
      <c r="BK961">
        <v>170</v>
      </c>
      <c r="BL961">
        <v>10</v>
      </c>
      <c r="BM961" t="b">
        <v>1</v>
      </c>
      <c r="BN961">
        <v>1604</v>
      </c>
      <c r="BO961">
        <v>2</v>
      </c>
      <c r="BP961" t="b">
        <v>0</v>
      </c>
      <c r="BQ961" t="b">
        <v>0</v>
      </c>
      <c r="BR961" t="b">
        <v>0</v>
      </c>
      <c r="BS961" t="b">
        <v>0</v>
      </c>
      <c r="BT961" t="b">
        <v>0</v>
      </c>
      <c r="BU961" t="b">
        <v>0</v>
      </c>
      <c r="BV961" t="b">
        <v>1</v>
      </c>
      <c r="BW961" t="b">
        <v>0</v>
      </c>
      <c r="BX961" t="b">
        <v>0</v>
      </c>
      <c r="BY961">
        <v>350</v>
      </c>
      <c r="BZ961">
        <v>650</v>
      </c>
      <c r="CA961">
        <v>195</v>
      </c>
      <c r="CB961">
        <v>290</v>
      </c>
      <c r="CC961">
        <v>7</v>
      </c>
      <c r="CD961">
        <v>14</v>
      </c>
      <c r="CE961">
        <v>6</v>
      </c>
      <c r="CF961">
        <v>8</v>
      </c>
      <c r="CG961">
        <v>0</v>
      </c>
      <c r="CH961">
        <v>0</v>
      </c>
      <c r="CI961">
        <v>2</v>
      </c>
      <c r="CJ961">
        <v>4</v>
      </c>
      <c r="CK961">
        <v>2000</v>
      </c>
      <c r="CL961">
        <v>0</v>
      </c>
      <c r="CM961">
        <v>0</v>
      </c>
      <c r="CN961">
        <v>5</v>
      </c>
      <c r="CO961" t="s">
        <v>921</v>
      </c>
      <c r="CP961" t="s">
        <v>922</v>
      </c>
      <c r="CQ961" t="s">
        <v>923</v>
      </c>
    </row>
    <row r="962" spans="1:95" x14ac:dyDescent="0.25">
      <c r="A962" t="s">
        <v>2523</v>
      </c>
      <c r="B962">
        <v>3</v>
      </c>
      <c r="C962">
        <v>2.218</v>
      </c>
      <c r="D962">
        <f>C962-F962</f>
        <v>0.21799999999999997</v>
      </c>
      <c r="F962">
        <v>2</v>
      </c>
      <c r="G962">
        <v>3</v>
      </c>
      <c r="H962">
        <v>2.1582733999999999E-2</v>
      </c>
      <c r="I962">
        <v>5.5555555999999999E-2</v>
      </c>
      <c r="J962">
        <v>3</v>
      </c>
      <c r="K962">
        <v>860</v>
      </c>
      <c r="L962">
        <v>870</v>
      </c>
      <c r="M962">
        <v>225</v>
      </c>
      <c r="N962">
        <v>22</v>
      </c>
      <c r="O962">
        <v>105</v>
      </c>
      <c r="P962">
        <v>524</v>
      </c>
      <c r="Q962">
        <v>85</v>
      </c>
      <c r="R962">
        <v>183</v>
      </c>
      <c r="S962">
        <v>357</v>
      </c>
      <c r="T962">
        <v>55</v>
      </c>
      <c r="U962">
        <v>160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500</v>
      </c>
      <c r="AF962">
        <v>508</v>
      </c>
      <c r="AG962">
        <v>407</v>
      </c>
      <c r="AH962">
        <v>412</v>
      </c>
      <c r="AI962">
        <v>353</v>
      </c>
      <c r="AJ962">
        <v>371</v>
      </c>
      <c r="AK962">
        <v>701</v>
      </c>
      <c r="AL962">
        <v>546</v>
      </c>
      <c r="AM962">
        <v>563</v>
      </c>
      <c r="AN962">
        <v>431</v>
      </c>
      <c r="AO962">
        <v>778</v>
      </c>
      <c r="AP962">
        <v>678</v>
      </c>
      <c r="AQ962">
        <v>838</v>
      </c>
      <c r="AR962">
        <v>747</v>
      </c>
      <c r="AS962">
        <v>743</v>
      </c>
      <c r="AT962">
        <v>631</v>
      </c>
      <c r="AU962">
        <v>623</v>
      </c>
      <c r="AV962">
        <v>449</v>
      </c>
      <c r="AW962">
        <v>759</v>
      </c>
      <c r="AX962">
        <v>553</v>
      </c>
      <c r="AY962">
        <v>864</v>
      </c>
      <c r="AZ962">
        <v>809</v>
      </c>
      <c r="BA962">
        <v>741</v>
      </c>
      <c r="BB962">
        <v>507</v>
      </c>
      <c r="BC962">
        <v>674</v>
      </c>
      <c r="BD962">
        <v>550</v>
      </c>
      <c r="BE962">
        <v>784</v>
      </c>
      <c r="BF962">
        <v>712</v>
      </c>
      <c r="BG962">
        <v>638</v>
      </c>
      <c r="BH962">
        <v>535</v>
      </c>
      <c r="BI962">
        <v>960</v>
      </c>
      <c r="BJ962">
        <v>919</v>
      </c>
      <c r="BK962">
        <v>947</v>
      </c>
      <c r="BL962">
        <v>16</v>
      </c>
      <c r="BM962" t="b">
        <v>1</v>
      </c>
      <c r="BN962">
        <v>364</v>
      </c>
      <c r="BO962">
        <v>3</v>
      </c>
      <c r="BP962" t="b">
        <v>0</v>
      </c>
      <c r="BQ962" t="b">
        <v>0</v>
      </c>
      <c r="BR962" t="b">
        <v>0</v>
      </c>
      <c r="BS962" t="b">
        <v>0</v>
      </c>
      <c r="BT962" t="b">
        <v>0</v>
      </c>
      <c r="BU962" t="b">
        <v>0</v>
      </c>
      <c r="BV962" t="b">
        <v>0</v>
      </c>
      <c r="BW962" t="b">
        <v>0</v>
      </c>
      <c r="BX962" t="b">
        <v>1</v>
      </c>
      <c r="BY962">
        <v>365</v>
      </c>
      <c r="BZ962">
        <v>375</v>
      </c>
      <c r="CA962">
        <v>170</v>
      </c>
      <c r="CB962">
        <v>100</v>
      </c>
      <c r="CC962">
        <v>3</v>
      </c>
      <c r="CD962">
        <v>8</v>
      </c>
      <c r="CE962">
        <v>6</v>
      </c>
      <c r="CF962">
        <v>8</v>
      </c>
      <c r="CG962">
        <v>0</v>
      </c>
      <c r="CH962">
        <v>2</v>
      </c>
      <c r="CI962">
        <v>0</v>
      </c>
      <c r="CJ962">
        <v>1</v>
      </c>
      <c r="CK962">
        <v>200</v>
      </c>
      <c r="CL962">
        <v>0</v>
      </c>
      <c r="CM962">
        <v>0</v>
      </c>
      <c r="CN962">
        <v>7</v>
      </c>
      <c r="CO962" t="s">
        <v>2521</v>
      </c>
      <c r="CP962" t="s">
        <v>2522</v>
      </c>
      <c r="CQ962" t="s">
        <v>2523</v>
      </c>
    </row>
    <row r="963" spans="1:95" x14ac:dyDescent="0.25">
      <c r="A963" t="s">
        <v>2748</v>
      </c>
      <c r="B963">
        <v>4</v>
      </c>
      <c r="C963">
        <v>2.226</v>
      </c>
      <c r="D963">
        <f>C963-F963</f>
        <v>0.22599999999999998</v>
      </c>
      <c r="F963">
        <v>2</v>
      </c>
      <c r="G963">
        <v>3</v>
      </c>
      <c r="H963">
        <v>1.438849E-2</v>
      </c>
      <c r="I963">
        <v>2.9723989999999999E-2</v>
      </c>
      <c r="J963">
        <v>4</v>
      </c>
      <c r="K963">
        <v>547</v>
      </c>
      <c r="L963">
        <v>512</v>
      </c>
      <c r="M963">
        <v>865</v>
      </c>
      <c r="N963">
        <v>160</v>
      </c>
      <c r="O963">
        <v>319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320</v>
      </c>
      <c r="Z963">
        <v>57</v>
      </c>
      <c r="AA963">
        <v>181</v>
      </c>
      <c r="AB963">
        <v>588</v>
      </c>
      <c r="AC963">
        <v>116</v>
      </c>
      <c r="AD963">
        <v>284</v>
      </c>
      <c r="AE963">
        <v>0</v>
      </c>
      <c r="AF963">
        <v>0</v>
      </c>
      <c r="AG963">
        <v>141</v>
      </c>
      <c r="AH963">
        <v>147</v>
      </c>
      <c r="AI963">
        <v>0</v>
      </c>
      <c r="AJ963">
        <v>0</v>
      </c>
      <c r="AK963">
        <v>397</v>
      </c>
      <c r="AL963">
        <v>391</v>
      </c>
      <c r="AM963">
        <v>862</v>
      </c>
      <c r="AN963">
        <v>0</v>
      </c>
      <c r="AO963">
        <v>655</v>
      </c>
      <c r="AP963">
        <v>655</v>
      </c>
      <c r="AQ963">
        <v>890</v>
      </c>
      <c r="AR963">
        <v>0</v>
      </c>
      <c r="AS963">
        <v>483</v>
      </c>
      <c r="AT963">
        <v>391</v>
      </c>
      <c r="AU963">
        <v>384</v>
      </c>
      <c r="AV963">
        <v>369</v>
      </c>
      <c r="AW963">
        <v>194</v>
      </c>
      <c r="AX963">
        <v>119</v>
      </c>
      <c r="AY963">
        <v>420</v>
      </c>
      <c r="AZ963">
        <v>411</v>
      </c>
      <c r="BA963">
        <v>86</v>
      </c>
      <c r="BB963">
        <v>73</v>
      </c>
      <c r="BC963">
        <v>617</v>
      </c>
      <c r="BD963">
        <v>593</v>
      </c>
      <c r="BE963">
        <v>893</v>
      </c>
      <c r="BF963">
        <v>0</v>
      </c>
      <c r="BG963">
        <v>450</v>
      </c>
      <c r="BH963">
        <v>384</v>
      </c>
      <c r="BI963">
        <v>688</v>
      </c>
      <c r="BJ963">
        <v>190</v>
      </c>
      <c r="BK963">
        <v>494</v>
      </c>
      <c r="BL963">
        <v>17</v>
      </c>
      <c r="BM963" t="b">
        <v>0</v>
      </c>
      <c r="BN963">
        <v>161</v>
      </c>
      <c r="BO963">
        <v>2</v>
      </c>
      <c r="BP963" t="b">
        <v>0</v>
      </c>
      <c r="BQ963" t="b">
        <v>1</v>
      </c>
      <c r="BR963" t="b">
        <v>0</v>
      </c>
      <c r="BS963" t="b">
        <v>0</v>
      </c>
      <c r="BT963" t="b">
        <v>0</v>
      </c>
      <c r="BU963" t="b">
        <v>0</v>
      </c>
      <c r="BV963" t="b">
        <v>0</v>
      </c>
      <c r="BW963" t="b">
        <v>0</v>
      </c>
      <c r="BX963" t="b">
        <v>0</v>
      </c>
      <c r="BY963">
        <v>400</v>
      </c>
      <c r="BZ963">
        <v>475</v>
      </c>
      <c r="CA963">
        <v>155</v>
      </c>
      <c r="CB963">
        <v>185</v>
      </c>
      <c r="CC963">
        <v>6</v>
      </c>
      <c r="CD963">
        <v>15</v>
      </c>
      <c r="CE963">
        <v>10</v>
      </c>
      <c r="CF963">
        <v>10</v>
      </c>
      <c r="CG963">
        <v>0</v>
      </c>
      <c r="CH963">
        <v>1</v>
      </c>
      <c r="CI963">
        <v>0</v>
      </c>
      <c r="CJ963">
        <v>2</v>
      </c>
      <c r="CK963">
        <v>15</v>
      </c>
      <c r="CL963">
        <v>0</v>
      </c>
      <c r="CM963">
        <v>0</v>
      </c>
      <c r="CN963">
        <v>7</v>
      </c>
      <c r="CO963" t="s">
        <v>2746</v>
      </c>
      <c r="CP963" t="s">
        <v>2747</v>
      </c>
      <c r="CQ963" t="s">
        <v>2748</v>
      </c>
    </row>
    <row r="964" spans="1:95" x14ac:dyDescent="0.25">
      <c r="A964" t="s">
        <v>2925</v>
      </c>
      <c r="B964">
        <v>4</v>
      </c>
      <c r="C964">
        <v>4.226</v>
      </c>
      <c r="D964">
        <f>C964-F964</f>
        <v>0.22599999999999998</v>
      </c>
      <c r="F964">
        <v>4</v>
      </c>
      <c r="G964">
        <v>3</v>
      </c>
      <c r="H964">
        <v>3.5971224000000003E-2</v>
      </c>
      <c r="I964">
        <v>7.3107050000000007E-2</v>
      </c>
      <c r="J964">
        <v>4</v>
      </c>
      <c r="K964">
        <v>532</v>
      </c>
      <c r="L964">
        <v>826</v>
      </c>
      <c r="M964">
        <v>680</v>
      </c>
      <c r="N964">
        <v>85</v>
      </c>
      <c r="O964">
        <v>166</v>
      </c>
      <c r="P964">
        <v>0</v>
      </c>
      <c r="Q964">
        <v>0</v>
      </c>
      <c r="R964">
        <v>0</v>
      </c>
      <c r="S964">
        <v>363</v>
      </c>
      <c r="T964">
        <v>44</v>
      </c>
      <c r="U964">
        <v>124</v>
      </c>
      <c r="V964">
        <v>928</v>
      </c>
      <c r="W964">
        <v>86</v>
      </c>
      <c r="X964">
        <v>193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494</v>
      </c>
      <c r="AF964">
        <v>527</v>
      </c>
      <c r="AG964">
        <v>200</v>
      </c>
      <c r="AH964">
        <v>211</v>
      </c>
      <c r="AI964">
        <v>0</v>
      </c>
      <c r="AJ964">
        <v>0</v>
      </c>
      <c r="AK964">
        <v>358</v>
      </c>
      <c r="AL964">
        <v>452</v>
      </c>
      <c r="AM964">
        <v>684</v>
      </c>
      <c r="AN964">
        <v>754</v>
      </c>
      <c r="AO964">
        <v>644</v>
      </c>
      <c r="AP964">
        <v>723</v>
      </c>
      <c r="AQ964">
        <v>348</v>
      </c>
      <c r="AR964">
        <v>510</v>
      </c>
      <c r="AS964">
        <v>610</v>
      </c>
      <c r="AT964">
        <v>680</v>
      </c>
      <c r="AU964">
        <v>546</v>
      </c>
      <c r="AV964">
        <v>659</v>
      </c>
      <c r="AW964">
        <v>380</v>
      </c>
      <c r="AX964">
        <v>432</v>
      </c>
      <c r="AY964">
        <v>153</v>
      </c>
      <c r="AZ964">
        <v>351</v>
      </c>
      <c r="BA964">
        <v>339</v>
      </c>
      <c r="BB964">
        <v>392</v>
      </c>
      <c r="BC964">
        <v>818</v>
      </c>
      <c r="BD964">
        <v>0</v>
      </c>
      <c r="BE964">
        <v>492</v>
      </c>
      <c r="BF964">
        <v>704</v>
      </c>
      <c r="BG964">
        <v>809</v>
      </c>
      <c r="BH964">
        <v>0</v>
      </c>
      <c r="BI964">
        <v>368</v>
      </c>
      <c r="BJ964">
        <v>713</v>
      </c>
      <c r="BK964">
        <v>316</v>
      </c>
      <c r="BL964">
        <v>16</v>
      </c>
      <c r="BM964" t="b">
        <v>0</v>
      </c>
      <c r="BN964">
        <v>12</v>
      </c>
      <c r="BO964">
        <v>1</v>
      </c>
      <c r="BP964" t="b">
        <v>0</v>
      </c>
      <c r="BQ964" t="b">
        <v>1</v>
      </c>
      <c r="BR964" t="b">
        <v>0</v>
      </c>
      <c r="BS964" t="b">
        <v>0</v>
      </c>
      <c r="BT964" t="b">
        <v>0</v>
      </c>
      <c r="BU964" t="b">
        <v>0</v>
      </c>
      <c r="BV964" t="b">
        <v>0</v>
      </c>
      <c r="BW964" t="b">
        <v>0</v>
      </c>
      <c r="BX964" t="b">
        <v>0</v>
      </c>
      <c r="BY964">
        <v>400</v>
      </c>
      <c r="BZ964">
        <v>445</v>
      </c>
      <c r="CA964">
        <v>165</v>
      </c>
      <c r="CB964">
        <v>200</v>
      </c>
      <c r="CC964">
        <v>8</v>
      </c>
      <c r="CD964">
        <v>8</v>
      </c>
      <c r="CE964">
        <v>5</v>
      </c>
      <c r="CF964">
        <v>5</v>
      </c>
      <c r="CG964">
        <v>0</v>
      </c>
      <c r="CH964">
        <v>1</v>
      </c>
      <c r="CI964">
        <v>0</v>
      </c>
      <c r="CJ964">
        <v>0</v>
      </c>
      <c r="CK964">
        <v>0</v>
      </c>
      <c r="CL964">
        <v>0</v>
      </c>
      <c r="CM964">
        <v>0</v>
      </c>
      <c r="CN964">
        <v>8</v>
      </c>
      <c r="CO964" t="s">
        <v>2924</v>
      </c>
      <c r="CP964" t="s">
        <v>1445</v>
      </c>
      <c r="CQ964" t="s">
        <v>2925</v>
      </c>
    </row>
    <row r="965" spans="1:95" x14ac:dyDescent="0.25">
      <c r="A965" t="s">
        <v>1617</v>
      </c>
      <c r="B965">
        <v>4</v>
      </c>
      <c r="C965">
        <v>3.2280000000000002</v>
      </c>
      <c r="D965">
        <f>C965-F965</f>
        <v>0.2280000000000002</v>
      </c>
      <c r="F965">
        <v>3</v>
      </c>
      <c r="G965">
        <v>3</v>
      </c>
      <c r="H965">
        <v>1.438849E-2</v>
      </c>
      <c r="I965">
        <v>1.305483E-2</v>
      </c>
      <c r="J965">
        <v>4</v>
      </c>
      <c r="K965">
        <v>626</v>
      </c>
      <c r="L965">
        <v>851</v>
      </c>
      <c r="M965">
        <v>0</v>
      </c>
      <c r="N965">
        <v>0</v>
      </c>
      <c r="O965">
        <v>0</v>
      </c>
      <c r="P965">
        <v>416</v>
      </c>
      <c r="Q965">
        <v>54</v>
      </c>
      <c r="R965">
        <v>130</v>
      </c>
      <c r="S965">
        <v>943</v>
      </c>
      <c r="T965">
        <v>34</v>
      </c>
      <c r="U965">
        <v>109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525</v>
      </c>
      <c r="AC965">
        <v>83</v>
      </c>
      <c r="AD965">
        <v>238</v>
      </c>
      <c r="AE965">
        <v>159</v>
      </c>
      <c r="AF965">
        <v>227</v>
      </c>
      <c r="AG965">
        <v>0</v>
      </c>
      <c r="AH965">
        <v>0</v>
      </c>
      <c r="AI965">
        <v>425</v>
      </c>
      <c r="AJ965">
        <v>456</v>
      </c>
      <c r="AK965">
        <v>453</v>
      </c>
      <c r="AL965">
        <v>814</v>
      </c>
      <c r="AM965">
        <v>329</v>
      </c>
      <c r="AN965">
        <v>582</v>
      </c>
      <c r="AO965">
        <v>397</v>
      </c>
      <c r="AP965">
        <v>750</v>
      </c>
      <c r="AQ965">
        <v>525</v>
      </c>
      <c r="AR965">
        <v>817</v>
      </c>
      <c r="AS965">
        <v>118</v>
      </c>
      <c r="AT965">
        <v>321</v>
      </c>
      <c r="AU965">
        <v>688</v>
      </c>
      <c r="AV965">
        <v>755</v>
      </c>
      <c r="AW965">
        <v>784</v>
      </c>
      <c r="AX965">
        <v>0</v>
      </c>
      <c r="AY965">
        <v>872</v>
      </c>
      <c r="AZ965">
        <v>0</v>
      </c>
      <c r="BA965">
        <v>394</v>
      </c>
      <c r="BB965">
        <v>343</v>
      </c>
      <c r="BC965">
        <v>600</v>
      </c>
      <c r="BD965">
        <v>650</v>
      </c>
      <c r="BE965">
        <v>735</v>
      </c>
      <c r="BF965">
        <v>813</v>
      </c>
      <c r="BG965">
        <v>273</v>
      </c>
      <c r="BH965">
        <v>265</v>
      </c>
      <c r="BI965">
        <v>860</v>
      </c>
      <c r="BJ965">
        <v>349</v>
      </c>
      <c r="BK965">
        <v>538</v>
      </c>
      <c r="BL965">
        <v>9</v>
      </c>
      <c r="BM965" t="b">
        <v>1</v>
      </c>
      <c r="BN965">
        <v>1076</v>
      </c>
      <c r="BO965">
        <v>0</v>
      </c>
      <c r="BP965" t="b">
        <v>0</v>
      </c>
      <c r="BQ965" t="b">
        <v>0</v>
      </c>
      <c r="BR965" t="b">
        <v>0</v>
      </c>
      <c r="BS965" t="b">
        <v>0</v>
      </c>
      <c r="BT965" t="b">
        <v>0</v>
      </c>
      <c r="BU965" t="b">
        <v>0</v>
      </c>
      <c r="BV965" t="b">
        <v>0</v>
      </c>
      <c r="BW965" t="b">
        <v>0</v>
      </c>
      <c r="BX965" t="b">
        <v>1</v>
      </c>
      <c r="BY965">
        <v>275</v>
      </c>
      <c r="BZ965">
        <v>450</v>
      </c>
      <c r="CA965">
        <v>68</v>
      </c>
      <c r="CB965">
        <v>100</v>
      </c>
      <c r="CC965">
        <v>7</v>
      </c>
      <c r="CD965">
        <v>8</v>
      </c>
      <c r="CE965">
        <v>4</v>
      </c>
      <c r="CF965">
        <v>8</v>
      </c>
      <c r="CG965">
        <v>0</v>
      </c>
      <c r="CH965">
        <v>0</v>
      </c>
      <c r="CI965">
        <v>0</v>
      </c>
      <c r="CJ965">
        <v>0</v>
      </c>
      <c r="CK965">
        <v>0</v>
      </c>
      <c r="CL965">
        <v>0</v>
      </c>
      <c r="CM965">
        <v>0</v>
      </c>
      <c r="CN965">
        <v>7</v>
      </c>
      <c r="CO965" t="s">
        <v>1615</v>
      </c>
      <c r="CP965" t="s">
        <v>1616</v>
      </c>
      <c r="CQ965" t="s">
        <v>1617</v>
      </c>
    </row>
    <row r="966" spans="1:95" x14ac:dyDescent="0.25">
      <c r="A966" t="s">
        <v>281</v>
      </c>
      <c r="B966">
        <v>4</v>
      </c>
      <c r="C966">
        <v>3.2320000000000002</v>
      </c>
      <c r="D966">
        <f>C966-F966</f>
        <v>0.23200000000000021</v>
      </c>
      <c r="F966">
        <v>3</v>
      </c>
      <c r="G966">
        <v>3</v>
      </c>
      <c r="H966">
        <v>3.5971224000000003E-2</v>
      </c>
      <c r="I966">
        <v>7.3107050000000007E-2</v>
      </c>
      <c r="J966">
        <v>4</v>
      </c>
      <c r="K966">
        <v>679</v>
      </c>
      <c r="L966">
        <v>795</v>
      </c>
      <c r="M966">
        <v>475</v>
      </c>
      <c r="N966">
        <v>34</v>
      </c>
      <c r="O966">
        <v>73</v>
      </c>
      <c r="P966">
        <v>0</v>
      </c>
      <c r="Q966">
        <v>0</v>
      </c>
      <c r="R966">
        <v>0</v>
      </c>
      <c r="S966">
        <v>718</v>
      </c>
      <c r="T966">
        <v>106</v>
      </c>
      <c r="U966">
        <v>261</v>
      </c>
      <c r="V966">
        <v>532</v>
      </c>
      <c r="W966">
        <v>74</v>
      </c>
      <c r="X966">
        <v>213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247</v>
      </c>
      <c r="AF966">
        <v>258</v>
      </c>
      <c r="AG966">
        <v>303</v>
      </c>
      <c r="AH966">
        <v>340</v>
      </c>
      <c r="AI966">
        <v>0</v>
      </c>
      <c r="AJ966">
        <v>0</v>
      </c>
      <c r="AK966">
        <v>322</v>
      </c>
      <c r="AL966">
        <v>383</v>
      </c>
      <c r="AM966">
        <v>557</v>
      </c>
      <c r="AN966">
        <v>543</v>
      </c>
      <c r="AO966">
        <v>472</v>
      </c>
      <c r="AP966">
        <v>446</v>
      </c>
      <c r="AQ966">
        <v>356</v>
      </c>
      <c r="AR966">
        <v>325</v>
      </c>
      <c r="AS966">
        <v>447</v>
      </c>
      <c r="AT966">
        <v>422</v>
      </c>
      <c r="AU966">
        <v>702</v>
      </c>
      <c r="AV966">
        <v>830</v>
      </c>
      <c r="AW966">
        <v>478</v>
      </c>
      <c r="AX966">
        <v>563</v>
      </c>
      <c r="AY966">
        <v>403</v>
      </c>
      <c r="AZ966">
        <v>506</v>
      </c>
      <c r="BA966">
        <v>434</v>
      </c>
      <c r="BB966">
        <v>512</v>
      </c>
      <c r="BC966">
        <v>869</v>
      </c>
      <c r="BD966">
        <v>0</v>
      </c>
      <c r="BE966">
        <v>686</v>
      </c>
      <c r="BF966">
        <v>691</v>
      </c>
      <c r="BG966">
        <v>852</v>
      </c>
      <c r="BH966">
        <v>0</v>
      </c>
      <c r="BI966">
        <v>631</v>
      </c>
      <c r="BJ966">
        <v>792</v>
      </c>
      <c r="BK966">
        <v>543</v>
      </c>
      <c r="BL966">
        <v>21</v>
      </c>
      <c r="BM966" t="b">
        <v>1</v>
      </c>
      <c r="BN966">
        <v>1943</v>
      </c>
      <c r="BO966">
        <v>0</v>
      </c>
      <c r="BP966" t="b">
        <v>0</v>
      </c>
      <c r="BQ966" t="b">
        <v>0</v>
      </c>
      <c r="BR966" t="b">
        <v>0</v>
      </c>
      <c r="BS966" t="b">
        <v>0</v>
      </c>
      <c r="BT966" t="b">
        <v>0</v>
      </c>
      <c r="BU966" t="b">
        <v>0</v>
      </c>
      <c r="BV966" t="b">
        <v>0</v>
      </c>
      <c r="BW966" t="b">
        <v>0</v>
      </c>
      <c r="BX966" t="b">
        <v>1</v>
      </c>
      <c r="BY966">
        <v>300</v>
      </c>
      <c r="BZ966">
        <v>390</v>
      </c>
      <c r="CA966">
        <v>90</v>
      </c>
      <c r="CB966">
        <v>275</v>
      </c>
      <c r="CC966">
        <v>8</v>
      </c>
      <c r="CD966">
        <v>10</v>
      </c>
      <c r="CE966">
        <v>6</v>
      </c>
      <c r="CF966">
        <v>6</v>
      </c>
      <c r="CG966">
        <v>0</v>
      </c>
      <c r="CH966">
        <v>2</v>
      </c>
      <c r="CI966">
        <v>0</v>
      </c>
      <c r="CJ966">
        <v>0</v>
      </c>
      <c r="CK966">
        <v>0</v>
      </c>
      <c r="CL966">
        <v>3</v>
      </c>
      <c r="CM966">
        <v>800</v>
      </c>
      <c r="CN966">
        <v>5</v>
      </c>
      <c r="CO966" t="s">
        <v>277</v>
      </c>
      <c r="CP966" t="s">
        <v>280</v>
      </c>
      <c r="CQ966" t="s">
        <v>281</v>
      </c>
    </row>
    <row r="967" spans="1:95" x14ac:dyDescent="0.25">
      <c r="A967" t="s">
        <v>1632</v>
      </c>
      <c r="B967">
        <v>5</v>
      </c>
      <c r="C967">
        <v>5.2350000000000003</v>
      </c>
      <c r="D967">
        <f>C967-F967</f>
        <v>0.23500000000000032</v>
      </c>
      <c r="F967">
        <v>5</v>
      </c>
      <c r="G967">
        <v>3</v>
      </c>
      <c r="H967">
        <v>3.5971224000000003E-2</v>
      </c>
      <c r="I967">
        <v>0.21443736999999999</v>
      </c>
      <c r="J967">
        <v>5</v>
      </c>
      <c r="K967">
        <v>264</v>
      </c>
      <c r="L967">
        <v>374</v>
      </c>
      <c r="M967">
        <v>0</v>
      </c>
      <c r="N967">
        <v>0</v>
      </c>
      <c r="O967">
        <v>0</v>
      </c>
      <c r="P967">
        <v>909</v>
      </c>
      <c r="Q967">
        <v>166</v>
      </c>
      <c r="R967">
        <v>328</v>
      </c>
      <c r="S967">
        <v>1124</v>
      </c>
      <c r="T967">
        <v>196</v>
      </c>
      <c r="U967">
        <v>514</v>
      </c>
      <c r="V967">
        <v>596</v>
      </c>
      <c r="W967">
        <v>11</v>
      </c>
      <c r="X967">
        <v>31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56</v>
      </c>
      <c r="AF967">
        <v>54</v>
      </c>
      <c r="AG967">
        <v>0</v>
      </c>
      <c r="AH967">
        <v>0</v>
      </c>
      <c r="AI967">
        <v>163</v>
      </c>
      <c r="AJ967">
        <v>167</v>
      </c>
      <c r="AK967">
        <v>151</v>
      </c>
      <c r="AL967">
        <v>151</v>
      </c>
      <c r="AM967">
        <v>51</v>
      </c>
      <c r="AN967">
        <v>53</v>
      </c>
      <c r="AO967">
        <v>121</v>
      </c>
      <c r="AP967">
        <v>112</v>
      </c>
      <c r="AQ967">
        <v>118</v>
      </c>
      <c r="AR967">
        <v>246</v>
      </c>
      <c r="AS967">
        <v>85</v>
      </c>
      <c r="AT967">
        <v>101</v>
      </c>
      <c r="AU967">
        <v>282</v>
      </c>
      <c r="AV967">
        <v>336</v>
      </c>
      <c r="AW967">
        <v>587</v>
      </c>
      <c r="AX967">
        <v>0</v>
      </c>
      <c r="AY967">
        <v>518</v>
      </c>
      <c r="AZ967">
        <v>844</v>
      </c>
      <c r="BA967">
        <v>560</v>
      </c>
      <c r="BB967">
        <v>0</v>
      </c>
      <c r="BC967">
        <v>247</v>
      </c>
      <c r="BD967">
        <v>306</v>
      </c>
      <c r="BE967">
        <v>138</v>
      </c>
      <c r="BF967">
        <v>429</v>
      </c>
      <c r="BG967">
        <v>221</v>
      </c>
      <c r="BH967">
        <v>274</v>
      </c>
      <c r="BI967">
        <v>482</v>
      </c>
      <c r="BJ967">
        <v>521</v>
      </c>
      <c r="BK967">
        <v>418</v>
      </c>
      <c r="BL967">
        <v>17</v>
      </c>
      <c r="BM967" t="b">
        <v>1</v>
      </c>
      <c r="BN967">
        <v>1063</v>
      </c>
      <c r="BO967">
        <v>2</v>
      </c>
      <c r="BP967" t="b">
        <v>1</v>
      </c>
      <c r="BQ967" t="b">
        <v>0</v>
      </c>
      <c r="BR967" t="b">
        <v>0</v>
      </c>
      <c r="BS967" t="b">
        <v>0</v>
      </c>
      <c r="BT967" t="b">
        <v>0</v>
      </c>
      <c r="BU967" t="b">
        <v>0</v>
      </c>
      <c r="BV967" t="b">
        <v>0</v>
      </c>
      <c r="BW967" t="b">
        <v>0</v>
      </c>
      <c r="BX967" t="b">
        <v>0</v>
      </c>
      <c r="BY967">
        <v>550</v>
      </c>
      <c r="BZ967">
        <v>440</v>
      </c>
      <c r="CA967">
        <v>148</v>
      </c>
      <c r="CB967">
        <v>100</v>
      </c>
      <c r="CC967">
        <v>8</v>
      </c>
      <c r="CD967">
        <v>12</v>
      </c>
      <c r="CE967">
        <v>8</v>
      </c>
      <c r="CF967">
        <v>6</v>
      </c>
      <c r="CG967">
        <v>2</v>
      </c>
      <c r="CH967">
        <v>1</v>
      </c>
      <c r="CI967">
        <v>0</v>
      </c>
      <c r="CJ967">
        <v>1</v>
      </c>
      <c r="CK967">
        <v>400</v>
      </c>
      <c r="CL967">
        <v>0</v>
      </c>
      <c r="CM967">
        <v>0</v>
      </c>
      <c r="CN967">
        <v>9</v>
      </c>
      <c r="CO967" t="s">
        <v>1631</v>
      </c>
      <c r="CP967" t="s">
        <v>269</v>
      </c>
      <c r="CQ967" t="s">
        <v>1632</v>
      </c>
    </row>
    <row r="968" spans="1:95" x14ac:dyDescent="0.25">
      <c r="A968" t="s">
        <v>908</v>
      </c>
      <c r="B968">
        <v>4</v>
      </c>
      <c r="C968">
        <v>7.2409999999999997</v>
      </c>
      <c r="D968">
        <f>C968-F968</f>
        <v>0.24099999999999966</v>
      </c>
      <c r="F968">
        <v>7</v>
      </c>
      <c r="G968">
        <v>2</v>
      </c>
      <c r="H968">
        <v>3.5971224000000003E-2</v>
      </c>
      <c r="I968">
        <v>0.1</v>
      </c>
      <c r="J968">
        <v>4</v>
      </c>
      <c r="K968">
        <v>815</v>
      </c>
      <c r="L968">
        <v>416</v>
      </c>
      <c r="M968">
        <v>0</v>
      </c>
      <c r="N968">
        <v>0</v>
      </c>
      <c r="O968">
        <v>0</v>
      </c>
      <c r="P968">
        <v>624</v>
      </c>
      <c r="Q968">
        <v>163</v>
      </c>
      <c r="R968">
        <v>548</v>
      </c>
      <c r="S968">
        <v>497</v>
      </c>
      <c r="T968">
        <v>121</v>
      </c>
      <c r="U968">
        <v>372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392</v>
      </c>
      <c r="AF968">
        <v>332</v>
      </c>
      <c r="AG968">
        <v>0</v>
      </c>
      <c r="AH968">
        <v>0</v>
      </c>
      <c r="AI968">
        <v>287</v>
      </c>
      <c r="AJ968">
        <v>250</v>
      </c>
      <c r="AK968">
        <v>656</v>
      </c>
      <c r="AL968">
        <v>355</v>
      </c>
      <c r="AM968">
        <v>306</v>
      </c>
      <c r="AN968">
        <v>54</v>
      </c>
      <c r="AO968">
        <v>599</v>
      </c>
      <c r="AP968">
        <v>291</v>
      </c>
      <c r="AQ968">
        <v>684</v>
      </c>
      <c r="AR968">
        <v>458</v>
      </c>
      <c r="AS968">
        <v>573</v>
      </c>
      <c r="AT968">
        <v>277</v>
      </c>
      <c r="AU968">
        <v>554</v>
      </c>
      <c r="AV968">
        <v>144</v>
      </c>
      <c r="AW968">
        <v>903</v>
      </c>
      <c r="AX968">
        <v>0</v>
      </c>
      <c r="AY968">
        <v>935</v>
      </c>
      <c r="AZ968">
        <v>0</v>
      </c>
      <c r="BA968">
        <v>885</v>
      </c>
      <c r="BB968">
        <v>0</v>
      </c>
      <c r="BC968">
        <v>479</v>
      </c>
      <c r="BD968">
        <v>126</v>
      </c>
      <c r="BE968">
        <v>638</v>
      </c>
      <c r="BF968">
        <v>244</v>
      </c>
      <c r="BG968">
        <v>448</v>
      </c>
      <c r="BH968">
        <v>111</v>
      </c>
      <c r="BI968">
        <v>929</v>
      </c>
      <c r="BJ968">
        <v>887</v>
      </c>
      <c r="BK968">
        <v>909</v>
      </c>
      <c r="BL968">
        <v>19</v>
      </c>
      <c r="BM968" t="b">
        <v>1</v>
      </c>
      <c r="BN968">
        <v>1612</v>
      </c>
      <c r="BO968">
        <v>0</v>
      </c>
      <c r="BP968" t="b">
        <v>0</v>
      </c>
      <c r="BQ968" t="b">
        <v>0</v>
      </c>
      <c r="BR968" t="b">
        <v>1</v>
      </c>
      <c r="BS968" t="b">
        <v>0</v>
      </c>
      <c r="BT968" t="b">
        <v>0</v>
      </c>
      <c r="BU968" t="b">
        <v>0</v>
      </c>
      <c r="BV968" t="b">
        <v>0</v>
      </c>
      <c r="BW968" t="b">
        <v>0</v>
      </c>
      <c r="BX968" t="b">
        <v>0</v>
      </c>
      <c r="BY968">
        <v>755</v>
      </c>
      <c r="BZ968">
        <v>400</v>
      </c>
      <c r="CA968">
        <v>173</v>
      </c>
      <c r="CB968">
        <v>235</v>
      </c>
      <c r="CC968">
        <v>9</v>
      </c>
      <c r="CD968">
        <v>10</v>
      </c>
      <c r="CE968">
        <v>8</v>
      </c>
      <c r="CF968">
        <v>12</v>
      </c>
      <c r="CG968">
        <v>2</v>
      </c>
      <c r="CH968">
        <v>0</v>
      </c>
      <c r="CI968">
        <v>0</v>
      </c>
      <c r="CJ968">
        <v>0</v>
      </c>
      <c r="CK968">
        <v>0</v>
      </c>
      <c r="CL968">
        <v>0</v>
      </c>
      <c r="CM968">
        <v>0</v>
      </c>
      <c r="CN968">
        <v>7</v>
      </c>
      <c r="CO968" t="s">
        <v>906</v>
      </c>
      <c r="CP968" t="s">
        <v>907</v>
      </c>
      <c r="CQ968" t="s">
        <v>908</v>
      </c>
    </row>
    <row r="969" spans="1:95" x14ac:dyDescent="0.25">
      <c r="A969" t="s">
        <v>2453</v>
      </c>
      <c r="B969">
        <v>5</v>
      </c>
      <c r="C969">
        <v>4.2469999999999999</v>
      </c>
      <c r="D969">
        <f>C969-F969</f>
        <v>0.24699999999999989</v>
      </c>
      <c r="F969">
        <v>4</v>
      </c>
      <c r="G969">
        <v>3</v>
      </c>
      <c r="H969">
        <v>3.5971224000000003E-2</v>
      </c>
      <c r="I969">
        <v>7.3107050000000007E-2</v>
      </c>
      <c r="J969">
        <v>5</v>
      </c>
      <c r="K969">
        <v>103</v>
      </c>
      <c r="L969">
        <v>362</v>
      </c>
      <c r="M969">
        <v>972</v>
      </c>
      <c r="N969">
        <v>120</v>
      </c>
      <c r="O969">
        <v>248</v>
      </c>
      <c r="P969">
        <v>0</v>
      </c>
      <c r="Q969">
        <v>0</v>
      </c>
      <c r="R969">
        <v>0</v>
      </c>
      <c r="S969">
        <v>1281</v>
      </c>
      <c r="T969">
        <v>187</v>
      </c>
      <c r="U969">
        <v>412</v>
      </c>
      <c r="V969">
        <v>524</v>
      </c>
      <c r="W969">
        <v>99</v>
      </c>
      <c r="X969">
        <v>196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19</v>
      </c>
      <c r="AF969">
        <v>13</v>
      </c>
      <c r="AG969">
        <v>94</v>
      </c>
      <c r="AH969">
        <v>119</v>
      </c>
      <c r="AI969">
        <v>0</v>
      </c>
      <c r="AJ969">
        <v>0</v>
      </c>
      <c r="AK969">
        <v>10</v>
      </c>
      <c r="AL969">
        <v>48</v>
      </c>
      <c r="AM969">
        <v>179</v>
      </c>
      <c r="AN969">
        <v>338</v>
      </c>
      <c r="AO969">
        <v>77</v>
      </c>
      <c r="AP969">
        <v>174</v>
      </c>
      <c r="AQ969">
        <v>87</v>
      </c>
      <c r="AR969">
        <v>160</v>
      </c>
      <c r="AS969">
        <v>39</v>
      </c>
      <c r="AT969">
        <v>165</v>
      </c>
      <c r="AU969">
        <v>261</v>
      </c>
      <c r="AV969">
        <v>487</v>
      </c>
      <c r="AW969">
        <v>197</v>
      </c>
      <c r="AX969">
        <v>325</v>
      </c>
      <c r="AY969">
        <v>82</v>
      </c>
      <c r="AZ969">
        <v>217</v>
      </c>
      <c r="BA969">
        <v>163</v>
      </c>
      <c r="BB969">
        <v>308</v>
      </c>
      <c r="BC969">
        <v>657</v>
      </c>
      <c r="BD969">
        <v>0</v>
      </c>
      <c r="BE969">
        <v>505</v>
      </c>
      <c r="BF969">
        <v>678</v>
      </c>
      <c r="BG969">
        <v>626</v>
      </c>
      <c r="BH969">
        <v>0</v>
      </c>
      <c r="BI969">
        <v>388</v>
      </c>
      <c r="BJ969">
        <v>447</v>
      </c>
      <c r="BK969">
        <v>337</v>
      </c>
      <c r="BL969">
        <v>30</v>
      </c>
      <c r="BM969" t="b">
        <v>1</v>
      </c>
      <c r="BN969">
        <v>420</v>
      </c>
      <c r="BO969">
        <v>3</v>
      </c>
      <c r="BP969" t="b">
        <v>0</v>
      </c>
      <c r="BQ969" t="b">
        <v>0</v>
      </c>
      <c r="BR969" t="b">
        <v>1</v>
      </c>
      <c r="BS969" t="b">
        <v>0</v>
      </c>
      <c r="BT969" t="b">
        <v>0</v>
      </c>
      <c r="BU969" t="b">
        <v>0</v>
      </c>
      <c r="BV969" t="b">
        <v>0</v>
      </c>
      <c r="BW969" t="b">
        <v>0</v>
      </c>
      <c r="BX969" t="b">
        <v>0</v>
      </c>
      <c r="BY969">
        <v>465</v>
      </c>
      <c r="BZ969">
        <v>470</v>
      </c>
      <c r="CA969">
        <v>90</v>
      </c>
      <c r="CB969">
        <v>100</v>
      </c>
      <c r="CC969">
        <v>9</v>
      </c>
      <c r="CD969">
        <v>8</v>
      </c>
      <c r="CE969">
        <v>4</v>
      </c>
      <c r="CF969">
        <v>8</v>
      </c>
      <c r="CG969">
        <v>0</v>
      </c>
      <c r="CH969">
        <v>1</v>
      </c>
      <c r="CI969">
        <v>0</v>
      </c>
      <c r="CJ969">
        <v>0</v>
      </c>
      <c r="CK969">
        <v>0</v>
      </c>
      <c r="CL969">
        <v>0</v>
      </c>
      <c r="CM969">
        <v>0</v>
      </c>
      <c r="CN969">
        <v>5</v>
      </c>
      <c r="CO969" t="s">
        <v>2452</v>
      </c>
      <c r="CP969" t="s">
        <v>1737</v>
      </c>
      <c r="CQ969" t="s">
        <v>2453</v>
      </c>
    </row>
    <row r="970" spans="1:95" x14ac:dyDescent="0.25">
      <c r="A970" t="s">
        <v>1712</v>
      </c>
      <c r="B970">
        <v>4</v>
      </c>
      <c r="C970">
        <v>3.25</v>
      </c>
      <c r="D970">
        <f>C970-F970</f>
        <v>0.25</v>
      </c>
      <c r="F970">
        <v>3</v>
      </c>
      <c r="G970">
        <v>3</v>
      </c>
      <c r="H970">
        <v>3.5971224000000003E-2</v>
      </c>
      <c r="I970">
        <v>7.3107050000000007E-2</v>
      </c>
      <c r="J970">
        <v>4</v>
      </c>
      <c r="K970">
        <v>483</v>
      </c>
      <c r="L970">
        <v>583</v>
      </c>
      <c r="M970">
        <v>886</v>
      </c>
      <c r="N970">
        <v>74</v>
      </c>
      <c r="O970">
        <v>219</v>
      </c>
      <c r="P970">
        <v>0</v>
      </c>
      <c r="Q970">
        <v>0</v>
      </c>
      <c r="R970">
        <v>0</v>
      </c>
      <c r="S970">
        <v>310</v>
      </c>
      <c r="T970">
        <v>144</v>
      </c>
      <c r="U970">
        <v>287</v>
      </c>
      <c r="V970">
        <v>684</v>
      </c>
      <c r="W970">
        <v>100</v>
      </c>
      <c r="X970">
        <v>211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541</v>
      </c>
      <c r="AF970">
        <v>469</v>
      </c>
      <c r="AG970">
        <v>120</v>
      </c>
      <c r="AH970">
        <v>170</v>
      </c>
      <c r="AI970">
        <v>0</v>
      </c>
      <c r="AJ970">
        <v>0</v>
      </c>
      <c r="AK970">
        <v>223</v>
      </c>
      <c r="AL970">
        <v>145</v>
      </c>
      <c r="AM970">
        <v>653</v>
      </c>
      <c r="AN970">
        <v>484</v>
      </c>
      <c r="AO970">
        <v>597</v>
      </c>
      <c r="AP970">
        <v>361</v>
      </c>
      <c r="AQ970">
        <v>407</v>
      </c>
      <c r="AR970">
        <v>255</v>
      </c>
      <c r="AS970">
        <v>570</v>
      </c>
      <c r="AT970">
        <v>352</v>
      </c>
      <c r="AU970">
        <v>407</v>
      </c>
      <c r="AV970">
        <v>603</v>
      </c>
      <c r="AW970">
        <v>303</v>
      </c>
      <c r="AX970">
        <v>392</v>
      </c>
      <c r="AY970">
        <v>143</v>
      </c>
      <c r="AZ970">
        <v>269</v>
      </c>
      <c r="BA970">
        <v>254</v>
      </c>
      <c r="BB970">
        <v>366</v>
      </c>
      <c r="BC970">
        <v>798</v>
      </c>
      <c r="BD970">
        <v>0</v>
      </c>
      <c r="BE970">
        <v>602</v>
      </c>
      <c r="BF970">
        <v>659</v>
      </c>
      <c r="BG970">
        <v>794</v>
      </c>
      <c r="BH970">
        <v>0</v>
      </c>
      <c r="BI970">
        <v>517</v>
      </c>
      <c r="BJ970">
        <v>682</v>
      </c>
      <c r="BK970">
        <v>453</v>
      </c>
      <c r="BL970">
        <v>15</v>
      </c>
      <c r="BM970" t="b">
        <v>1</v>
      </c>
      <c r="BN970">
        <v>1000</v>
      </c>
      <c r="BO970">
        <v>1</v>
      </c>
      <c r="BP970" t="b">
        <v>0</v>
      </c>
      <c r="BQ970" t="b">
        <v>0</v>
      </c>
      <c r="BR970" t="b">
        <v>0</v>
      </c>
      <c r="BS970" t="b">
        <v>0</v>
      </c>
      <c r="BT970" t="b">
        <v>0</v>
      </c>
      <c r="BU970" t="b">
        <v>0</v>
      </c>
      <c r="BV970" t="b">
        <v>1</v>
      </c>
      <c r="BW970" t="b">
        <v>0</v>
      </c>
      <c r="BX970" t="b">
        <v>0</v>
      </c>
      <c r="BY970">
        <v>230</v>
      </c>
      <c r="BZ970">
        <v>450</v>
      </c>
      <c r="CA970">
        <v>145</v>
      </c>
      <c r="CB970">
        <v>125</v>
      </c>
      <c r="CC970">
        <v>8</v>
      </c>
      <c r="CD970">
        <v>12</v>
      </c>
      <c r="CE970">
        <v>12</v>
      </c>
      <c r="CF970">
        <v>4</v>
      </c>
      <c r="CG970">
        <v>0</v>
      </c>
      <c r="CH970">
        <v>2</v>
      </c>
      <c r="CI970">
        <v>0</v>
      </c>
      <c r="CJ970">
        <v>0</v>
      </c>
      <c r="CK970">
        <v>0</v>
      </c>
      <c r="CL970">
        <v>0</v>
      </c>
      <c r="CM970">
        <v>0</v>
      </c>
      <c r="CN970">
        <v>6</v>
      </c>
      <c r="CO970" t="s">
        <v>1710</v>
      </c>
      <c r="CP970" t="s">
        <v>1711</v>
      </c>
      <c r="CQ970" t="s">
        <v>1712</v>
      </c>
    </row>
    <row r="971" spans="1:95" x14ac:dyDescent="0.25">
      <c r="A971" t="s">
        <v>1657</v>
      </c>
      <c r="B971">
        <v>4</v>
      </c>
      <c r="C971">
        <v>4.2560000000000002</v>
      </c>
      <c r="D971">
        <f>C971-F971</f>
        <v>0.25600000000000023</v>
      </c>
      <c r="F971">
        <v>4</v>
      </c>
      <c r="G971">
        <v>3</v>
      </c>
      <c r="H971">
        <v>1.438849E-2</v>
      </c>
      <c r="I971">
        <v>2.9723989999999999E-2</v>
      </c>
      <c r="J971">
        <v>4</v>
      </c>
      <c r="K971">
        <v>526</v>
      </c>
      <c r="L971">
        <v>588</v>
      </c>
      <c r="M971">
        <v>871</v>
      </c>
      <c r="N971">
        <v>150</v>
      </c>
      <c r="O971">
        <v>371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615</v>
      </c>
      <c r="Z971">
        <v>114</v>
      </c>
      <c r="AA971">
        <v>239</v>
      </c>
      <c r="AB971">
        <v>357</v>
      </c>
      <c r="AC971">
        <v>57</v>
      </c>
      <c r="AD971">
        <v>112</v>
      </c>
      <c r="AE971">
        <v>0</v>
      </c>
      <c r="AF971">
        <v>0</v>
      </c>
      <c r="AG971">
        <v>137</v>
      </c>
      <c r="AH971">
        <v>131</v>
      </c>
      <c r="AI971">
        <v>0</v>
      </c>
      <c r="AJ971">
        <v>0</v>
      </c>
      <c r="AK971">
        <v>386</v>
      </c>
      <c r="AL971">
        <v>333</v>
      </c>
      <c r="AM971">
        <v>857</v>
      </c>
      <c r="AN971">
        <v>0</v>
      </c>
      <c r="AO971">
        <v>499</v>
      </c>
      <c r="AP971">
        <v>483</v>
      </c>
      <c r="AQ971">
        <v>884</v>
      </c>
      <c r="AR971">
        <v>0</v>
      </c>
      <c r="AS971">
        <v>616</v>
      </c>
      <c r="AT971">
        <v>683</v>
      </c>
      <c r="AU971">
        <v>373</v>
      </c>
      <c r="AV971">
        <v>323</v>
      </c>
      <c r="AW971">
        <v>112</v>
      </c>
      <c r="AX971">
        <v>74</v>
      </c>
      <c r="AY971">
        <v>409</v>
      </c>
      <c r="AZ971">
        <v>362</v>
      </c>
      <c r="BA971">
        <v>149</v>
      </c>
      <c r="BB971">
        <v>123</v>
      </c>
      <c r="BC971">
        <v>477</v>
      </c>
      <c r="BD971">
        <v>464</v>
      </c>
      <c r="BE971">
        <v>889</v>
      </c>
      <c r="BF971">
        <v>0</v>
      </c>
      <c r="BG971">
        <v>578</v>
      </c>
      <c r="BH971">
        <v>641</v>
      </c>
      <c r="BI971">
        <v>563</v>
      </c>
      <c r="BJ971">
        <v>189</v>
      </c>
      <c r="BK971">
        <v>589</v>
      </c>
      <c r="BL971">
        <v>6</v>
      </c>
      <c r="BM971" t="b">
        <v>1</v>
      </c>
      <c r="BN971">
        <v>1048</v>
      </c>
      <c r="BO971">
        <v>1</v>
      </c>
      <c r="BP971" t="b">
        <v>1</v>
      </c>
      <c r="BQ971" t="b">
        <v>0</v>
      </c>
      <c r="BR971" t="b">
        <v>0</v>
      </c>
      <c r="BS971" t="b">
        <v>0</v>
      </c>
      <c r="BT971" t="b">
        <v>0</v>
      </c>
      <c r="BU971" t="b">
        <v>0</v>
      </c>
      <c r="BV971" t="b">
        <v>0</v>
      </c>
      <c r="BW971" t="b">
        <v>0</v>
      </c>
      <c r="BX971" t="b">
        <v>0</v>
      </c>
      <c r="BY971">
        <v>450</v>
      </c>
      <c r="BZ971">
        <v>225</v>
      </c>
      <c r="CA971">
        <v>150</v>
      </c>
      <c r="CB971">
        <v>0</v>
      </c>
      <c r="CC971">
        <v>5</v>
      </c>
      <c r="CD971">
        <v>8</v>
      </c>
      <c r="CE971">
        <v>10</v>
      </c>
      <c r="CF971">
        <v>10</v>
      </c>
      <c r="CG971">
        <v>0</v>
      </c>
      <c r="CH971">
        <v>1</v>
      </c>
      <c r="CI971">
        <v>0</v>
      </c>
      <c r="CJ971">
        <v>0</v>
      </c>
      <c r="CK971">
        <v>0</v>
      </c>
      <c r="CL971">
        <v>0</v>
      </c>
      <c r="CM971">
        <v>0</v>
      </c>
      <c r="CN971">
        <v>5</v>
      </c>
      <c r="CO971" t="s">
        <v>1655</v>
      </c>
      <c r="CP971" t="s">
        <v>1656</v>
      </c>
      <c r="CQ971" t="s">
        <v>1657</v>
      </c>
    </row>
    <row r="972" spans="1:95" x14ac:dyDescent="0.25">
      <c r="A972" t="s">
        <v>2589</v>
      </c>
      <c r="B972">
        <v>4</v>
      </c>
      <c r="C972">
        <v>7.258</v>
      </c>
      <c r="D972">
        <f>C972-F972</f>
        <v>0.25800000000000001</v>
      </c>
      <c r="F972">
        <v>7</v>
      </c>
      <c r="G972">
        <v>3</v>
      </c>
      <c r="H972">
        <v>3.5971224000000003E-2</v>
      </c>
      <c r="I972">
        <v>7.3107050000000007E-2</v>
      </c>
      <c r="J972">
        <v>4</v>
      </c>
      <c r="K972">
        <v>513</v>
      </c>
      <c r="L972">
        <v>693</v>
      </c>
      <c r="M972">
        <v>604</v>
      </c>
      <c r="N972">
        <v>77</v>
      </c>
      <c r="O972">
        <v>198</v>
      </c>
      <c r="P972">
        <v>0</v>
      </c>
      <c r="Q972">
        <v>0</v>
      </c>
      <c r="R972">
        <v>0</v>
      </c>
      <c r="S972">
        <v>419</v>
      </c>
      <c r="T972">
        <v>51</v>
      </c>
      <c r="U972">
        <v>160</v>
      </c>
      <c r="V972">
        <v>872</v>
      </c>
      <c r="W972">
        <v>130</v>
      </c>
      <c r="X972">
        <v>286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450</v>
      </c>
      <c r="AF972">
        <v>470</v>
      </c>
      <c r="AG972">
        <v>231</v>
      </c>
      <c r="AH972">
        <v>234</v>
      </c>
      <c r="AI972">
        <v>0</v>
      </c>
      <c r="AJ972">
        <v>0</v>
      </c>
      <c r="AK972">
        <v>351</v>
      </c>
      <c r="AL972">
        <v>369</v>
      </c>
      <c r="AM972">
        <v>660</v>
      </c>
      <c r="AN972">
        <v>714</v>
      </c>
      <c r="AO972">
        <v>602</v>
      </c>
      <c r="AP972">
        <v>682</v>
      </c>
      <c r="AQ972">
        <v>309</v>
      </c>
      <c r="AR972">
        <v>355</v>
      </c>
      <c r="AS972">
        <v>576</v>
      </c>
      <c r="AT972">
        <v>637</v>
      </c>
      <c r="AU972">
        <v>574</v>
      </c>
      <c r="AV972">
        <v>623</v>
      </c>
      <c r="AW972">
        <v>395</v>
      </c>
      <c r="AX972">
        <v>408</v>
      </c>
      <c r="AY972">
        <v>167</v>
      </c>
      <c r="AZ972">
        <v>187</v>
      </c>
      <c r="BA972">
        <v>354</v>
      </c>
      <c r="BB972">
        <v>375</v>
      </c>
      <c r="BC972">
        <v>813</v>
      </c>
      <c r="BD972">
        <v>0</v>
      </c>
      <c r="BE972">
        <v>481</v>
      </c>
      <c r="BF972">
        <v>547</v>
      </c>
      <c r="BG972">
        <v>804</v>
      </c>
      <c r="BH972">
        <v>0</v>
      </c>
      <c r="BI972">
        <v>360</v>
      </c>
      <c r="BJ972">
        <v>699</v>
      </c>
      <c r="BK972">
        <v>309</v>
      </c>
      <c r="BL972">
        <v>10</v>
      </c>
      <c r="BM972" t="b">
        <v>0</v>
      </c>
      <c r="BN972">
        <v>306</v>
      </c>
      <c r="BO972">
        <v>0</v>
      </c>
      <c r="BP972" t="b">
        <v>0</v>
      </c>
      <c r="BQ972" t="b">
        <v>0</v>
      </c>
      <c r="BR972" t="b">
        <v>1</v>
      </c>
      <c r="BS972" t="b">
        <v>0</v>
      </c>
      <c r="BT972" t="b">
        <v>0</v>
      </c>
      <c r="BU972" t="b">
        <v>0</v>
      </c>
      <c r="BV972" t="b">
        <v>0</v>
      </c>
      <c r="BW972" t="b">
        <v>0</v>
      </c>
      <c r="BX972" t="b">
        <v>0</v>
      </c>
      <c r="BY972">
        <v>455</v>
      </c>
      <c r="BZ972">
        <v>325</v>
      </c>
      <c r="CA972">
        <v>70</v>
      </c>
      <c r="CB972">
        <v>75</v>
      </c>
      <c r="CC972">
        <v>7</v>
      </c>
      <c r="CD972">
        <v>12</v>
      </c>
      <c r="CE972">
        <v>10</v>
      </c>
      <c r="CF972">
        <v>8</v>
      </c>
      <c r="CG972">
        <v>0</v>
      </c>
      <c r="CH972">
        <v>2</v>
      </c>
      <c r="CI972">
        <v>2</v>
      </c>
      <c r="CJ972">
        <v>1</v>
      </c>
      <c r="CK972">
        <v>250</v>
      </c>
      <c r="CL972">
        <v>0</v>
      </c>
      <c r="CM972">
        <v>0</v>
      </c>
      <c r="CN972">
        <v>4</v>
      </c>
      <c r="CO972" t="s">
        <v>2587</v>
      </c>
      <c r="CP972" t="s">
        <v>2588</v>
      </c>
      <c r="CQ972" t="s">
        <v>2589</v>
      </c>
    </row>
    <row r="973" spans="1:95" x14ac:dyDescent="0.25">
      <c r="A973" t="s">
        <v>1491</v>
      </c>
      <c r="B973">
        <v>4</v>
      </c>
      <c r="C973">
        <v>4.26</v>
      </c>
      <c r="D973">
        <f>C973-F973</f>
        <v>0.25999999999999979</v>
      </c>
      <c r="F973">
        <v>4</v>
      </c>
      <c r="G973">
        <v>3</v>
      </c>
      <c r="H973">
        <v>3.5971224000000003E-2</v>
      </c>
      <c r="I973">
        <v>0.21443736999999999</v>
      </c>
      <c r="J973">
        <v>4</v>
      </c>
      <c r="K973">
        <v>588</v>
      </c>
      <c r="L973">
        <v>875</v>
      </c>
      <c r="M973">
        <v>0</v>
      </c>
      <c r="N973">
        <v>0</v>
      </c>
      <c r="O973">
        <v>0</v>
      </c>
      <c r="P973">
        <v>372</v>
      </c>
      <c r="Q973">
        <v>52</v>
      </c>
      <c r="R973">
        <v>110</v>
      </c>
      <c r="S973">
        <v>638</v>
      </c>
      <c r="T973">
        <v>76</v>
      </c>
      <c r="U973">
        <v>189</v>
      </c>
      <c r="V973">
        <v>929</v>
      </c>
      <c r="W973">
        <v>55</v>
      </c>
      <c r="X973">
        <v>112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280</v>
      </c>
      <c r="AF973">
        <v>314</v>
      </c>
      <c r="AG973">
        <v>0</v>
      </c>
      <c r="AH973">
        <v>0</v>
      </c>
      <c r="AI973">
        <v>460</v>
      </c>
      <c r="AJ973">
        <v>489</v>
      </c>
      <c r="AK973">
        <v>576</v>
      </c>
      <c r="AL973">
        <v>645</v>
      </c>
      <c r="AM973">
        <v>425</v>
      </c>
      <c r="AN973">
        <v>492</v>
      </c>
      <c r="AO973">
        <v>513</v>
      </c>
      <c r="AP973">
        <v>607</v>
      </c>
      <c r="AQ973">
        <v>254</v>
      </c>
      <c r="AR973">
        <v>519</v>
      </c>
      <c r="AS973">
        <v>498</v>
      </c>
      <c r="AT973">
        <v>562</v>
      </c>
      <c r="AU973">
        <v>711</v>
      </c>
      <c r="AV973">
        <v>787</v>
      </c>
      <c r="AW973">
        <v>763</v>
      </c>
      <c r="AX973">
        <v>0</v>
      </c>
      <c r="AY973">
        <v>459</v>
      </c>
      <c r="AZ973">
        <v>771</v>
      </c>
      <c r="BA973">
        <v>745</v>
      </c>
      <c r="BB973">
        <v>0</v>
      </c>
      <c r="BC973">
        <v>614</v>
      </c>
      <c r="BD973">
        <v>669</v>
      </c>
      <c r="BE973">
        <v>381</v>
      </c>
      <c r="BF973">
        <v>629</v>
      </c>
      <c r="BG973">
        <v>583</v>
      </c>
      <c r="BH973">
        <v>649</v>
      </c>
      <c r="BI973">
        <v>416</v>
      </c>
      <c r="BJ973">
        <v>738</v>
      </c>
      <c r="BK973">
        <v>359</v>
      </c>
      <c r="BL973">
        <v>5</v>
      </c>
      <c r="BM973" t="b">
        <v>1</v>
      </c>
      <c r="BN973">
        <v>1168</v>
      </c>
      <c r="BO973">
        <v>1</v>
      </c>
      <c r="BP973" t="b">
        <v>0</v>
      </c>
      <c r="BQ973" t="b">
        <v>0</v>
      </c>
      <c r="BR973" t="b">
        <v>0</v>
      </c>
      <c r="BS973" t="b">
        <v>0</v>
      </c>
      <c r="BT973" t="b">
        <v>0</v>
      </c>
      <c r="BU973" t="b">
        <v>0</v>
      </c>
      <c r="BV973" t="b">
        <v>0</v>
      </c>
      <c r="BW973" t="b">
        <v>1</v>
      </c>
      <c r="BX973" t="b">
        <v>0</v>
      </c>
      <c r="BY973">
        <v>650</v>
      </c>
      <c r="BZ973">
        <v>375</v>
      </c>
      <c r="CA973">
        <v>140</v>
      </c>
      <c r="CB973">
        <v>195</v>
      </c>
      <c r="CC973">
        <v>9</v>
      </c>
      <c r="CD973">
        <v>10</v>
      </c>
      <c r="CE973">
        <v>8</v>
      </c>
      <c r="CF973">
        <v>10</v>
      </c>
      <c r="CG973">
        <v>0</v>
      </c>
      <c r="CH973">
        <v>0</v>
      </c>
      <c r="CI973">
        <v>0</v>
      </c>
      <c r="CJ973">
        <v>0</v>
      </c>
      <c r="CK973">
        <v>0</v>
      </c>
      <c r="CL973">
        <v>0</v>
      </c>
      <c r="CM973">
        <v>0</v>
      </c>
      <c r="CN973">
        <v>6</v>
      </c>
      <c r="CO973" t="s">
        <v>1489</v>
      </c>
      <c r="CP973" t="s">
        <v>1490</v>
      </c>
      <c r="CQ973" t="s">
        <v>1491</v>
      </c>
    </row>
    <row r="974" spans="1:95" x14ac:dyDescent="0.25">
      <c r="A974" t="s">
        <v>2539</v>
      </c>
      <c r="B974">
        <v>5</v>
      </c>
      <c r="C974">
        <v>8.2639999999999993</v>
      </c>
      <c r="D974">
        <f>C974-F974</f>
        <v>0.26399999999999935</v>
      </c>
      <c r="F974">
        <v>8</v>
      </c>
      <c r="G974">
        <v>2</v>
      </c>
      <c r="H974">
        <v>3.5971224000000003E-2</v>
      </c>
      <c r="I974">
        <v>3.7037037000000002E-2</v>
      </c>
      <c r="J974">
        <v>5</v>
      </c>
      <c r="K974">
        <v>406</v>
      </c>
      <c r="L974">
        <v>698</v>
      </c>
      <c r="M974">
        <v>1035</v>
      </c>
      <c r="N974">
        <v>77</v>
      </c>
      <c r="O974">
        <v>148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1279</v>
      </c>
      <c r="W974">
        <v>223</v>
      </c>
      <c r="X974">
        <v>444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67</v>
      </c>
      <c r="AH974">
        <v>122</v>
      </c>
      <c r="AI974">
        <v>0</v>
      </c>
      <c r="AJ974">
        <v>0</v>
      </c>
      <c r="AK974">
        <v>348</v>
      </c>
      <c r="AL974">
        <v>718</v>
      </c>
      <c r="AM974">
        <v>809</v>
      </c>
      <c r="AN974">
        <v>0</v>
      </c>
      <c r="AO974">
        <v>787</v>
      </c>
      <c r="AP974">
        <v>0</v>
      </c>
      <c r="AQ974">
        <v>255</v>
      </c>
      <c r="AR974">
        <v>313</v>
      </c>
      <c r="AS974">
        <v>751</v>
      </c>
      <c r="AT974">
        <v>0</v>
      </c>
      <c r="AU974">
        <v>340</v>
      </c>
      <c r="AV974">
        <v>693</v>
      </c>
      <c r="AW974">
        <v>267</v>
      </c>
      <c r="AX974">
        <v>457</v>
      </c>
      <c r="AY974">
        <v>28</v>
      </c>
      <c r="AZ974">
        <v>92</v>
      </c>
      <c r="BA974">
        <v>213</v>
      </c>
      <c r="BB974">
        <v>423</v>
      </c>
      <c r="BC974">
        <v>749</v>
      </c>
      <c r="BD974">
        <v>0</v>
      </c>
      <c r="BE974">
        <v>237</v>
      </c>
      <c r="BF974">
        <v>287</v>
      </c>
      <c r="BG974">
        <v>742</v>
      </c>
      <c r="BH974">
        <v>0</v>
      </c>
      <c r="BI974">
        <v>138</v>
      </c>
      <c r="BJ974">
        <v>624</v>
      </c>
      <c r="BK974">
        <v>135</v>
      </c>
      <c r="BL974">
        <v>2</v>
      </c>
      <c r="BM974" t="b">
        <v>1</v>
      </c>
      <c r="BN974">
        <v>348</v>
      </c>
      <c r="BO974">
        <v>0</v>
      </c>
      <c r="BP974" t="b">
        <v>1</v>
      </c>
      <c r="BQ974" t="b">
        <v>0</v>
      </c>
      <c r="BR974" t="b">
        <v>0</v>
      </c>
      <c r="BS974" t="b">
        <v>0</v>
      </c>
      <c r="BT974" t="b">
        <v>0</v>
      </c>
      <c r="BU974" t="b">
        <v>0</v>
      </c>
      <c r="BV974" t="b">
        <v>0</v>
      </c>
      <c r="BW974" t="b">
        <v>0</v>
      </c>
      <c r="BX974" t="b">
        <v>0</v>
      </c>
      <c r="BY974">
        <v>500</v>
      </c>
      <c r="BZ974">
        <v>265</v>
      </c>
      <c r="CA974">
        <v>254</v>
      </c>
      <c r="CB974">
        <v>150</v>
      </c>
      <c r="CC974">
        <v>7</v>
      </c>
      <c r="CD974">
        <v>10</v>
      </c>
      <c r="CE974">
        <v>8</v>
      </c>
      <c r="CF974">
        <v>6</v>
      </c>
      <c r="CG974">
        <v>2</v>
      </c>
      <c r="CH974">
        <v>1</v>
      </c>
      <c r="CI974">
        <v>0</v>
      </c>
      <c r="CJ974">
        <v>1</v>
      </c>
      <c r="CK974">
        <v>400</v>
      </c>
      <c r="CL974">
        <v>0</v>
      </c>
      <c r="CM974">
        <v>0</v>
      </c>
      <c r="CN974">
        <v>5</v>
      </c>
      <c r="CO974" t="s">
        <v>2538</v>
      </c>
      <c r="CP974" t="s">
        <v>1619</v>
      </c>
      <c r="CQ974" t="s">
        <v>2539</v>
      </c>
    </row>
    <row r="975" spans="1:95" x14ac:dyDescent="0.25">
      <c r="A975" t="s">
        <v>2361</v>
      </c>
      <c r="B975">
        <v>3</v>
      </c>
      <c r="C975">
        <v>4.266</v>
      </c>
      <c r="D975">
        <f>C975-F975</f>
        <v>0.26600000000000001</v>
      </c>
      <c r="F975">
        <v>4</v>
      </c>
      <c r="G975">
        <v>2</v>
      </c>
      <c r="H975">
        <v>3.5971224000000003E-2</v>
      </c>
      <c r="I975">
        <v>3.7037037000000002E-2</v>
      </c>
      <c r="J975">
        <v>3</v>
      </c>
      <c r="K975">
        <v>903</v>
      </c>
      <c r="L975">
        <v>940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384</v>
      </c>
      <c r="T975">
        <v>51</v>
      </c>
      <c r="U975">
        <v>129</v>
      </c>
      <c r="V975">
        <v>539</v>
      </c>
      <c r="W975">
        <v>76</v>
      </c>
      <c r="X975">
        <v>178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477</v>
      </c>
      <c r="AF975">
        <v>497</v>
      </c>
      <c r="AG975">
        <v>0</v>
      </c>
      <c r="AH975">
        <v>0</v>
      </c>
      <c r="AI975">
        <v>0</v>
      </c>
      <c r="AJ975">
        <v>0</v>
      </c>
      <c r="AK975">
        <v>835</v>
      </c>
      <c r="AL975">
        <v>771</v>
      </c>
      <c r="AM975">
        <v>830</v>
      </c>
      <c r="AN975">
        <v>739</v>
      </c>
      <c r="AO975">
        <v>811</v>
      </c>
      <c r="AP975">
        <v>706</v>
      </c>
      <c r="AQ975">
        <v>612</v>
      </c>
      <c r="AR975">
        <v>518</v>
      </c>
      <c r="AS975">
        <v>778</v>
      </c>
      <c r="AT975">
        <v>663</v>
      </c>
      <c r="AU975">
        <v>977</v>
      </c>
      <c r="AV975">
        <v>0</v>
      </c>
      <c r="AW975">
        <v>959</v>
      </c>
      <c r="AX975">
        <v>0</v>
      </c>
      <c r="AY975">
        <v>773</v>
      </c>
      <c r="AZ975">
        <v>667</v>
      </c>
      <c r="BA975">
        <v>952</v>
      </c>
      <c r="BB975">
        <v>0</v>
      </c>
      <c r="BC975">
        <v>970</v>
      </c>
      <c r="BD975">
        <v>0</v>
      </c>
      <c r="BE975">
        <v>816</v>
      </c>
      <c r="BF975">
        <v>732</v>
      </c>
      <c r="BG975">
        <v>965</v>
      </c>
      <c r="BH975">
        <v>0</v>
      </c>
      <c r="BI975">
        <v>759</v>
      </c>
      <c r="BJ975">
        <v>953</v>
      </c>
      <c r="BK975">
        <v>699</v>
      </c>
      <c r="BL975">
        <v>11</v>
      </c>
      <c r="BM975" t="b">
        <v>1</v>
      </c>
      <c r="BN975">
        <v>503</v>
      </c>
      <c r="BO975">
        <v>1</v>
      </c>
      <c r="BP975" t="b">
        <v>0</v>
      </c>
      <c r="BQ975" t="b">
        <v>0</v>
      </c>
      <c r="BR975" t="b">
        <v>0</v>
      </c>
      <c r="BS975" t="b">
        <v>0</v>
      </c>
      <c r="BT975" t="b">
        <v>0</v>
      </c>
      <c r="BU975" t="b">
        <v>0</v>
      </c>
      <c r="BV975" t="b">
        <v>0</v>
      </c>
      <c r="BW975" t="b">
        <v>1</v>
      </c>
      <c r="BX975" t="b">
        <v>0</v>
      </c>
      <c r="BY975">
        <v>300</v>
      </c>
      <c r="BZ975">
        <v>190</v>
      </c>
      <c r="CA975">
        <v>71</v>
      </c>
      <c r="CB975">
        <v>50</v>
      </c>
      <c r="CC975">
        <v>5</v>
      </c>
      <c r="CD975">
        <v>12</v>
      </c>
      <c r="CE975">
        <v>6</v>
      </c>
      <c r="CF975">
        <v>10</v>
      </c>
      <c r="CG975">
        <v>0</v>
      </c>
      <c r="CH975">
        <v>1</v>
      </c>
      <c r="CI975">
        <v>0</v>
      </c>
      <c r="CJ975">
        <v>0</v>
      </c>
      <c r="CK975">
        <v>0</v>
      </c>
      <c r="CL975">
        <v>0</v>
      </c>
      <c r="CM975">
        <v>0</v>
      </c>
      <c r="CN975">
        <v>5</v>
      </c>
      <c r="CO975" t="s">
        <v>2359</v>
      </c>
      <c r="CP975" t="s">
        <v>2360</v>
      </c>
      <c r="CQ975" t="s">
        <v>2361</v>
      </c>
    </row>
    <row r="976" spans="1:95" x14ac:dyDescent="0.25">
      <c r="A976" t="s">
        <v>2514</v>
      </c>
      <c r="B976">
        <v>4</v>
      </c>
      <c r="C976">
        <v>3.2759999999999998</v>
      </c>
      <c r="D976">
        <f>C976-F976</f>
        <v>0.2759999999999998</v>
      </c>
      <c r="F976">
        <v>3</v>
      </c>
      <c r="G976">
        <v>3</v>
      </c>
      <c r="H976">
        <v>3.5971224000000003E-2</v>
      </c>
      <c r="I976">
        <v>0.21443736999999999</v>
      </c>
      <c r="J976">
        <v>4</v>
      </c>
      <c r="K976">
        <v>530</v>
      </c>
      <c r="L976">
        <v>715</v>
      </c>
      <c r="M976">
        <v>0</v>
      </c>
      <c r="N976">
        <v>0</v>
      </c>
      <c r="O976">
        <v>0</v>
      </c>
      <c r="P976">
        <v>906</v>
      </c>
      <c r="Q976">
        <v>140</v>
      </c>
      <c r="R976">
        <v>322</v>
      </c>
      <c r="S976">
        <v>649</v>
      </c>
      <c r="T976">
        <v>74</v>
      </c>
      <c r="U976">
        <v>189</v>
      </c>
      <c r="V976">
        <v>337</v>
      </c>
      <c r="W976">
        <v>43</v>
      </c>
      <c r="X976">
        <v>91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270</v>
      </c>
      <c r="AF976">
        <v>307</v>
      </c>
      <c r="AG976">
        <v>0</v>
      </c>
      <c r="AH976">
        <v>0</v>
      </c>
      <c r="AI976">
        <v>166</v>
      </c>
      <c r="AJ976">
        <v>179</v>
      </c>
      <c r="AK976">
        <v>557</v>
      </c>
      <c r="AL976">
        <v>648</v>
      </c>
      <c r="AM976">
        <v>186</v>
      </c>
      <c r="AN976">
        <v>253</v>
      </c>
      <c r="AO976">
        <v>496</v>
      </c>
      <c r="AP976">
        <v>608</v>
      </c>
      <c r="AQ976">
        <v>462</v>
      </c>
      <c r="AR976">
        <v>552</v>
      </c>
      <c r="AS976">
        <v>477</v>
      </c>
      <c r="AT976">
        <v>563</v>
      </c>
      <c r="AU976">
        <v>367</v>
      </c>
      <c r="AV976">
        <v>374</v>
      </c>
      <c r="AW976">
        <v>741</v>
      </c>
      <c r="AX976">
        <v>0</v>
      </c>
      <c r="AY976">
        <v>717</v>
      </c>
      <c r="AZ976">
        <v>798</v>
      </c>
      <c r="BA976">
        <v>723</v>
      </c>
      <c r="BB976">
        <v>0</v>
      </c>
      <c r="BC976">
        <v>329</v>
      </c>
      <c r="BD976">
        <v>332</v>
      </c>
      <c r="BE976">
        <v>337</v>
      </c>
      <c r="BF976">
        <v>365</v>
      </c>
      <c r="BG976">
        <v>275</v>
      </c>
      <c r="BH976">
        <v>308</v>
      </c>
      <c r="BI976">
        <v>698</v>
      </c>
      <c r="BJ976">
        <v>711</v>
      </c>
      <c r="BK976">
        <v>610</v>
      </c>
      <c r="BL976">
        <v>16</v>
      </c>
      <c r="BM976" t="b">
        <v>1</v>
      </c>
      <c r="BN976">
        <v>369</v>
      </c>
      <c r="BO976">
        <v>1</v>
      </c>
      <c r="BP976" t="b">
        <v>0</v>
      </c>
      <c r="BQ976" t="b">
        <v>0</v>
      </c>
      <c r="BR976" t="b">
        <v>0</v>
      </c>
      <c r="BS976" t="b">
        <v>0</v>
      </c>
      <c r="BT976" t="b">
        <v>1</v>
      </c>
      <c r="BU976" t="b">
        <v>0</v>
      </c>
      <c r="BV976" t="b">
        <v>0</v>
      </c>
      <c r="BW976" t="b">
        <v>0</v>
      </c>
      <c r="BX976" t="b">
        <v>0</v>
      </c>
      <c r="BY976">
        <v>430</v>
      </c>
      <c r="BZ976">
        <v>390</v>
      </c>
      <c r="CA976">
        <v>62</v>
      </c>
      <c r="CB976">
        <v>210</v>
      </c>
      <c r="CC976">
        <v>6</v>
      </c>
      <c r="CD976">
        <v>12</v>
      </c>
      <c r="CE976">
        <v>8</v>
      </c>
      <c r="CF976">
        <v>6</v>
      </c>
      <c r="CG976">
        <v>0</v>
      </c>
      <c r="CH976">
        <v>2</v>
      </c>
      <c r="CI976">
        <v>0</v>
      </c>
      <c r="CJ976">
        <v>7</v>
      </c>
      <c r="CK976">
        <v>25</v>
      </c>
      <c r="CL976">
        <v>0</v>
      </c>
      <c r="CM976">
        <v>0</v>
      </c>
      <c r="CN976">
        <v>7</v>
      </c>
      <c r="CO976" t="s">
        <v>2512</v>
      </c>
      <c r="CP976" t="s">
        <v>2513</v>
      </c>
      <c r="CQ976" t="s">
        <v>2514</v>
      </c>
    </row>
    <row r="977" spans="1:95" x14ac:dyDescent="0.25">
      <c r="A977" t="s">
        <v>1401</v>
      </c>
      <c r="B977">
        <v>4</v>
      </c>
      <c r="C977">
        <v>2.2839999999999998</v>
      </c>
      <c r="D977">
        <f>C977-F977</f>
        <v>0.28399999999999981</v>
      </c>
      <c r="F977">
        <v>2</v>
      </c>
      <c r="G977">
        <v>3</v>
      </c>
      <c r="H977">
        <v>2.8776980000000001E-2</v>
      </c>
      <c r="I977">
        <v>3.6093418000000002E-2</v>
      </c>
      <c r="J977">
        <v>4</v>
      </c>
      <c r="K977">
        <v>578</v>
      </c>
      <c r="L977">
        <v>592</v>
      </c>
      <c r="M977">
        <v>314</v>
      </c>
      <c r="N977">
        <v>67</v>
      </c>
      <c r="O977">
        <v>167</v>
      </c>
      <c r="P977">
        <v>958</v>
      </c>
      <c r="Q977">
        <v>137</v>
      </c>
      <c r="R977">
        <v>274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500</v>
      </c>
      <c r="Z977">
        <v>118</v>
      </c>
      <c r="AA977">
        <v>269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387</v>
      </c>
      <c r="AH977">
        <v>387</v>
      </c>
      <c r="AI977">
        <v>146</v>
      </c>
      <c r="AJ977">
        <v>164</v>
      </c>
      <c r="AK977">
        <v>727</v>
      </c>
      <c r="AL977">
        <v>708</v>
      </c>
      <c r="AM977">
        <v>439</v>
      </c>
      <c r="AN977">
        <v>503</v>
      </c>
      <c r="AO977">
        <v>561</v>
      </c>
      <c r="AP977">
        <v>431</v>
      </c>
      <c r="AQ977">
        <v>894</v>
      </c>
      <c r="AR977">
        <v>0</v>
      </c>
      <c r="AS977">
        <v>835</v>
      </c>
      <c r="AT977">
        <v>0</v>
      </c>
      <c r="AU977">
        <v>212</v>
      </c>
      <c r="AV977">
        <v>198</v>
      </c>
      <c r="AW977">
        <v>290</v>
      </c>
      <c r="AX977">
        <v>171</v>
      </c>
      <c r="AY977">
        <v>719</v>
      </c>
      <c r="AZ977">
        <v>696</v>
      </c>
      <c r="BA977">
        <v>451</v>
      </c>
      <c r="BB977">
        <v>416</v>
      </c>
      <c r="BC977">
        <v>111</v>
      </c>
      <c r="BD977">
        <v>99</v>
      </c>
      <c r="BE977">
        <v>470</v>
      </c>
      <c r="BF977">
        <v>554</v>
      </c>
      <c r="BG977">
        <v>274</v>
      </c>
      <c r="BH977">
        <v>366</v>
      </c>
      <c r="BI977">
        <v>616</v>
      </c>
      <c r="BJ977">
        <v>345</v>
      </c>
      <c r="BK977">
        <v>814</v>
      </c>
      <c r="BL977">
        <v>26</v>
      </c>
      <c r="BM977" t="b">
        <v>1</v>
      </c>
      <c r="BN977">
        <v>1233</v>
      </c>
      <c r="BO977">
        <v>1</v>
      </c>
      <c r="BP977" t="b">
        <v>1</v>
      </c>
      <c r="BQ977" t="b">
        <v>0</v>
      </c>
      <c r="BR977" t="b">
        <v>0</v>
      </c>
      <c r="BS977" t="b">
        <v>0</v>
      </c>
      <c r="BT977" t="b">
        <v>0</v>
      </c>
      <c r="BU977" t="b">
        <v>0</v>
      </c>
      <c r="BV977" t="b">
        <v>0</v>
      </c>
      <c r="BW977" t="b">
        <v>0</v>
      </c>
      <c r="BX977" t="b">
        <v>0</v>
      </c>
      <c r="BY977">
        <v>800</v>
      </c>
      <c r="BZ977">
        <v>425</v>
      </c>
      <c r="CA977">
        <v>150</v>
      </c>
      <c r="CB977">
        <v>215</v>
      </c>
      <c r="CC977">
        <v>5</v>
      </c>
      <c r="CD977">
        <v>12</v>
      </c>
      <c r="CE977">
        <v>8</v>
      </c>
      <c r="CF977">
        <v>10</v>
      </c>
      <c r="CG977">
        <v>0</v>
      </c>
      <c r="CH977">
        <v>1</v>
      </c>
      <c r="CI977">
        <v>0</v>
      </c>
      <c r="CJ977">
        <v>4</v>
      </c>
      <c r="CK977">
        <v>1000</v>
      </c>
      <c r="CL977">
        <v>0</v>
      </c>
      <c r="CM977">
        <v>0</v>
      </c>
      <c r="CN977">
        <v>6</v>
      </c>
      <c r="CO977" t="s">
        <v>1400</v>
      </c>
      <c r="CP977" t="s">
        <v>477</v>
      </c>
      <c r="CQ977" t="s">
        <v>1401</v>
      </c>
    </row>
    <row r="978" spans="1:95" x14ac:dyDescent="0.25">
      <c r="A978" t="s">
        <v>1539</v>
      </c>
      <c r="B978">
        <v>4</v>
      </c>
      <c r="C978">
        <v>3.2879999999999998</v>
      </c>
      <c r="D978">
        <f>C978-F978</f>
        <v>0.28799999999999981</v>
      </c>
      <c r="F978">
        <v>3</v>
      </c>
      <c r="G978">
        <v>3</v>
      </c>
      <c r="H978">
        <v>1.438849E-2</v>
      </c>
      <c r="I978">
        <v>4.8832269999999997E-2</v>
      </c>
      <c r="J978">
        <v>4</v>
      </c>
      <c r="K978">
        <v>564</v>
      </c>
      <c r="L978">
        <v>81</v>
      </c>
      <c r="M978">
        <v>353</v>
      </c>
      <c r="N978">
        <v>39</v>
      </c>
      <c r="O978">
        <v>113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605</v>
      </c>
      <c r="W978">
        <v>147</v>
      </c>
      <c r="X978">
        <v>315</v>
      </c>
      <c r="Y978">
        <v>0</v>
      </c>
      <c r="Z978">
        <v>0</v>
      </c>
      <c r="AA978">
        <v>0</v>
      </c>
      <c r="AB978">
        <v>484</v>
      </c>
      <c r="AC978">
        <v>324</v>
      </c>
      <c r="AD978">
        <v>747</v>
      </c>
      <c r="AE978">
        <v>0</v>
      </c>
      <c r="AF978">
        <v>0</v>
      </c>
      <c r="AG978">
        <v>371</v>
      </c>
      <c r="AH978">
        <v>389</v>
      </c>
      <c r="AI978">
        <v>0</v>
      </c>
      <c r="AJ978">
        <v>0</v>
      </c>
      <c r="AK978">
        <v>723</v>
      </c>
      <c r="AL978">
        <v>808</v>
      </c>
      <c r="AM978">
        <v>870</v>
      </c>
      <c r="AN978">
        <v>0</v>
      </c>
      <c r="AO978">
        <v>856</v>
      </c>
      <c r="AP978">
        <v>0</v>
      </c>
      <c r="AQ978">
        <v>586</v>
      </c>
      <c r="AR978">
        <v>495</v>
      </c>
      <c r="AS978">
        <v>353</v>
      </c>
      <c r="AT978">
        <v>19</v>
      </c>
      <c r="AU978">
        <v>720</v>
      </c>
      <c r="AV978">
        <v>796</v>
      </c>
      <c r="AW978">
        <v>487</v>
      </c>
      <c r="AX978">
        <v>529</v>
      </c>
      <c r="AY978">
        <v>366</v>
      </c>
      <c r="AZ978">
        <v>257</v>
      </c>
      <c r="BA978">
        <v>186</v>
      </c>
      <c r="BB978">
        <v>16</v>
      </c>
      <c r="BC978">
        <v>828</v>
      </c>
      <c r="BD978">
        <v>0</v>
      </c>
      <c r="BE978">
        <v>619</v>
      </c>
      <c r="BF978">
        <v>487</v>
      </c>
      <c r="BG978">
        <v>333</v>
      </c>
      <c r="BH978">
        <v>16</v>
      </c>
      <c r="BI978">
        <v>540</v>
      </c>
      <c r="BJ978">
        <v>225</v>
      </c>
      <c r="BK978">
        <v>114</v>
      </c>
      <c r="BL978">
        <v>3</v>
      </c>
      <c r="BM978" t="b">
        <v>1</v>
      </c>
      <c r="BN978">
        <v>1139</v>
      </c>
      <c r="BO978">
        <v>0</v>
      </c>
      <c r="BP978" t="b">
        <v>1</v>
      </c>
      <c r="BQ978" t="b">
        <v>0</v>
      </c>
      <c r="BR978" t="b">
        <v>0</v>
      </c>
      <c r="BS978" t="b">
        <v>0</v>
      </c>
      <c r="BT978" t="b">
        <v>0</v>
      </c>
      <c r="BU978" t="b">
        <v>0</v>
      </c>
      <c r="BV978" t="b">
        <v>0</v>
      </c>
      <c r="BW978" t="b">
        <v>0</v>
      </c>
      <c r="BX978" t="b">
        <v>0</v>
      </c>
      <c r="BY978">
        <v>500</v>
      </c>
      <c r="BZ978">
        <v>350</v>
      </c>
      <c r="CA978">
        <v>136</v>
      </c>
      <c r="CB978">
        <v>260</v>
      </c>
      <c r="CC978">
        <v>6</v>
      </c>
      <c r="CD978">
        <v>20</v>
      </c>
      <c r="CE978">
        <v>12</v>
      </c>
      <c r="CF978">
        <v>12</v>
      </c>
      <c r="CG978">
        <v>0</v>
      </c>
      <c r="CH978">
        <v>1</v>
      </c>
      <c r="CI978">
        <v>0</v>
      </c>
      <c r="CJ978">
        <v>2</v>
      </c>
      <c r="CK978">
        <v>10</v>
      </c>
      <c r="CL978">
        <v>0</v>
      </c>
      <c r="CM978">
        <v>0</v>
      </c>
      <c r="CN978">
        <v>4</v>
      </c>
      <c r="CO978" t="s">
        <v>1537</v>
      </c>
      <c r="CP978" t="s">
        <v>1538</v>
      </c>
      <c r="CQ978" t="s">
        <v>1539</v>
      </c>
    </row>
    <row r="979" spans="1:95" x14ac:dyDescent="0.25">
      <c r="A979" t="s">
        <v>2389</v>
      </c>
      <c r="B979">
        <v>4</v>
      </c>
      <c r="C979">
        <v>4.298</v>
      </c>
      <c r="D979">
        <f>C979-F979</f>
        <v>0.29800000000000004</v>
      </c>
      <c r="F979">
        <v>4</v>
      </c>
      <c r="G979">
        <v>3</v>
      </c>
      <c r="H979">
        <v>2.1582733999999999E-2</v>
      </c>
      <c r="I979">
        <v>5.5555555999999999E-2</v>
      </c>
      <c r="J979">
        <v>4</v>
      </c>
      <c r="K979">
        <v>474</v>
      </c>
      <c r="L979">
        <v>360</v>
      </c>
      <c r="M979">
        <v>380</v>
      </c>
      <c r="N979">
        <v>54</v>
      </c>
      <c r="O979">
        <v>148</v>
      </c>
      <c r="P979">
        <v>877</v>
      </c>
      <c r="Q979">
        <v>159</v>
      </c>
      <c r="R979">
        <v>388</v>
      </c>
      <c r="S979">
        <v>566</v>
      </c>
      <c r="T979">
        <v>157</v>
      </c>
      <c r="U979">
        <v>355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329</v>
      </c>
      <c r="AF979">
        <v>281</v>
      </c>
      <c r="AG979">
        <v>352</v>
      </c>
      <c r="AH979">
        <v>352</v>
      </c>
      <c r="AI979">
        <v>188</v>
      </c>
      <c r="AJ979">
        <v>173</v>
      </c>
      <c r="AK979">
        <v>325</v>
      </c>
      <c r="AL979">
        <v>153</v>
      </c>
      <c r="AM979">
        <v>166</v>
      </c>
      <c r="AN979">
        <v>91</v>
      </c>
      <c r="AO979">
        <v>456</v>
      </c>
      <c r="AP979">
        <v>265</v>
      </c>
      <c r="AQ979">
        <v>569</v>
      </c>
      <c r="AR979">
        <v>441</v>
      </c>
      <c r="AS979">
        <v>433</v>
      </c>
      <c r="AT979">
        <v>250</v>
      </c>
      <c r="AU979">
        <v>178</v>
      </c>
      <c r="AV979">
        <v>122</v>
      </c>
      <c r="AW979">
        <v>456</v>
      </c>
      <c r="AX979">
        <v>475</v>
      </c>
      <c r="AY979">
        <v>679</v>
      </c>
      <c r="AZ979">
        <v>735</v>
      </c>
      <c r="BA979">
        <v>417</v>
      </c>
      <c r="BB979">
        <v>444</v>
      </c>
      <c r="BC979">
        <v>322</v>
      </c>
      <c r="BD979">
        <v>249</v>
      </c>
      <c r="BE979">
        <v>453</v>
      </c>
      <c r="BF979">
        <v>416</v>
      </c>
      <c r="BG979">
        <v>269</v>
      </c>
      <c r="BH979">
        <v>221</v>
      </c>
      <c r="BI979">
        <v>831</v>
      </c>
      <c r="BJ979">
        <v>676</v>
      </c>
      <c r="BK979">
        <v>786</v>
      </c>
      <c r="BL979">
        <v>9</v>
      </c>
      <c r="BM979" t="b">
        <v>1</v>
      </c>
      <c r="BN979">
        <v>475</v>
      </c>
      <c r="BO979">
        <v>0</v>
      </c>
      <c r="BP979" t="b">
        <v>0</v>
      </c>
      <c r="BQ979" t="b">
        <v>0</v>
      </c>
      <c r="BR979" t="b">
        <v>0</v>
      </c>
      <c r="BS979" t="b">
        <v>0</v>
      </c>
      <c r="BT979" t="b">
        <v>0</v>
      </c>
      <c r="BU979" t="b">
        <v>0</v>
      </c>
      <c r="BV979" t="b">
        <v>0</v>
      </c>
      <c r="BW979" t="b">
        <v>0</v>
      </c>
      <c r="BX979" t="b">
        <v>1</v>
      </c>
      <c r="BY979">
        <v>140</v>
      </c>
      <c r="BZ979">
        <v>300</v>
      </c>
      <c r="CA979">
        <v>137</v>
      </c>
      <c r="CB979">
        <v>125</v>
      </c>
      <c r="CC979">
        <v>7</v>
      </c>
      <c r="CD979">
        <v>12</v>
      </c>
      <c r="CE979">
        <v>6</v>
      </c>
      <c r="CF979">
        <v>8</v>
      </c>
      <c r="CG979">
        <v>0</v>
      </c>
      <c r="CH979">
        <v>0</v>
      </c>
      <c r="CI979">
        <v>0</v>
      </c>
      <c r="CJ979">
        <v>1</v>
      </c>
      <c r="CK979">
        <v>200</v>
      </c>
      <c r="CL979">
        <v>0</v>
      </c>
      <c r="CM979">
        <v>0</v>
      </c>
      <c r="CN979">
        <v>5</v>
      </c>
      <c r="CO979" t="s">
        <v>2387</v>
      </c>
      <c r="CP979" t="s">
        <v>2388</v>
      </c>
      <c r="CQ979" t="s">
        <v>2389</v>
      </c>
    </row>
    <row r="980" spans="1:95" x14ac:dyDescent="0.25">
      <c r="A980" t="s">
        <v>2633</v>
      </c>
      <c r="B980">
        <v>5</v>
      </c>
      <c r="C980">
        <v>5.3150000000000004</v>
      </c>
      <c r="D980">
        <f>C980-F980</f>
        <v>0.31500000000000039</v>
      </c>
      <c r="F980">
        <v>5</v>
      </c>
      <c r="G980">
        <v>3</v>
      </c>
      <c r="H980">
        <v>3.5971224000000003E-2</v>
      </c>
      <c r="I980">
        <v>0.21443736999999999</v>
      </c>
      <c r="J980">
        <v>5</v>
      </c>
      <c r="K980">
        <v>157</v>
      </c>
      <c r="L980">
        <v>469</v>
      </c>
      <c r="M980">
        <v>0</v>
      </c>
      <c r="N980">
        <v>0</v>
      </c>
      <c r="O980">
        <v>0</v>
      </c>
      <c r="P980">
        <v>1304</v>
      </c>
      <c r="Q980">
        <v>162</v>
      </c>
      <c r="R980">
        <v>375</v>
      </c>
      <c r="S980">
        <v>982</v>
      </c>
      <c r="T980">
        <v>108</v>
      </c>
      <c r="U980">
        <v>303</v>
      </c>
      <c r="V980">
        <v>499</v>
      </c>
      <c r="W980">
        <v>61</v>
      </c>
      <c r="X980">
        <v>133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129</v>
      </c>
      <c r="AF980">
        <v>146</v>
      </c>
      <c r="AG980">
        <v>0</v>
      </c>
      <c r="AH980">
        <v>0</v>
      </c>
      <c r="AI980">
        <v>21</v>
      </c>
      <c r="AJ980">
        <v>34</v>
      </c>
      <c r="AK980">
        <v>239</v>
      </c>
      <c r="AL980">
        <v>453</v>
      </c>
      <c r="AM980">
        <v>31</v>
      </c>
      <c r="AN980">
        <v>136</v>
      </c>
      <c r="AO980">
        <v>202</v>
      </c>
      <c r="AP980">
        <v>383</v>
      </c>
      <c r="AQ980">
        <v>170</v>
      </c>
      <c r="AR980">
        <v>371</v>
      </c>
      <c r="AS980">
        <v>179</v>
      </c>
      <c r="AT980">
        <v>374</v>
      </c>
      <c r="AU980">
        <v>104</v>
      </c>
      <c r="AV980">
        <v>293</v>
      </c>
      <c r="AW980">
        <v>547</v>
      </c>
      <c r="AX980">
        <v>0</v>
      </c>
      <c r="AY980">
        <v>512</v>
      </c>
      <c r="AZ980">
        <v>740</v>
      </c>
      <c r="BA980">
        <v>510</v>
      </c>
      <c r="BB980">
        <v>0</v>
      </c>
      <c r="BC980">
        <v>94</v>
      </c>
      <c r="BD980">
        <v>268</v>
      </c>
      <c r="BE980">
        <v>73</v>
      </c>
      <c r="BF980">
        <v>230</v>
      </c>
      <c r="BG980">
        <v>61</v>
      </c>
      <c r="BH980">
        <v>234</v>
      </c>
      <c r="BI980">
        <v>476</v>
      </c>
      <c r="BJ980">
        <v>471</v>
      </c>
      <c r="BK980">
        <v>413</v>
      </c>
      <c r="BL980">
        <v>13</v>
      </c>
      <c r="BM980" t="b">
        <v>0</v>
      </c>
      <c r="BN980">
        <v>266</v>
      </c>
      <c r="BO980">
        <v>0</v>
      </c>
      <c r="BP980" t="b">
        <v>1</v>
      </c>
      <c r="BQ980" t="b">
        <v>0</v>
      </c>
      <c r="BR980" t="b">
        <v>0</v>
      </c>
      <c r="BS980" t="b">
        <v>0</v>
      </c>
      <c r="BT980" t="b">
        <v>0</v>
      </c>
      <c r="BU980" t="b">
        <v>0</v>
      </c>
      <c r="BV980" t="b">
        <v>0</v>
      </c>
      <c r="BW980" t="b">
        <v>0</v>
      </c>
      <c r="BX980" t="b">
        <v>0</v>
      </c>
      <c r="BY980">
        <v>475</v>
      </c>
      <c r="BZ980">
        <v>400</v>
      </c>
      <c r="CA980">
        <v>100</v>
      </c>
      <c r="CB980">
        <v>145</v>
      </c>
      <c r="CC980">
        <v>8</v>
      </c>
      <c r="CD980">
        <v>12</v>
      </c>
      <c r="CE980">
        <v>8</v>
      </c>
      <c r="CF980">
        <v>6</v>
      </c>
      <c r="CG980">
        <v>0</v>
      </c>
      <c r="CH980">
        <v>2</v>
      </c>
      <c r="CI980">
        <v>0</v>
      </c>
      <c r="CJ980">
        <v>1</v>
      </c>
      <c r="CK980">
        <v>325</v>
      </c>
      <c r="CL980">
        <v>0</v>
      </c>
      <c r="CM980">
        <v>0</v>
      </c>
      <c r="CN980">
        <v>6</v>
      </c>
      <c r="CO980" t="s">
        <v>2632</v>
      </c>
      <c r="CP980" t="s">
        <v>269</v>
      </c>
      <c r="CQ980" t="s">
        <v>2633</v>
      </c>
    </row>
    <row r="981" spans="1:95" x14ac:dyDescent="0.25">
      <c r="A981" t="s">
        <v>2122</v>
      </c>
      <c r="B981">
        <v>5</v>
      </c>
      <c r="C981">
        <v>3.3159999999999998</v>
      </c>
      <c r="D981">
        <f>C981-F981</f>
        <v>0.31599999999999984</v>
      </c>
      <c r="F981">
        <v>3</v>
      </c>
      <c r="G981">
        <v>3</v>
      </c>
      <c r="H981">
        <v>3.5971224000000003E-2</v>
      </c>
      <c r="I981">
        <v>7.3107050000000007E-2</v>
      </c>
      <c r="J981">
        <v>5</v>
      </c>
      <c r="K981">
        <v>120</v>
      </c>
      <c r="L981">
        <v>415</v>
      </c>
      <c r="M981">
        <v>1291</v>
      </c>
      <c r="N981">
        <v>187</v>
      </c>
      <c r="O981">
        <v>390</v>
      </c>
      <c r="P981">
        <v>0</v>
      </c>
      <c r="Q981">
        <v>0</v>
      </c>
      <c r="R981">
        <v>0</v>
      </c>
      <c r="S981">
        <v>1029</v>
      </c>
      <c r="T981">
        <v>114</v>
      </c>
      <c r="U981">
        <v>235</v>
      </c>
      <c r="V981">
        <v>477</v>
      </c>
      <c r="W981">
        <v>95</v>
      </c>
      <c r="X981">
        <v>193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90</v>
      </c>
      <c r="AF981">
        <v>134</v>
      </c>
      <c r="AG981">
        <v>6</v>
      </c>
      <c r="AH981">
        <v>23</v>
      </c>
      <c r="AI981">
        <v>0</v>
      </c>
      <c r="AJ981">
        <v>0</v>
      </c>
      <c r="AK981">
        <v>7</v>
      </c>
      <c r="AL981">
        <v>58</v>
      </c>
      <c r="AM981">
        <v>288</v>
      </c>
      <c r="AN981">
        <v>557</v>
      </c>
      <c r="AO981">
        <v>188</v>
      </c>
      <c r="AP981">
        <v>474</v>
      </c>
      <c r="AQ981">
        <v>154</v>
      </c>
      <c r="AR981">
        <v>345</v>
      </c>
      <c r="AS981">
        <v>165</v>
      </c>
      <c r="AT981">
        <v>442</v>
      </c>
      <c r="AU981">
        <v>103</v>
      </c>
      <c r="AV981">
        <v>264</v>
      </c>
      <c r="AW981">
        <v>102</v>
      </c>
      <c r="AX981">
        <v>206</v>
      </c>
      <c r="AY981">
        <v>56</v>
      </c>
      <c r="AZ981">
        <v>101</v>
      </c>
      <c r="BA981">
        <v>70</v>
      </c>
      <c r="BB981">
        <v>182</v>
      </c>
      <c r="BC981">
        <v>664</v>
      </c>
      <c r="BD981">
        <v>0</v>
      </c>
      <c r="BE981">
        <v>541</v>
      </c>
      <c r="BF981">
        <v>693</v>
      </c>
      <c r="BG981">
        <v>629</v>
      </c>
      <c r="BH981">
        <v>0</v>
      </c>
      <c r="BI981">
        <v>436</v>
      </c>
      <c r="BJ981">
        <v>458</v>
      </c>
      <c r="BK981">
        <v>379</v>
      </c>
      <c r="BL981">
        <v>46</v>
      </c>
      <c r="BM981" t="b">
        <v>1</v>
      </c>
      <c r="BN981">
        <v>698</v>
      </c>
      <c r="BO981">
        <v>2</v>
      </c>
      <c r="BP981" t="b">
        <v>0</v>
      </c>
      <c r="BQ981" t="b">
        <v>1</v>
      </c>
      <c r="BR981" t="b">
        <v>0</v>
      </c>
      <c r="BS981" t="b">
        <v>0</v>
      </c>
      <c r="BT981" t="b">
        <v>0</v>
      </c>
      <c r="BU981" t="b">
        <v>0</v>
      </c>
      <c r="BV981" t="b">
        <v>0</v>
      </c>
      <c r="BW981" t="b">
        <v>0</v>
      </c>
      <c r="BX981" t="b">
        <v>0</v>
      </c>
      <c r="BY981">
        <v>320</v>
      </c>
      <c r="BZ981">
        <v>475</v>
      </c>
      <c r="CA981">
        <v>103</v>
      </c>
      <c r="CB981">
        <v>120</v>
      </c>
      <c r="CC981">
        <v>7</v>
      </c>
      <c r="CD981">
        <v>10</v>
      </c>
      <c r="CE981">
        <v>8</v>
      </c>
      <c r="CF981">
        <v>8</v>
      </c>
      <c r="CG981">
        <v>3</v>
      </c>
      <c r="CH981">
        <v>0</v>
      </c>
      <c r="CI981">
        <v>0</v>
      </c>
      <c r="CJ981">
        <v>3</v>
      </c>
      <c r="CK981">
        <v>12</v>
      </c>
      <c r="CL981">
        <v>0</v>
      </c>
      <c r="CM981">
        <v>0</v>
      </c>
      <c r="CN981">
        <v>8</v>
      </c>
      <c r="CO981" t="s">
        <v>2017</v>
      </c>
      <c r="CP981" t="s">
        <v>2121</v>
      </c>
      <c r="CQ981" t="s">
        <v>2122</v>
      </c>
    </row>
    <row r="982" spans="1:95" x14ac:dyDescent="0.25">
      <c r="A982" t="s">
        <v>2829</v>
      </c>
      <c r="B982">
        <v>5</v>
      </c>
      <c r="C982">
        <v>3.3180000000000001</v>
      </c>
      <c r="D982">
        <f>C982-F982</f>
        <v>0.31800000000000006</v>
      </c>
      <c r="F982">
        <v>3</v>
      </c>
      <c r="G982">
        <v>3</v>
      </c>
      <c r="H982">
        <v>1.438849E-2</v>
      </c>
      <c r="I982">
        <v>4.8832269999999997E-2</v>
      </c>
      <c r="J982">
        <v>5</v>
      </c>
      <c r="K982">
        <v>54</v>
      </c>
      <c r="L982">
        <v>229</v>
      </c>
      <c r="M982">
        <v>1322</v>
      </c>
      <c r="N982">
        <v>212</v>
      </c>
      <c r="O982">
        <v>465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470</v>
      </c>
      <c r="W982">
        <v>105</v>
      </c>
      <c r="X982">
        <v>199</v>
      </c>
      <c r="Y982">
        <v>0</v>
      </c>
      <c r="Z982">
        <v>0</v>
      </c>
      <c r="AA982">
        <v>0</v>
      </c>
      <c r="AB982">
        <v>990</v>
      </c>
      <c r="AC982">
        <v>124</v>
      </c>
      <c r="AD982">
        <v>313</v>
      </c>
      <c r="AE982">
        <v>0</v>
      </c>
      <c r="AF982">
        <v>0</v>
      </c>
      <c r="AG982">
        <v>2</v>
      </c>
      <c r="AH982">
        <v>5</v>
      </c>
      <c r="AI982">
        <v>0</v>
      </c>
      <c r="AJ982">
        <v>0</v>
      </c>
      <c r="AK982">
        <v>88</v>
      </c>
      <c r="AL982">
        <v>181</v>
      </c>
      <c r="AM982">
        <v>713</v>
      </c>
      <c r="AN982">
        <v>0</v>
      </c>
      <c r="AO982">
        <v>681</v>
      </c>
      <c r="AP982">
        <v>0</v>
      </c>
      <c r="AQ982">
        <v>509</v>
      </c>
      <c r="AR982">
        <v>645</v>
      </c>
      <c r="AS982">
        <v>156</v>
      </c>
      <c r="AT982">
        <v>353</v>
      </c>
      <c r="AU982">
        <v>76</v>
      </c>
      <c r="AV982">
        <v>178</v>
      </c>
      <c r="AW982">
        <v>79</v>
      </c>
      <c r="AX982">
        <v>140</v>
      </c>
      <c r="AY982">
        <v>43</v>
      </c>
      <c r="AZ982">
        <v>71</v>
      </c>
      <c r="BA982">
        <v>3</v>
      </c>
      <c r="BB982">
        <v>27</v>
      </c>
      <c r="BC982">
        <v>639</v>
      </c>
      <c r="BD982">
        <v>0</v>
      </c>
      <c r="BE982">
        <v>524</v>
      </c>
      <c r="BF982">
        <v>666</v>
      </c>
      <c r="BG982">
        <v>162</v>
      </c>
      <c r="BH982">
        <v>350</v>
      </c>
      <c r="BI982">
        <v>409</v>
      </c>
      <c r="BJ982">
        <v>110</v>
      </c>
      <c r="BK982">
        <v>49</v>
      </c>
      <c r="BL982">
        <v>13</v>
      </c>
      <c r="BM982" t="b">
        <v>0</v>
      </c>
      <c r="BN982">
        <v>89</v>
      </c>
      <c r="BO982">
        <v>1</v>
      </c>
      <c r="BP982" t="b">
        <v>0</v>
      </c>
      <c r="BQ982" t="b">
        <v>0</v>
      </c>
      <c r="BR982" t="b">
        <v>0</v>
      </c>
      <c r="BS982" t="b">
        <v>0</v>
      </c>
      <c r="BT982" t="b">
        <v>0</v>
      </c>
      <c r="BU982" t="b">
        <v>0</v>
      </c>
      <c r="BV982" t="b">
        <v>1</v>
      </c>
      <c r="BW982" t="b">
        <v>0</v>
      </c>
      <c r="BX982" t="b">
        <v>0</v>
      </c>
      <c r="BY982">
        <v>475</v>
      </c>
      <c r="BZ982">
        <v>325</v>
      </c>
      <c r="CA982">
        <v>145</v>
      </c>
      <c r="CB982">
        <v>200</v>
      </c>
      <c r="CC982">
        <v>8</v>
      </c>
      <c r="CD982">
        <v>8</v>
      </c>
      <c r="CE982">
        <v>6</v>
      </c>
      <c r="CF982">
        <v>10</v>
      </c>
      <c r="CG982">
        <v>0</v>
      </c>
      <c r="CH982">
        <v>2</v>
      </c>
      <c r="CI982">
        <v>0</v>
      </c>
      <c r="CJ982">
        <v>0</v>
      </c>
      <c r="CK982">
        <v>0</v>
      </c>
      <c r="CL982">
        <v>0</v>
      </c>
      <c r="CM982">
        <v>0</v>
      </c>
      <c r="CN982">
        <v>6</v>
      </c>
      <c r="CO982" t="s">
        <v>2828</v>
      </c>
      <c r="CP982" t="s">
        <v>1705</v>
      </c>
      <c r="CQ982" t="s">
        <v>2829</v>
      </c>
    </row>
    <row r="983" spans="1:95" x14ac:dyDescent="0.25">
      <c r="A983" t="s">
        <v>2817</v>
      </c>
      <c r="B983">
        <v>4</v>
      </c>
      <c r="C983">
        <v>3.3210000000000002</v>
      </c>
      <c r="D983">
        <f>C983-F983</f>
        <v>0.32100000000000017</v>
      </c>
      <c r="F983">
        <v>3</v>
      </c>
      <c r="G983">
        <v>3</v>
      </c>
      <c r="H983">
        <v>2.8776980000000001E-2</v>
      </c>
      <c r="I983">
        <v>3.6363634999999998E-2</v>
      </c>
      <c r="J983">
        <v>4</v>
      </c>
      <c r="K983">
        <v>488</v>
      </c>
      <c r="L983">
        <v>612</v>
      </c>
      <c r="M983">
        <v>694</v>
      </c>
      <c r="N983">
        <v>72</v>
      </c>
      <c r="O983">
        <v>174</v>
      </c>
      <c r="P983">
        <v>935</v>
      </c>
      <c r="Q983">
        <v>172</v>
      </c>
      <c r="R983">
        <v>359</v>
      </c>
      <c r="S983">
        <v>0</v>
      </c>
      <c r="T983">
        <v>0</v>
      </c>
      <c r="U983">
        <v>0</v>
      </c>
      <c r="V983">
        <v>273</v>
      </c>
      <c r="W983">
        <v>62</v>
      </c>
      <c r="X983">
        <v>169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194</v>
      </c>
      <c r="AH983">
        <v>207</v>
      </c>
      <c r="AI983">
        <v>156</v>
      </c>
      <c r="AJ983">
        <v>132</v>
      </c>
      <c r="AK983">
        <v>534</v>
      </c>
      <c r="AL983">
        <v>686</v>
      </c>
      <c r="AM983">
        <v>421</v>
      </c>
      <c r="AN983">
        <v>396</v>
      </c>
      <c r="AO983">
        <v>835</v>
      </c>
      <c r="AP983">
        <v>0</v>
      </c>
      <c r="AQ983">
        <v>735</v>
      </c>
      <c r="AR983">
        <v>729</v>
      </c>
      <c r="AS983">
        <v>805</v>
      </c>
      <c r="AT983">
        <v>0</v>
      </c>
      <c r="AU983">
        <v>74</v>
      </c>
      <c r="AV983">
        <v>109</v>
      </c>
      <c r="AW983">
        <v>369</v>
      </c>
      <c r="AX983">
        <v>440</v>
      </c>
      <c r="AY983">
        <v>374</v>
      </c>
      <c r="AZ983">
        <v>407</v>
      </c>
      <c r="BA983">
        <v>328</v>
      </c>
      <c r="BB983">
        <v>402</v>
      </c>
      <c r="BC983">
        <v>312</v>
      </c>
      <c r="BD983">
        <v>275</v>
      </c>
      <c r="BE983">
        <v>301</v>
      </c>
      <c r="BF983">
        <v>207</v>
      </c>
      <c r="BG983">
        <v>265</v>
      </c>
      <c r="BH983">
        <v>241</v>
      </c>
      <c r="BI983">
        <v>693</v>
      </c>
      <c r="BJ983">
        <v>686</v>
      </c>
      <c r="BK983">
        <v>606</v>
      </c>
      <c r="BL983">
        <v>21</v>
      </c>
      <c r="BM983" t="b">
        <v>0</v>
      </c>
      <c r="BN983">
        <v>103</v>
      </c>
      <c r="BO983">
        <v>0</v>
      </c>
      <c r="BP983" t="b">
        <v>0</v>
      </c>
      <c r="BQ983" t="b">
        <v>1</v>
      </c>
      <c r="BR983" t="b">
        <v>0</v>
      </c>
      <c r="BS983" t="b">
        <v>0</v>
      </c>
      <c r="BT983" t="b">
        <v>0</v>
      </c>
      <c r="BU983" t="b">
        <v>0</v>
      </c>
      <c r="BV983" t="b">
        <v>0</v>
      </c>
      <c r="BW983" t="b">
        <v>0</v>
      </c>
      <c r="BX983" t="b">
        <v>0</v>
      </c>
      <c r="BY983">
        <v>350</v>
      </c>
      <c r="BZ983">
        <v>595</v>
      </c>
      <c r="CA983">
        <v>83</v>
      </c>
      <c r="CB983">
        <v>200</v>
      </c>
      <c r="CC983">
        <v>8</v>
      </c>
      <c r="CD983">
        <v>10</v>
      </c>
      <c r="CE983">
        <v>6</v>
      </c>
      <c r="CF983">
        <v>6</v>
      </c>
      <c r="CG983">
        <v>0</v>
      </c>
      <c r="CH983">
        <v>0</v>
      </c>
      <c r="CI983">
        <v>0</v>
      </c>
      <c r="CJ983">
        <v>0</v>
      </c>
      <c r="CK983">
        <v>0</v>
      </c>
      <c r="CL983">
        <v>1</v>
      </c>
      <c r="CM983">
        <v>3</v>
      </c>
      <c r="CN983">
        <v>6</v>
      </c>
      <c r="CO983" t="s">
        <v>2815</v>
      </c>
      <c r="CP983" t="s">
        <v>2816</v>
      </c>
      <c r="CQ983" t="s">
        <v>2817</v>
      </c>
    </row>
    <row r="984" spans="1:95" x14ac:dyDescent="0.25">
      <c r="A984" t="s">
        <v>1584</v>
      </c>
      <c r="B984">
        <v>4</v>
      </c>
      <c r="C984">
        <v>6.327</v>
      </c>
      <c r="D984">
        <f>C984-F984</f>
        <v>0.32699999999999996</v>
      </c>
      <c r="F984">
        <v>6</v>
      </c>
      <c r="G984">
        <v>2</v>
      </c>
      <c r="H984">
        <v>3.5971224000000003E-2</v>
      </c>
      <c r="I984">
        <v>3.7037037000000002E-2</v>
      </c>
      <c r="J984">
        <v>4</v>
      </c>
      <c r="K984">
        <v>805</v>
      </c>
      <c r="L984">
        <v>774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795</v>
      </c>
      <c r="T984">
        <v>90</v>
      </c>
      <c r="U984">
        <v>299</v>
      </c>
      <c r="V984">
        <v>556</v>
      </c>
      <c r="W984">
        <v>111</v>
      </c>
      <c r="X984">
        <v>288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226</v>
      </c>
      <c r="AF984">
        <v>238</v>
      </c>
      <c r="AG984">
        <v>0</v>
      </c>
      <c r="AH984">
        <v>0</v>
      </c>
      <c r="AI984">
        <v>0</v>
      </c>
      <c r="AJ984">
        <v>0</v>
      </c>
      <c r="AK984">
        <v>545</v>
      </c>
      <c r="AL984">
        <v>482</v>
      </c>
      <c r="AM984">
        <v>566</v>
      </c>
      <c r="AN984">
        <v>522</v>
      </c>
      <c r="AO984">
        <v>482</v>
      </c>
      <c r="AP984">
        <v>411</v>
      </c>
      <c r="AQ984">
        <v>332</v>
      </c>
      <c r="AR984">
        <v>223</v>
      </c>
      <c r="AS984">
        <v>463</v>
      </c>
      <c r="AT984">
        <v>396</v>
      </c>
      <c r="AU984">
        <v>937</v>
      </c>
      <c r="AV984">
        <v>0</v>
      </c>
      <c r="AW984">
        <v>896</v>
      </c>
      <c r="AX984">
        <v>0</v>
      </c>
      <c r="AY984">
        <v>660</v>
      </c>
      <c r="AZ984">
        <v>499</v>
      </c>
      <c r="BA984">
        <v>879</v>
      </c>
      <c r="BB984">
        <v>0</v>
      </c>
      <c r="BC984">
        <v>931</v>
      </c>
      <c r="BD984">
        <v>0</v>
      </c>
      <c r="BE984">
        <v>699</v>
      </c>
      <c r="BF984">
        <v>571</v>
      </c>
      <c r="BG984">
        <v>914</v>
      </c>
      <c r="BH984">
        <v>0</v>
      </c>
      <c r="BI984">
        <v>645</v>
      </c>
      <c r="BJ984">
        <v>880</v>
      </c>
      <c r="BK984">
        <v>556</v>
      </c>
      <c r="BL984">
        <v>6</v>
      </c>
      <c r="BM984" t="b">
        <v>1</v>
      </c>
      <c r="BN984">
        <v>1105</v>
      </c>
      <c r="BO984">
        <v>2</v>
      </c>
      <c r="BP984" t="b">
        <v>0</v>
      </c>
      <c r="BQ984" t="b">
        <v>0</v>
      </c>
      <c r="BR984" t="b">
        <v>0</v>
      </c>
      <c r="BS984" t="b">
        <v>0</v>
      </c>
      <c r="BT984" t="b">
        <v>0</v>
      </c>
      <c r="BU984" t="b">
        <v>0</v>
      </c>
      <c r="BV984" t="b">
        <v>0</v>
      </c>
      <c r="BW984" t="b">
        <v>1</v>
      </c>
      <c r="BX984" t="b">
        <v>0</v>
      </c>
      <c r="BY984">
        <v>425</v>
      </c>
      <c r="BZ984">
        <v>565</v>
      </c>
      <c r="CA984">
        <v>138</v>
      </c>
      <c r="CB984">
        <v>310</v>
      </c>
      <c r="CC984">
        <v>7</v>
      </c>
      <c r="CD984">
        <v>8</v>
      </c>
      <c r="CE984">
        <v>6</v>
      </c>
      <c r="CF984">
        <v>8</v>
      </c>
      <c r="CG984">
        <v>0</v>
      </c>
      <c r="CH984">
        <v>1</v>
      </c>
      <c r="CI984">
        <v>0</v>
      </c>
      <c r="CJ984">
        <v>0</v>
      </c>
      <c r="CK984">
        <v>0</v>
      </c>
      <c r="CL984">
        <v>0</v>
      </c>
      <c r="CM984">
        <v>0</v>
      </c>
      <c r="CN984">
        <v>4</v>
      </c>
      <c r="CO984" t="s">
        <v>1582</v>
      </c>
      <c r="CP984" t="s">
        <v>1583</v>
      </c>
      <c r="CQ984" t="s">
        <v>1584</v>
      </c>
    </row>
    <row r="985" spans="1:95" x14ac:dyDescent="0.25">
      <c r="A985" t="s">
        <v>1620</v>
      </c>
      <c r="B985">
        <v>5</v>
      </c>
      <c r="C985">
        <v>4.3289999999999997</v>
      </c>
      <c r="D985">
        <f>C985-F985</f>
        <v>0.32899999999999974</v>
      </c>
      <c r="F985">
        <v>4</v>
      </c>
      <c r="G985">
        <v>3</v>
      </c>
      <c r="H985">
        <v>3.5971224000000003E-2</v>
      </c>
      <c r="I985">
        <v>0.21443736999999999</v>
      </c>
      <c r="J985">
        <v>5</v>
      </c>
      <c r="K985">
        <v>224</v>
      </c>
      <c r="L985">
        <v>766</v>
      </c>
      <c r="M985">
        <v>0</v>
      </c>
      <c r="N985">
        <v>0</v>
      </c>
      <c r="O985">
        <v>0</v>
      </c>
      <c r="P985">
        <v>964</v>
      </c>
      <c r="Q985">
        <v>137</v>
      </c>
      <c r="R985">
        <v>290</v>
      </c>
      <c r="S985">
        <v>1416</v>
      </c>
      <c r="T985">
        <v>48</v>
      </c>
      <c r="U985">
        <v>108</v>
      </c>
      <c r="V985">
        <v>509</v>
      </c>
      <c r="W985">
        <v>67</v>
      </c>
      <c r="X985">
        <v>152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2</v>
      </c>
      <c r="AF985">
        <v>49</v>
      </c>
      <c r="AG985">
        <v>0</v>
      </c>
      <c r="AH985">
        <v>0</v>
      </c>
      <c r="AI985">
        <v>135</v>
      </c>
      <c r="AJ985">
        <v>156</v>
      </c>
      <c r="AK985">
        <v>142</v>
      </c>
      <c r="AL985">
        <v>801</v>
      </c>
      <c r="AM985">
        <v>47</v>
      </c>
      <c r="AN985">
        <v>354</v>
      </c>
      <c r="AO985">
        <v>113</v>
      </c>
      <c r="AP985">
        <v>734</v>
      </c>
      <c r="AQ985">
        <v>115</v>
      </c>
      <c r="AR985">
        <v>576</v>
      </c>
      <c r="AS985">
        <v>78</v>
      </c>
      <c r="AT985">
        <v>695</v>
      </c>
      <c r="AU985">
        <v>264</v>
      </c>
      <c r="AV985">
        <v>423</v>
      </c>
      <c r="AW985">
        <v>570</v>
      </c>
      <c r="AX985">
        <v>0</v>
      </c>
      <c r="AY985">
        <v>511</v>
      </c>
      <c r="AZ985">
        <v>707</v>
      </c>
      <c r="BA985">
        <v>540</v>
      </c>
      <c r="BB985">
        <v>0</v>
      </c>
      <c r="BC985">
        <v>233</v>
      </c>
      <c r="BD985">
        <v>376</v>
      </c>
      <c r="BE985">
        <v>131</v>
      </c>
      <c r="BF985">
        <v>309</v>
      </c>
      <c r="BG985">
        <v>205</v>
      </c>
      <c r="BH985">
        <v>354</v>
      </c>
      <c r="BI985">
        <v>475</v>
      </c>
      <c r="BJ985">
        <v>505</v>
      </c>
      <c r="BK985">
        <v>412</v>
      </c>
      <c r="BL985">
        <v>11</v>
      </c>
      <c r="BM985" t="b">
        <v>1</v>
      </c>
      <c r="BN985">
        <v>1071</v>
      </c>
      <c r="BO985">
        <v>0</v>
      </c>
      <c r="BP985" t="b">
        <v>1</v>
      </c>
      <c r="BQ985" t="b">
        <v>0</v>
      </c>
      <c r="BR985" t="b">
        <v>0</v>
      </c>
      <c r="BS985" t="b">
        <v>0</v>
      </c>
      <c r="BT985" t="b">
        <v>0</v>
      </c>
      <c r="BU985" t="b">
        <v>0</v>
      </c>
      <c r="BV985" t="b">
        <v>0</v>
      </c>
      <c r="BW985" t="b">
        <v>0</v>
      </c>
      <c r="BX985" t="b">
        <v>0</v>
      </c>
      <c r="BY985">
        <v>450</v>
      </c>
      <c r="BZ985">
        <v>675</v>
      </c>
      <c r="CA985">
        <v>40</v>
      </c>
      <c r="CB985">
        <v>250</v>
      </c>
      <c r="CC985">
        <v>7</v>
      </c>
      <c r="CD985">
        <v>12</v>
      </c>
      <c r="CE985">
        <v>10</v>
      </c>
      <c r="CF985">
        <v>8</v>
      </c>
      <c r="CG985">
        <v>0</v>
      </c>
      <c r="CH985">
        <v>2</v>
      </c>
      <c r="CI985">
        <v>4</v>
      </c>
      <c r="CJ985">
        <v>8</v>
      </c>
      <c r="CK985">
        <v>14</v>
      </c>
      <c r="CL985">
        <v>0</v>
      </c>
      <c r="CM985">
        <v>0</v>
      </c>
      <c r="CN985">
        <v>6</v>
      </c>
      <c r="CO985" t="s">
        <v>1618</v>
      </c>
      <c r="CP985" t="s">
        <v>1619</v>
      </c>
      <c r="CQ985" t="s">
        <v>1620</v>
      </c>
    </row>
    <row r="986" spans="1:95" x14ac:dyDescent="0.25">
      <c r="A986" t="s">
        <v>183</v>
      </c>
      <c r="B986">
        <v>2</v>
      </c>
      <c r="C986">
        <v>3.33</v>
      </c>
      <c r="D986">
        <f>C986-F986</f>
        <v>0.33000000000000007</v>
      </c>
      <c r="F986">
        <v>3</v>
      </c>
      <c r="G986">
        <v>1</v>
      </c>
      <c r="H986">
        <v>3.5971224000000003E-2</v>
      </c>
      <c r="I986">
        <v>0.11111111</v>
      </c>
      <c r="J986">
        <v>2</v>
      </c>
      <c r="K986">
        <v>1016</v>
      </c>
      <c r="L986">
        <v>1009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290</v>
      </c>
      <c r="AC986">
        <v>52</v>
      </c>
      <c r="AD986">
        <v>174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1019</v>
      </c>
      <c r="AL986">
        <v>0</v>
      </c>
      <c r="AM986">
        <v>1019</v>
      </c>
      <c r="AN986">
        <v>0</v>
      </c>
      <c r="AO986">
        <v>1019</v>
      </c>
      <c r="AP986">
        <v>0</v>
      </c>
      <c r="AQ986">
        <v>1020</v>
      </c>
      <c r="AR986">
        <v>0</v>
      </c>
      <c r="AS986">
        <v>951</v>
      </c>
      <c r="AT986">
        <v>619</v>
      </c>
      <c r="AU986">
        <v>1018</v>
      </c>
      <c r="AV986">
        <v>0</v>
      </c>
      <c r="AW986">
        <v>1018</v>
      </c>
      <c r="AX986">
        <v>0</v>
      </c>
      <c r="AY986">
        <v>1020</v>
      </c>
      <c r="AZ986">
        <v>0</v>
      </c>
      <c r="BA986">
        <v>904</v>
      </c>
      <c r="BB986">
        <v>420</v>
      </c>
      <c r="BC986">
        <v>1018</v>
      </c>
      <c r="BD986">
        <v>0</v>
      </c>
      <c r="BE986">
        <v>1020</v>
      </c>
      <c r="BF986">
        <v>0</v>
      </c>
      <c r="BG986">
        <v>934</v>
      </c>
      <c r="BH986">
        <v>583</v>
      </c>
      <c r="BI986">
        <v>1020</v>
      </c>
      <c r="BJ986">
        <v>902</v>
      </c>
      <c r="BK986">
        <v>933</v>
      </c>
      <c r="BL986">
        <v>16</v>
      </c>
      <c r="BM986" t="b">
        <v>1</v>
      </c>
      <c r="BN986">
        <v>1943</v>
      </c>
      <c r="BO986">
        <v>2</v>
      </c>
      <c r="BP986" t="b">
        <v>0</v>
      </c>
      <c r="BQ986" t="b">
        <v>0</v>
      </c>
      <c r="BR986" t="b">
        <v>0</v>
      </c>
      <c r="BS986" t="b">
        <v>0</v>
      </c>
      <c r="BT986" t="b">
        <v>0</v>
      </c>
      <c r="BU986" t="b">
        <v>0</v>
      </c>
      <c r="BV986" t="b">
        <v>1</v>
      </c>
      <c r="BW986" t="b">
        <v>0</v>
      </c>
      <c r="BX986" t="b">
        <v>0</v>
      </c>
      <c r="BY986">
        <v>185</v>
      </c>
      <c r="BZ986">
        <v>155</v>
      </c>
      <c r="CA986">
        <v>35</v>
      </c>
      <c r="CB986">
        <v>0</v>
      </c>
      <c r="CC986">
        <v>3</v>
      </c>
      <c r="CD986">
        <v>10</v>
      </c>
      <c r="CE986">
        <v>6</v>
      </c>
      <c r="CF986">
        <v>10</v>
      </c>
      <c r="CG986">
        <v>0</v>
      </c>
      <c r="CH986">
        <v>2</v>
      </c>
      <c r="CI986">
        <v>0</v>
      </c>
      <c r="CJ986">
        <v>0</v>
      </c>
      <c r="CK986">
        <v>0</v>
      </c>
      <c r="CL986">
        <v>0</v>
      </c>
      <c r="CM986">
        <v>0</v>
      </c>
      <c r="CN986">
        <v>6</v>
      </c>
      <c r="CO986" t="s">
        <v>181</v>
      </c>
      <c r="CP986" t="s">
        <v>182</v>
      </c>
      <c r="CQ986" t="s">
        <v>183</v>
      </c>
    </row>
    <row r="987" spans="1:95" x14ac:dyDescent="0.25">
      <c r="A987" t="s">
        <v>1255</v>
      </c>
      <c r="B987">
        <v>5</v>
      </c>
      <c r="C987">
        <v>7.3369999999999997</v>
      </c>
      <c r="D987">
        <f>C987-F987</f>
        <v>0.33699999999999974</v>
      </c>
      <c r="F987">
        <v>7</v>
      </c>
      <c r="G987">
        <v>2</v>
      </c>
      <c r="H987">
        <v>2.8776980000000001E-2</v>
      </c>
      <c r="I987">
        <v>1.8181817999999999E-2</v>
      </c>
      <c r="J987">
        <v>5</v>
      </c>
      <c r="K987">
        <v>450</v>
      </c>
      <c r="L987">
        <v>270</v>
      </c>
      <c r="M987">
        <v>0</v>
      </c>
      <c r="N987">
        <v>0</v>
      </c>
      <c r="O987">
        <v>0</v>
      </c>
      <c r="P987">
        <v>1101</v>
      </c>
      <c r="Q987">
        <v>249</v>
      </c>
      <c r="R987">
        <v>531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829</v>
      </c>
      <c r="Z987">
        <v>186</v>
      </c>
      <c r="AA987">
        <v>403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71</v>
      </c>
      <c r="AJ987">
        <v>63</v>
      </c>
      <c r="AK987">
        <v>834</v>
      </c>
      <c r="AL987">
        <v>0</v>
      </c>
      <c r="AM987">
        <v>282</v>
      </c>
      <c r="AN987">
        <v>219</v>
      </c>
      <c r="AO987">
        <v>330</v>
      </c>
      <c r="AP987">
        <v>204</v>
      </c>
      <c r="AQ987">
        <v>856</v>
      </c>
      <c r="AR987">
        <v>0</v>
      </c>
      <c r="AS987">
        <v>776</v>
      </c>
      <c r="AT987">
        <v>0</v>
      </c>
      <c r="AU987">
        <v>208</v>
      </c>
      <c r="AV987">
        <v>103</v>
      </c>
      <c r="AW987">
        <v>275</v>
      </c>
      <c r="AX987">
        <v>199</v>
      </c>
      <c r="AY987">
        <v>835</v>
      </c>
      <c r="AZ987">
        <v>0</v>
      </c>
      <c r="BA987">
        <v>684</v>
      </c>
      <c r="BB987">
        <v>0</v>
      </c>
      <c r="BC987">
        <v>32</v>
      </c>
      <c r="BD987">
        <v>4</v>
      </c>
      <c r="BE987">
        <v>325</v>
      </c>
      <c r="BF987">
        <v>197</v>
      </c>
      <c r="BG987">
        <v>167</v>
      </c>
      <c r="BH987">
        <v>86</v>
      </c>
      <c r="BI987">
        <v>343</v>
      </c>
      <c r="BJ987">
        <v>192</v>
      </c>
      <c r="BK987">
        <v>773</v>
      </c>
      <c r="BL987">
        <v>39</v>
      </c>
      <c r="BM987" t="b">
        <v>1</v>
      </c>
      <c r="BN987">
        <v>1345</v>
      </c>
      <c r="BO987">
        <v>2</v>
      </c>
      <c r="BP987" t="b">
        <v>1</v>
      </c>
      <c r="BQ987" t="b">
        <v>0</v>
      </c>
      <c r="BR987" t="b">
        <v>0</v>
      </c>
      <c r="BS987" t="b">
        <v>0</v>
      </c>
      <c r="BT987" t="b">
        <v>0</v>
      </c>
      <c r="BU987" t="b">
        <v>0</v>
      </c>
      <c r="BV987" t="b">
        <v>0</v>
      </c>
      <c r="BW987" t="b">
        <v>0</v>
      </c>
      <c r="BX987" t="b">
        <v>0</v>
      </c>
      <c r="BY987">
        <v>415</v>
      </c>
      <c r="BZ987">
        <v>675</v>
      </c>
      <c r="CA987">
        <v>345</v>
      </c>
      <c r="CB987">
        <v>55</v>
      </c>
      <c r="CC987">
        <v>10</v>
      </c>
      <c r="CD987">
        <v>10</v>
      </c>
      <c r="CE987">
        <v>10</v>
      </c>
      <c r="CF987">
        <v>12</v>
      </c>
      <c r="CG987">
        <v>0</v>
      </c>
      <c r="CH987">
        <v>0</v>
      </c>
      <c r="CI987">
        <v>0</v>
      </c>
      <c r="CJ987">
        <v>0</v>
      </c>
      <c r="CK987">
        <v>0</v>
      </c>
      <c r="CL987">
        <v>0</v>
      </c>
      <c r="CM987">
        <v>0</v>
      </c>
      <c r="CN987">
        <v>8</v>
      </c>
      <c r="CO987" t="s">
        <v>1253</v>
      </c>
      <c r="CP987" t="s">
        <v>1254</v>
      </c>
      <c r="CQ987" t="s">
        <v>1255</v>
      </c>
    </row>
    <row r="988" spans="1:95" x14ac:dyDescent="0.25">
      <c r="A988" t="s">
        <v>694</v>
      </c>
      <c r="B988">
        <v>5</v>
      </c>
      <c r="C988">
        <v>8.3460000000000001</v>
      </c>
      <c r="D988">
        <f>C988-F988</f>
        <v>0.34600000000000009</v>
      </c>
      <c r="F988">
        <v>8</v>
      </c>
      <c r="G988">
        <v>2</v>
      </c>
      <c r="H988">
        <v>3.5971224000000003E-2</v>
      </c>
      <c r="I988">
        <v>5.4545455E-2</v>
      </c>
      <c r="J988">
        <v>5</v>
      </c>
      <c r="K988">
        <v>448</v>
      </c>
      <c r="L988">
        <v>390</v>
      </c>
      <c r="M988">
        <v>0</v>
      </c>
      <c r="N988">
        <v>0</v>
      </c>
      <c r="O988">
        <v>0</v>
      </c>
      <c r="P988">
        <v>857</v>
      </c>
      <c r="Q988">
        <v>259</v>
      </c>
      <c r="R988">
        <v>681</v>
      </c>
      <c r="S988">
        <v>0</v>
      </c>
      <c r="T988">
        <v>0</v>
      </c>
      <c r="U988">
        <v>0</v>
      </c>
      <c r="V988">
        <v>1107</v>
      </c>
      <c r="W988">
        <v>98</v>
      </c>
      <c r="X988">
        <v>197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202</v>
      </c>
      <c r="AJ988">
        <v>101</v>
      </c>
      <c r="AK988">
        <v>832</v>
      </c>
      <c r="AL988">
        <v>0</v>
      </c>
      <c r="AM988">
        <v>355</v>
      </c>
      <c r="AN988">
        <v>142</v>
      </c>
      <c r="AO988">
        <v>809</v>
      </c>
      <c r="AP988">
        <v>0</v>
      </c>
      <c r="AQ988">
        <v>422</v>
      </c>
      <c r="AR988">
        <v>654</v>
      </c>
      <c r="AS988">
        <v>774</v>
      </c>
      <c r="AT988">
        <v>0</v>
      </c>
      <c r="AU988">
        <v>305</v>
      </c>
      <c r="AV988">
        <v>53</v>
      </c>
      <c r="AW988">
        <v>702</v>
      </c>
      <c r="AX988">
        <v>0</v>
      </c>
      <c r="AY988">
        <v>340</v>
      </c>
      <c r="AZ988">
        <v>625</v>
      </c>
      <c r="BA988">
        <v>682</v>
      </c>
      <c r="BB988">
        <v>0</v>
      </c>
      <c r="BC988">
        <v>259</v>
      </c>
      <c r="BD988">
        <v>46</v>
      </c>
      <c r="BE988">
        <v>46</v>
      </c>
      <c r="BF988">
        <v>33</v>
      </c>
      <c r="BG988">
        <v>233</v>
      </c>
      <c r="BH988">
        <v>40</v>
      </c>
      <c r="BI988">
        <v>306</v>
      </c>
      <c r="BJ988">
        <v>656</v>
      </c>
      <c r="BK988">
        <v>272</v>
      </c>
      <c r="BL988">
        <v>20</v>
      </c>
      <c r="BM988" t="b">
        <v>1</v>
      </c>
      <c r="BN988">
        <v>1737</v>
      </c>
      <c r="BO988">
        <v>0</v>
      </c>
      <c r="BP988" t="b">
        <v>1</v>
      </c>
      <c r="BQ988" t="b">
        <v>0</v>
      </c>
      <c r="BR988" t="b">
        <v>0</v>
      </c>
      <c r="BS988" t="b">
        <v>0</v>
      </c>
      <c r="BT988" t="b">
        <v>0</v>
      </c>
      <c r="BU988" t="b">
        <v>0</v>
      </c>
      <c r="BV988" t="b">
        <v>0</v>
      </c>
      <c r="BW988" t="b">
        <v>0</v>
      </c>
      <c r="BX988" t="b">
        <v>0</v>
      </c>
      <c r="BY988">
        <v>415</v>
      </c>
      <c r="BZ988">
        <v>400</v>
      </c>
      <c r="CA988">
        <v>175</v>
      </c>
      <c r="CB988">
        <v>375</v>
      </c>
      <c r="CC988">
        <v>7</v>
      </c>
      <c r="CD988">
        <v>14</v>
      </c>
      <c r="CE988">
        <v>12</v>
      </c>
      <c r="CF988">
        <v>10</v>
      </c>
      <c r="CG988">
        <v>0</v>
      </c>
      <c r="CH988">
        <v>1</v>
      </c>
      <c r="CI988">
        <v>4</v>
      </c>
      <c r="CJ988">
        <v>8</v>
      </c>
      <c r="CK988">
        <v>14</v>
      </c>
      <c r="CL988">
        <v>0</v>
      </c>
      <c r="CM988">
        <v>0</v>
      </c>
      <c r="CN988">
        <v>4</v>
      </c>
      <c r="CO988" t="s">
        <v>692</v>
      </c>
      <c r="CP988" t="s">
        <v>693</v>
      </c>
      <c r="CQ988" t="s">
        <v>694</v>
      </c>
    </row>
    <row r="989" spans="1:95" x14ac:dyDescent="0.25">
      <c r="A989" t="s">
        <v>1715</v>
      </c>
      <c r="B989">
        <v>4</v>
      </c>
      <c r="C989">
        <v>6.3620000000000001</v>
      </c>
      <c r="D989">
        <f>C989-F989</f>
        <v>0.3620000000000001</v>
      </c>
      <c r="F989">
        <v>6</v>
      </c>
      <c r="G989">
        <v>3</v>
      </c>
      <c r="H989">
        <v>2.1582733999999999E-2</v>
      </c>
      <c r="I989">
        <v>3.3333334999999999E-2</v>
      </c>
      <c r="J989">
        <v>4</v>
      </c>
      <c r="K989">
        <v>627</v>
      </c>
      <c r="L989">
        <v>168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751</v>
      </c>
      <c r="T989">
        <v>148</v>
      </c>
      <c r="U989">
        <v>310</v>
      </c>
      <c r="V989">
        <v>458</v>
      </c>
      <c r="W989">
        <v>239</v>
      </c>
      <c r="X989">
        <v>483</v>
      </c>
      <c r="Y989">
        <v>0</v>
      </c>
      <c r="Z989">
        <v>0</v>
      </c>
      <c r="AA989">
        <v>0</v>
      </c>
      <c r="AB989">
        <v>248</v>
      </c>
      <c r="AC989">
        <v>88</v>
      </c>
      <c r="AD989">
        <v>214</v>
      </c>
      <c r="AE989">
        <v>236</v>
      </c>
      <c r="AF989">
        <v>243</v>
      </c>
      <c r="AG989">
        <v>0</v>
      </c>
      <c r="AH989">
        <v>0</v>
      </c>
      <c r="AI989">
        <v>0</v>
      </c>
      <c r="AJ989">
        <v>0</v>
      </c>
      <c r="AK989">
        <v>482</v>
      </c>
      <c r="AL989">
        <v>405</v>
      </c>
      <c r="AM989">
        <v>517</v>
      </c>
      <c r="AN989">
        <v>454</v>
      </c>
      <c r="AO989">
        <v>430</v>
      </c>
      <c r="AP989">
        <v>331</v>
      </c>
      <c r="AQ989">
        <v>259</v>
      </c>
      <c r="AR989">
        <v>49</v>
      </c>
      <c r="AS989">
        <v>266</v>
      </c>
      <c r="AT989">
        <v>83</v>
      </c>
      <c r="AU989">
        <v>871</v>
      </c>
      <c r="AV989">
        <v>0</v>
      </c>
      <c r="AW989">
        <v>786</v>
      </c>
      <c r="AX989">
        <v>0</v>
      </c>
      <c r="AY989">
        <v>585</v>
      </c>
      <c r="AZ989">
        <v>167</v>
      </c>
      <c r="BA989">
        <v>496</v>
      </c>
      <c r="BB989">
        <v>355</v>
      </c>
      <c r="BC989">
        <v>847</v>
      </c>
      <c r="BD989">
        <v>0</v>
      </c>
      <c r="BE989">
        <v>633</v>
      </c>
      <c r="BF989">
        <v>235</v>
      </c>
      <c r="BG989">
        <v>631</v>
      </c>
      <c r="BH989">
        <v>507</v>
      </c>
      <c r="BI989">
        <v>559</v>
      </c>
      <c r="BJ989">
        <v>460</v>
      </c>
      <c r="BK989">
        <v>293</v>
      </c>
      <c r="BL989">
        <v>10</v>
      </c>
      <c r="BM989" t="b">
        <v>1</v>
      </c>
      <c r="BN989">
        <v>1000</v>
      </c>
      <c r="BO989">
        <v>0</v>
      </c>
      <c r="BP989" t="b">
        <v>1</v>
      </c>
      <c r="BQ989" t="b">
        <v>0</v>
      </c>
      <c r="BR989" t="b">
        <v>0</v>
      </c>
      <c r="BS989" t="b">
        <v>0</v>
      </c>
      <c r="BT989" t="b">
        <v>0</v>
      </c>
      <c r="BU989" t="b">
        <v>0</v>
      </c>
      <c r="BV989" t="b">
        <v>0</v>
      </c>
      <c r="BW989" t="b">
        <v>0</v>
      </c>
      <c r="BX989" t="b">
        <v>0</v>
      </c>
      <c r="BY989">
        <v>300</v>
      </c>
      <c r="BZ989">
        <v>600</v>
      </c>
      <c r="CA989">
        <v>140</v>
      </c>
      <c r="CB989">
        <v>255</v>
      </c>
      <c r="CC989">
        <v>8</v>
      </c>
      <c r="CD989">
        <v>12</v>
      </c>
      <c r="CE989">
        <v>6</v>
      </c>
      <c r="CF989">
        <v>8</v>
      </c>
      <c r="CG989">
        <v>0</v>
      </c>
      <c r="CH989">
        <v>0</v>
      </c>
      <c r="CI989">
        <v>0</v>
      </c>
      <c r="CJ989">
        <v>0</v>
      </c>
      <c r="CK989">
        <v>0</v>
      </c>
      <c r="CL989">
        <v>0</v>
      </c>
      <c r="CM989">
        <v>0</v>
      </c>
      <c r="CN989">
        <v>4</v>
      </c>
      <c r="CO989" t="s">
        <v>1713</v>
      </c>
      <c r="CP989" t="s">
        <v>1714</v>
      </c>
      <c r="CQ989" t="s">
        <v>1715</v>
      </c>
    </row>
    <row r="990" spans="1:95" x14ac:dyDescent="0.25">
      <c r="A990" t="s">
        <v>973</v>
      </c>
      <c r="B990">
        <v>4</v>
      </c>
      <c r="C990">
        <v>7.3630000000000004</v>
      </c>
      <c r="D990">
        <f>C990-F990</f>
        <v>0.36300000000000043</v>
      </c>
      <c r="F990">
        <v>7</v>
      </c>
      <c r="G990">
        <v>2</v>
      </c>
      <c r="H990">
        <v>3.5971224000000003E-2</v>
      </c>
      <c r="I990">
        <v>5.4545455E-2</v>
      </c>
      <c r="J990">
        <v>4</v>
      </c>
      <c r="K990">
        <v>788</v>
      </c>
      <c r="L990">
        <v>882</v>
      </c>
      <c r="M990">
        <v>0</v>
      </c>
      <c r="N990">
        <v>0</v>
      </c>
      <c r="O990">
        <v>0</v>
      </c>
      <c r="P990">
        <v>636</v>
      </c>
      <c r="Q990">
        <v>73</v>
      </c>
      <c r="R990">
        <v>144</v>
      </c>
      <c r="S990">
        <v>0</v>
      </c>
      <c r="T990">
        <v>0</v>
      </c>
      <c r="U990">
        <v>0</v>
      </c>
      <c r="V990">
        <v>868</v>
      </c>
      <c r="W990">
        <v>109</v>
      </c>
      <c r="X990">
        <v>248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280</v>
      </c>
      <c r="AJ990">
        <v>323</v>
      </c>
      <c r="AK990">
        <v>936</v>
      </c>
      <c r="AL990">
        <v>0</v>
      </c>
      <c r="AM990">
        <v>650</v>
      </c>
      <c r="AN990">
        <v>710</v>
      </c>
      <c r="AO990">
        <v>934</v>
      </c>
      <c r="AP990">
        <v>0</v>
      </c>
      <c r="AQ990">
        <v>563</v>
      </c>
      <c r="AR990">
        <v>591</v>
      </c>
      <c r="AS990">
        <v>918</v>
      </c>
      <c r="AT990">
        <v>0</v>
      </c>
      <c r="AU990">
        <v>650</v>
      </c>
      <c r="AV990">
        <v>696</v>
      </c>
      <c r="AW990">
        <v>883</v>
      </c>
      <c r="AX990">
        <v>0</v>
      </c>
      <c r="AY990">
        <v>546</v>
      </c>
      <c r="AZ990">
        <v>547</v>
      </c>
      <c r="BA990">
        <v>863</v>
      </c>
      <c r="BB990">
        <v>0</v>
      </c>
      <c r="BC990">
        <v>565</v>
      </c>
      <c r="BD990">
        <v>612</v>
      </c>
      <c r="BE990">
        <v>293</v>
      </c>
      <c r="BF990">
        <v>389</v>
      </c>
      <c r="BG990">
        <v>533</v>
      </c>
      <c r="BH990">
        <v>593</v>
      </c>
      <c r="BI990">
        <v>510</v>
      </c>
      <c r="BJ990">
        <v>868</v>
      </c>
      <c r="BK990">
        <v>447</v>
      </c>
      <c r="BL990">
        <v>15</v>
      </c>
      <c r="BM990" t="b">
        <v>1</v>
      </c>
      <c r="BN990">
        <v>1569</v>
      </c>
      <c r="BO990">
        <v>1</v>
      </c>
      <c r="BP990" t="b">
        <v>1</v>
      </c>
      <c r="BQ990" t="b">
        <v>0</v>
      </c>
      <c r="BR990" t="b">
        <v>0</v>
      </c>
      <c r="BS990" t="b">
        <v>0</v>
      </c>
      <c r="BT990" t="b">
        <v>0</v>
      </c>
      <c r="BU990" t="b">
        <v>0</v>
      </c>
      <c r="BV990" t="b">
        <v>0</v>
      </c>
      <c r="BW990" t="b">
        <v>0</v>
      </c>
      <c r="BX990" t="b">
        <v>0</v>
      </c>
      <c r="BY990">
        <v>455</v>
      </c>
      <c r="BZ990">
        <v>440</v>
      </c>
      <c r="CA990">
        <v>155</v>
      </c>
      <c r="CB990">
        <v>60</v>
      </c>
      <c r="CC990">
        <v>7</v>
      </c>
      <c r="CD990">
        <v>10</v>
      </c>
      <c r="CE990">
        <v>10</v>
      </c>
      <c r="CF990">
        <v>10</v>
      </c>
      <c r="CG990">
        <v>0</v>
      </c>
      <c r="CH990">
        <v>0</v>
      </c>
      <c r="CI990">
        <v>4</v>
      </c>
      <c r="CJ990">
        <v>4</v>
      </c>
      <c r="CK990">
        <v>1000</v>
      </c>
      <c r="CL990">
        <v>0</v>
      </c>
      <c r="CM990">
        <v>0</v>
      </c>
      <c r="CN990">
        <v>4</v>
      </c>
      <c r="CO990" t="s">
        <v>971</v>
      </c>
      <c r="CP990" t="s">
        <v>972</v>
      </c>
      <c r="CQ990" t="s">
        <v>973</v>
      </c>
    </row>
    <row r="991" spans="1:95" x14ac:dyDescent="0.25">
      <c r="A991" t="s">
        <v>2261</v>
      </c>
      <c r="B991">
        <v>4</v>
      </c>
      <c r="C991">
        <v>2.3719999999999999</v>
      </c>
      <c r="D991">
        <f>C991-F991</f>
        <v>0.37199999999999989</v>
      </c>
      <c r="F991">
        <v>2</v>
      </c>
      <c r="G991">
        <v>3</v>
      </c>
      <c r="H991">
        <v>3.5971224000000003E-2</v>
      </c>
      <c r="I991">
        <v>0.21443736999999999</v>
      </c>
      <c r="J991">
        <v>4</v>
      </c>
      <c r="K991">
        <v>466</v>
      </c>
      <c r="L991">
        <v>701</v>
      </c>
      <c r="M991">
        <v>0</v>
      </c>
      <c r="N991">
        <v>0</v>
      </c>
      <c r="O991">
        <v>0</v>
      </c>
      <c r="P991">
        <v>460</v>
      </c>
      <c r="Q991">
        <v>60</v>
      </c>
      <c r="R991">
        <v>126</v>
      </c>
      <c r="S991">
        <v>661</v>
      </c>
      <c r="T991">
        <v>90</v>
      </c>
      <c r="U991">
        <v>177</v>
      </c>
      <c r="V991">
        <v>930</v>
      </c>
      <c r="W991">
        <v>163</v>
      </c>
      <c r="X991">
        <v>267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261</v>
      </c>
      <c r="AF991">
        <v>299</v>
      </c>
      <c r="AG991">
        <v>0</v>
      </c>
      <c r="AH991">
        <v>0</v>
      </c>
      <c r="AI991">
        <v>401</v>
      </c>
      <c r="AJ991">
        <v>438</v>
      </c>
      <c r="AK991">
        <v>520</v>
      </c>
      <c r="AL991">
        <v>641</v>
      </c>
      <c r="AM991">
        <v>356</v>
      </c>
      <c r="AN991">
        <v>462</v>
      </c>
      <c r="AO991">
        <v>463</v>
      </c>
      <c r="AP991">
        <v>602</v>
      </c>
      <c r="AQ991">
        <v>188</v>
      </c>
      <c r="AR991">
        <v>287</v>
      </c>
      <c r="AS991">
        <v>439</v>
      </c>
      <c r="AT991">
        <v>557</v>
      </c>
      <c r="AU991">
        <v>629</v>
      </c>
      <c r="AV991">
        <v>750</v>
      </c>
      <c r="AW991">
        <v>713</v>
      </c>
      <c r="AX991">
        <v>0</v>
      </c>
      <c r="AY991">
        <v>376</v>
      </c>
      <c r="AZ991">
        <v>465</v>
      </c>
      <c r="BA991">
        <v>698</v>
      </c>
      <c r="BB991">
        <v>0</v>
      </c>
      <c r="BC991">
        <v>545</v>
      </c>
      <c r="BD991">
        <v>648</v>
      </c>
      <c r="BE991">
        <v>241</v>
      </c>
      <c r="BF991">
        <v>346</v>
      </c>
      <c r="BG991">
        <v>515</v>
      </c>
      <c r="BH991">
        <v>626</v>
      </c>
      <c r="BI991">
        <v>331</v>
      </c>
      <c r="BJ991">
        <v>669</v>
      </c>
      <c r="BK991">
        <v>287</v>
      </c>
      <c r="BL991">
        <v>28</v>
      </c>
      <c r="BM991" t="b">
        <v>1</v>
      </c>
      <c r="BN991">
        <v>586</v>
      </c>
      <c r="BO991">
        <v>0</v>
      </c>
      <c r="BP991" t="b">
        <v>0</v>
      </c>
      <c r="BQ991" t="b">
        <v>0</v>
      </c>
      <c r="BR991" t="b">
        <v>0</v>
      </c>
      <c r="BS991" t="b">
        <v>0</v>
      </c>
      <c r="BT991" t="b">
        <v>0</v>
      </c>
      <c r="BU991" t="b">
        <v>0</v>
      </c>
      <c r="BV991" t="b">
        <v>0</v>
      </c>
      <c r="BW991" t="b">
        <v>1</v>
      </c>
      <c r="BX991" t="b">
        <v>0</v>
      </c>
      <c r="BY991">
        <v>450</v>
      </c>
      <c r="BZ991">
        <v>350</v>
      </c>
      <c r="CA991">
        <v>147</v>
      </c>
      <c r="CB991">
        <v>100</v>
      </c>
      <c r="CC991">
        <v>8</v>
      </c>
      <c r="CD991">
        <v>10</v>
      </c>
      <c r="CE991">
        <v>8</v>
      </c>
      <c r="CF991">
        <v>6</v>
      </c>
      <c r="CG991">
        <v>0</v>
      </c>
      <c r="CH991">
        <v>2</v>
      </c>
      <c r="CI991">
        <v>0</v>
      </c>
      <c r="CJ991">
        <v>5</v>
      </c>
      <c r="CK991">
        <v>5000</v>
      </c>
      <c r="CL991">
        <v>0</v>
      </c>
      <c r="CM991">
        <v>0</v>
      </c>
      <c r="CN991">
        <v>6</v>
      </c>
      <c r="CO991" t="s">
        <v>2260</v>
      </c>
      <c r="CP991" t="s">
        <v>461</v>
      </c>
      <c r="CQ991" t="s">
        <v>2261</v>
      </c>
    </row>
    <row r="992" spans="1:95" x14ac:dyDescent="0.25">
      <c r="A992" t="s">
        <v>168</v>
      </c>
      <c r="B992">
        <v>5</v>
      </c>
      <c r="C992">
        <v>7.4249999999999998</v>
      </c>
      <c r="D992">
        <f>C992-F992</f>
        <v>0.42499999999999982</v>
      </c>
      <c r="F992">
        <v>7</v>
      </c>
      <c r="G992">
        <v>3</v>
      </c>
      <c r="H992">
        <v>2.8776980000000001E-2</v>
      </c>
      <c r="I992">
        <v>5.7324840000000002E-2</v>
      </c>
      <c r="J992">
        <v>5</v>
      </c>
      <c r="K992">
        <v>305</v>
      </c>
      <c r="L992">
        <v>354</v>
      </c>
      <c r="M992">
        <v>0</v>
      </c>
      <c r="N992">
        <v>0</v>
      </c>
      <c r="O992">
        <v>0</v>
      </c>
      <c r="P992">
        <v>1145</v>
      </c>
      <c r="Q992">
        <v>72</v>
      </c>
      <c r="R992">
        <v>143</v>
      </c>
      <c r="S992">
        <v>1040</v>
      </c>
      <c r="T992">
        <v>206</v>
      </c>
      <c r="U992">
        <v>421</v>
      </c>
      <c r="V992">
        <v>0</v>
      </c>
      <c r="W992">
        <v>0</v>
      </c>
      <c r="X992">
        <v>0</v>
      </c>
      <c r="Y992">
        <v>376</v>
      </c>
      <c r="Z992">
        <v>140</v>
      </c>
      <c r="AA992">
        <v>288</v>
      </c>
      <c r="AB992">
        <v>0</v>
      </c>
      <c r="AC992">
        <v>0</v>
      </c>
      <c r="AD992">
        <v>0</v>
      </c>
      <c r="AE992">
        <v>81</v>
      </c>
      <c r="AF992">
        <v>83</v>
      </c>
      <c r="AG992">
        <v>0</v>
      </c>
      <c r="AH992">
        <v>0</v>
      </c>
      <c r="AI992">
        <v>63</v>
      </c>
      <c r="AJ992">
        <v>107</v>
      </c>
      <c r="AK992">
        <v>193</v>
      </c>
      <c r="AL992">
        <v>208</v>
      </c>
      <c r="AM992">
        <v>60</v>
      </c>
      <c r="AN992">
        <v>190</v>
      </c>
      <c r="AO992">
        <v>43</v>
      </c>
      <c r="AP992">
        <v>15</v>
      </c>
      <c r="AQ992">
        <v>296</v>
      </c>
      <c r="AR992">
        <v>349</v>
      </c>
      <c r="AS992">
        <v>121</v>
      </c>
      <c r="AT992">
        <v>142</v>
      </c>
      <c r="AU992">
        <v>238</v>
      </c>
      <c r="AV992">
        <v>703</v>
      </c>
      <c r="AW992">
        <v>363</v>
      </c>
      <c r="AX992">
        <v>284</v>
      </c>
      <c r="AY992">
        <v>770</v>
      </c>
      <c r="AZ992">
        <v>0</v>
      </c>
      <c r="BA992">
        <v>575</v>
      </c>
      <c r="BB992">
        <v>0</v>
      </c>
      <c r="BC992">
        <v>60</v>
      </c>
      <c r="BD992">
        <v>171</v>
      </c>
      <c r="BE992">
        <v>342</v>
      </c>
      <c r="BF992">
        <v>787</v>
      </c>
      <c r="BG992">
        <v>184</v>
      </c>
      <c r="BH992">
        <v>595</v>
      </c>
      <c r="BI992">
        <v>521</v>
      </c>
      <c r="BJ992">
        <v>274</v>
      </c>
      <c r="BK992">
        <v>694</v>
      </c>
      <c r="BL992">
        <v>14</v>
      </c>
      <c r="BM992" t="b">
        <v>1</v>
      </c>
      <c r="BN992">
        <v>1943</v>
      </c>
      <c r="BO992">
        <v>1</v>
      </c>
      <c r="BP992" t="b">
        <v>0</v>
      </c>
      <c r="BQ992" t="b">
        <v>0</v>
      </c>
      <c r="BR992" t="b">
        <v>0</v>
      </c>
      <c r="BS992" t="b">
        <v>0</v>
      </c>
      <c r="BT992" t="b">
        <v>0</v>
      </c>
      <c r="BU992" t="b">
        <v>0</v>
      </c>
      <c r="BV992" t="b">
        <v>0</v>
      </c>
      <c r="BW992" t="b">
        <v>1</v>
      </c>
      <c r="BX992" t="b">
        <v>0</v>
      </c>
      <c r="BY992">
        <v>640</v>
      </c>
      <c r="BZ992">
        <v>850</v>
      </c>
      <c r="CA992">
        <v>345</v>
      </c>
      <c r="CB992">
        <v>595</v>
      </c>
      <c r="CC992">
        <v>9</v>
      </c>
      <c r="CD992">
        <v>12</v>
      </c>
      <c r="CE992">
        <v>12</v>
      </c>
      <c r="CF992">
        <v>5</v>
      </c>
      <c r="CG992">
        <v>0</v>
      </c>
      <c r="CH992">
        <v>2</v>
      </c>
      <c r="CI992">
        <v>0</v>
      </c>
      <c r="CJ992">
        <v>1</v>
      </c>
      <c r="CK992">
        <v>250</v>
      </c>
      <c r="CL992">
        <v>0</v>
      </c>
      <c r="CM992">
        <v>0</v>
      </c>
      <c r="CN992">
        <v>9</v>
      </c>
      <c r="CO992" t="s">
        <v>166</v>
      </c>
      <c r="CP992" t="s">
        <v>167</v>
      </c>
      <c r="CQ992" t="s">
        <v>168</v>
      </c>
    </row>
    <row r="993" spans="1:95" x14ac:dyDescent="0.25">
      <c r="A993" t="s">
        <v>839</v>
      </c>
      <c r="B993">
        <v>4</v>
      </c>
      <c r="C993">
        <v>1.4570000000000001</v>
      </c>
      <c r="D993">
        <f>C993-F993</f>
        <v>0.45700000000000007</v>
      </c>
      <c r="F993">
        <v>1</v>
      </c>
      <c r="G993">
        <v>3</v>
      </c>
      <c r="H993">
        <v>2.8776980000000001E-2</v>
      </c>
      <c r="I993">
        <v>3.3333334999999999E-2</v>
      </c>
      <c r="J993">
        <v>4</v>
      </c>
      <c r="K993">
        <v>719</v>
      </c>
      <c r="L993">
        <v>673</v>
      </c>
      <c r="M993">
        <v>0</v>
      </c>
      <c r="N993">
        <v>0</v>
      </c>
      <c r="O993">
        <v>0</v>
      </c>
      <c r="P993">
        <v>703</v>
      </c>
      <c r="Q993">
        <v>120</v>
      </c>
      <c r="R993">
        <v>243</v>
      </c>
      <c r="S993">
        <v>0</v>
      </c>
      <c r="T993">
        <v>0</v>
      </c>
      <c r="U993">
        <v>0</v>
      </c>
      <c r="V993">
        <v>537</v>
      </c>
      <c r="W993">
        <v>104</v>
      </c>
      <c r="X993">
        <v>183</v>
      </c>
      <c r="Y993">
        <v>309</v>
      </c>
      <c r="Z993">
        <v>87</v>
      </c>
      <c r="AA993">
        <v>191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250</v>
      </c>
      <c r="AJ993">
        <v>273</v>
      </c>
      <c r="AK993">
        <v>908</v>
      </c>
      <c r="AL993">
        <v>0</v>
      </c>
      <c r="AM993">
        <v>577</v>
      </c>
      <c r="AN993">
        <v>548</v>
      </c>
      <c r="AO993">
        <v>720</v>
      </c>
      <c r="AP993">
        <v>598</v>
      </c>
      <c r="AQ993">
        <v>676</v>
      </c>
      <c r="AR993">
        <v>663</v>
      </c>
      <c r="AS993">
        <v>883</v>
      </c>
      <c r="AT993">
        <v>0</v>
      </c>
      <c r="AU993">
        <v>555</v>
      </c>
      <c r="AV993">
        <v>483</v>
      </c>
      <c r="AW993">
        <v>563</v>
      </c>
      <c r="AX993">
        <v>405</v>
      </c>
      <c r="AY993">
        <v>656</v>
      </c>
      <c r="AZ993">
        <v>639</v>
      </c>
      <c r="BA993">
        <v>816</v>
      </c>
      <c r="BB993">
        <v>0</v>
      </c>
      <c r="BC993">
        <v>315</v>
      </c>
      <c r="BD993">
        <v>172</v>
      </c>
      <c r="BE993">
        <v>377</v>
      </c>
      <c r="BF993">
        <v>302</v>
      </c>
      <c r="BG993">
        <v>449</v>
      </c>
      <c r="BH993">
        <v>418</v>
      </c>
      <c r="BI993">
        <v>398</v>
      </c>
      <c r="BJ993">
        <v>494</v>
      </c>
      <c r="BK993">
        <v>552</v>
      </c>
      <c r="BL993">
        <v>7</v>
      </c>
      <c r="BM993" t="b">
        <v>1</v>
      </c>
      <c r="BN993">
        <v>1665</v>
      </c>
      <c r="BO993">
        <v>1</v>
      </c>
      <c r="BP993" t="b">
        <v>0</v>
      </c>
      <c r="BQ993" t="b">
        <v>0</v>
      </c>
      <c r="BR993" t="b">
        <v>0</v>
      </c>
      <c r="BS993" t="b">
        <v>0</v>
      </c>
      <c r="BT993" t="b">
        <v>0</v>
      </c>
      <c r="BU993" t="b">
        <v>0</v>
      </c>
      <c r="BV993" t="b">
        <v>1</v>
      </c>
      <c r="BW993" t="b">
        <v>0</v>
      </c>
      <c r="BX993" t="b">
        <v>0</v>
      </c>
      <c r="BY993">
        <v>650</v>
      </c>
      <c r="BZ993">
        <v>425</v>
      </c>
      <c r="CA993">
        <v>695</v>
      </c>
      <c r="CB993">
        <v>325</v>
      </c>
      <c r="CC993">
        <v>7</v>
      </c>
      <c r="CD993">
        <v>12</v>
      </c>
      <c r="CE993">
        <v>6</v>
      </c>
      <c r="CF993">
        <v>12</v>
      </c>
      <c r="CG993">
        <v>2</v>
      </c>
      <c r="CH993">
        <v>2</v>
      </c>
      <c r="CI993">
        <v>0</v>
      </c>
      <c r="CJ993">
        <v>5</v>
      </c>
      <c r="CK993">
        <v>18000</v>
      </c>
      <c r="CL993">
        <v>0</v>
      </c>
      <c r="CM993">
        <v>0</v>
      </c>
      <c r="CN993">
        <v>5</v>
      </c>
      <c r="CO993" t="s">
        <v>837</v>
      </c>
      <c r="CP993" t="s">
        <v>838</v>
      </c>
      <c r="CQ993" t="s">
        <v>839</v>
      </c>
    </row>
    <row r="994" spans="1:95" x14ac:dyDescent="0.25">
      <c r="A994" t="s">
        <v>1848</v>
      </c>
      <c r="B994">
        <v>5</v>
      </c>
      <c r="C994">
        <v>6.5019999999999998</v>
      </c>
      <c r="D994">
        <f>C994-F994</f>
        <v>0.50199999999999978</v>
      </c>
      <c r="F994">
        <v>6</v>
      </c>
      <c r="G994">
        <v>3</v>
      </c>
      <c r="H994">
        <v>2.8776980000000001E-2</v>
      </c>
      <c r="I994">
        <v>3.3333334999999999E-2</v>
      </c>
      <c r="J994">
        <v>5</v>
      </c>
      <c r="K994">
        <v>272</v>
      </c>
      <c r="L994">
        <v>377</v>
      </c>
      <c r="M994">
        <v>440</v>
      </c>
      <c r="N994">
        <v>98</v>
      </c>
      <c r="O994">
        <v>198</v>
      </c>
      <c r="P994">
        <v>0</v>
      </c>
      <c r="Q994">
        <v>0</v>
      </c>
      <c r="R994">
        <v>0</v>
      </c>
      <c r="S994">
        <v>1022</v>
      </c>
      <c r="T994">
        <v>101</v>
      </c>
      <c r="U994">
        <v>247</v>
      </c>
      <c r="V994">
        <v>0</v>
      </c>
      <c r="W994">
        <v>0</v>
      </c>
      <c r="X994">
        <v>0</v>
      </c>
      <c r="Y994">
        <v>1180</v>
      </c>
      <c r="Z994">
        <v>172</v>
      </c>
      <c r="AA994">
        <v>449</v>
      </c>
      <c r="AB994">
        <v>0</v>
      </c>
      <c r="AC994">
        <v>0</v>
      </c>
      <c r="AD994">
        <v>0</v>
      </c>
      <c r="AE994">
        <v>94</v>
      </c>
      <c r="AF994">
        <v>138</v>
      </c>
      <c r="AG994">
        <v>322</v>
      </c>
      <c r="AH994">
        <v>322</v>
      </c>
      <c r="AI994">
        <v>0</v>
      </c>
      <c r="AJ994">
        <v>0</v>
      </c>
      <c r="AK994">
        <v>77</v>
      </c>
      <c r="AL994">
        <v>200</v>
      </c>
      <c r="AM994">
        <v>321</v>
      </c>
      <c r="AN994">
        <v>558</v>
      </c>
      <c r="AO994">
        <v>11</v>
      </c>
      <c r="AP994">
        <v>33</v>
      </c>
      <c r="AQ994">
        <v>358</v>
      </c>
      <c r="AR994">
        <v>598</v>
      </c>
      <c r="AS994">
        <v>198</v>
      </c>
      <c r="AT994">
        <v>443</v>
      </c>
      <c r="AU994">
        <v>503</v>
      </c>
      <c r="AV994">
        <v>594</v>
      </c>
      <c r="AW994">
        <v>55</v>
      </c>
      <c r="AX994">
        <v>63</v>
      </c>
      <c r="AY994">
        <v>545</v>
      </c>
      <c r="AZ994">
        <v>634</v>
      </c>
      <c r="BA994">
        <v>316</v>
      </c>
      <c r="BB994">
        <v>361</v>
      </c>
      <c r="BC994">
        <v>131</v>
      </c>
      <c r="BD994">
        <v>194</v>
      </c>
      <c r="BE994">
        <v>808</v>
      </c>
      <c r="BF994">
        <v>0</v>
      </c>
      <c r="BG994">
        <v>675</v>
      </c>
      <c r="BH994">
        <v>0</v>
      </c>
      <c r="BI994">
        <v>139</v>
      </c>
      <c r="BJ994">
        <v>68</v>
      </c>
      <c r="BK994">
        <v>685</v>
      </c>
      <c r="BL994">
        <v>23</v>
      </c>
      <c r="BM994" t="b">
        <v>1</v>
      </c>
      <c r="BN994">
        <v>909</v>
      </c>
      <c r="BO994">
        <v>0</v>
      </c>
      <c r="BP994" t="b">
        <v>0</v>
      </c>
      <c r="BQ994" t="b">
        <v>0</v>
      </c>
      <c r="BR994" t="b">
        <v>0</v>
      </c>
      <c r="BS994" t="b">
        <v>0</v>
      </c>
      <c r="BT994" t="b">
        <v>0</v>
      </c>
      <c r="BU994" t="b">
        <v>0</v>
      </c>
      <c r="BV994" t="b">
        <v>1</v>
      </c>
      <c r="BW994" t="b">
        <v>0</v>
      </c>
      <c r="BX994" t="b">
        <v>0</v>
      </c>
      <c r="BY994">
        <v>300</v>
      </c>
      <c r="BZ994">
        <v>325</v>
      </c>
      <c r="CA994">
        <v>100</v>
      </c>
      <c r="CB994">
        <v>200</v>
      </c>
      <c r="CC994">
        <v>8</v>
      </c>
      <c r="CD994">
        <v>14</v>
      </c>
      <c r="CE994">
        <v>12</v>
      </c>
      <c r="CF994">
        <v>10</v>
      </c>
      <c r="CG994">
        <v>0</v>
      </c>
      <c r="CH994">
        <v>2</v>
      </c>
      <c r="CI994">
        <v>0</v>
      </c>
      <c r="CJ994">
        <v>4</v>
      </c>
      <c r="CK994">
        <v>1000</v>
      </c>
      <c r="CL994">
        <v>0</v>
      </c>
      <c r="CM994">
        <v>0</v>
      </c>
      <c r="CN994">
        <v>6</v>
      </c>
      <c r="CO994" t="s">
        <v>1054</v>
      </c>
      <c r="CP994" t="s">
        <v>497</v>
      </c>
      <c r="CQ994" t="s">
        <v>1848</v>
      </c>
    </row>
    <row r="995" spans="1:95" x14ac:dyDescent="0.25">
      <c r="A995" t="s">
        <v>1546</v>
      </c>
      <c r="B995">
        <v>4</v>
      </c>
      <c r="C995">
        <v>3.5070000000000001</v>
      </c>
      <c r="D995">
        <f>C995-F995</f>
        <v>0.50700000000000012</v>
      </c>
      <c r="F995">
        <v>3</v>
      </c>
      <c r="G995">
        <v>2</v>
      </c>
      <c r="H995">
        <v>3.5971224000000003E-2</v>
      </c>
      <c r="I995">
        <v>2.8720626999999999E-2</v>
      </c>
      <c r="J995">
        <v>4</v>
      </c>
      <c r="K995">
        <v>776</v>
      </c>
      <c r="L995">
        <v>562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820</v>
      </c>
      <c r="W995">
        <v>135</v>
      </c>
      <c r="X995">
        <v>278</v>
      </c>
      <c r="Y995">
        <v>0</v>
      </c>
      <c r="Z995">
        <v>0</v>
      </c>
      <c r="AA995">
        <v>0</v>
      </c>
      <c r="AB995">
        <v>477</v>
      </c>
      <c r="AC995">
        <v>169</v>
      </c>
      <c r="AD995">
        <v>474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932</v>
      </c>
      <c r="AL995">
        <v>0</v>
      </c>
      <c r="AM995">
        <v>930</v>
      </c>
      <c r="AN995">
        <v>0</v>
      </c>
      <c r="AO995">
        <v>928</v>
      </c>
      <c r="AP995">
        <v>0</v>
      </c>
      <c r="AQ995">
        <v>567</v>
      </c>
      <c r="AR995">
        <v>545</v>
      </c>
      <c r="AS995">
        <v>550</v>
      </c>
      <c r="AT995">
        <v>136</v>
      </c>
      <c r="AU995">
        <v>922</v>
      </c>
      <c r="AV995">
        <v>0</v>
      </c>
      <c r="AW995">
        <v>874</v>
      </c>
      <c r="AX995">
        <v>0</v>
      </c>
      <c r="AY995">
        <v>553</v>
      </c>
      <c r="AZ995">
        <v>484</v>
      </c>
      <c r="BA995">
        <v>397</v>
      </c>
      <c r="BB995">
        <v>142</v>
      </c>
      <c r="BC995">
        <v>916</v>
      </c>
      <c r="BD995">
        <v>0</v>
      </c>
      <c r="BE995">
        <v>601</v>
      </c>
      <c r="BF995">
        <v>551</v>
      </c>
      <c r="BG995">
        <v>512</v>
      </c>
      <c r="BH995">
        <v>151</v>
      </c>
      <c r="BI995">
        <v>516</v>
      </c>
      <c r="BJ995">
        <v>352</v>
      </c>
      <c r="BK995">
        <v>164</v>
      </c>
      <c r="BL995">
        <v>19</v>
      </c>
      <c r="BM995" t="b">
        <v>1</v>
      </c>
      <c r="BN995">
        <v>1132</v>
      </c>
      <c r="BO995">
        <v>0</v>
      </c>
      <c r="BP995" t="b">
        <v>0</v>
      </c>
      <c r="BQ995" t="b">
        <v>0</v>
      </c>
      <c r="BR995" t="b">
        <v>0</v>
      </c>
      <c r="BS995" t="b">
        <v>0</v>
      </c>
      <c r="BT995" t="b">
        <v>0</v>
      </c>
      <c r="BU995" t="b">
        <v>0</v>
      </c>
      <c r="BV995" t="b">
        <v>0</v>
      </c>
      <c r="BW995" t="b">
        <v>0</v>
      </c>
      <c r="BX995" t="b">
        <v>1</v>
      </c>
      <c r="BY995">
        <v>700</v>
      </c>
      <c r="BZ995">
        <v>340</v>
      </c>
      <c r="CA995">
        <v>100</v>
      </c>
      <c r="CB995">
        <v>250</v>
      </c>
      <c r="CC995">
        <v>7</v>
      </c>
      <c r="CD995">
        <v>8</v>
      </c>
      <c r="CE995">
        <v>8</v>
      </c>
      <c r="CF995">
        <v>6</v>
      </c>
      <c r="CG995">
        <v>0</v>
      </c>
      <c r="CH995">
        <v>2</v>
      </c>
      <c r="CI995">
        <v>0</v>
      </c>
      <c r="CJ995">
        <v>0</v>
      </c>
      <c r="CK995">
        <v>0</v>
      </c>
      <c r="CL995">
        <v>3</v>
      </c>
      <c r="CM995">
        <v>800</v>
      </c>
      <c r="CN995">
        <v>7</v>
      </c>
      <c r="CO995" t="s">
        <v>1545</v>
      </c>
      <c r="CP995" t="s">
        <v>547</v>
      </c>
      <c r="CQ995" t="s">
        <v>1546</v>
      </c>
    </row>
    <row r="996" spans="1:95" x14ac:dyDescent="0.25">
      <c r="A996" t="s">
        <v>2057</v>
      </c>
      <c r="B996">
        <v>5</v>
      </c>
      <c r="C996">
        <v>6.51</v>
      </c>
      <c r="D996">
        <f>C996-F996</f>
        <v>0.50999999999999979</v>
      </c>
      <c r="F996">
        <v>6</v>
      </c>
      <c r="G996">
        <v>3</v>
      </c>
      <c r="H996">
        <v>3.5971224000000003E-2</v>
      </c>
      <c r="I996">
        <v>0.21443736999999999</v>
      </c>
      <c r="J996">
        <v>5</v>
      </c>
      <c r="K996">
        <v>208</v>
      </c>
      <c r="L996">
        <v>190</v>
      </c>
      <c r="M996">
        <v>0</v>
      </c>
      <c r="N996">
        <v>0</v>
      </c>
      <c r="O996">
        <v>0</v>
      </c>
      <c r="P996">
        <v>1134</v>
      </c>
      <c r="Q996">
        <v>268</v>
      </c>
      <c r="R996">
        <v>603</v>
      </c>
      <c r="S996">
        <v>1012</v>
      </c>
      <c r="T996">
        <v>156</v>
      </c>
      <c r="U996">
        <v>311</v>
      </c>
      <c r="V996">
        <v>436</v>
      </c>
      <c r="W996">
        <v>38</v>
      </c>
      <c r="X996">
        <v>75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104</v>
      </c>
      <c r="AF996">
        <v>106</v>
      </c>
      <c r="AG996">
        <v>0</v>
      </c>
      <c r="AH996">
        <v>0</v>
      </c>
      <c r="AI996">
        <v>66</v>
      </c>
      <c r="AJ996">
        <v>36</v>
      </c>
      <c r="AK996">
        <v>217</v>
      </c>
      <c r="AL996">
        <v>389</v>
      </c>
      <c r="AM996">
        <v>19</v>
      </c>
      <c r="AN996">
        <v>28</v>
      </c>
      <c r="AO996">
        <v>181</v>
      </c>
      <c r="AP996">
        <v>320</v>
      </c>
      <c r="AQ996">
        <v>179</v>
      </c>
      <c r="AR996">
        <v>390</v>
      </c>
      <c r="AS996">
        <v>157</v>
      </c>
      <c r="AT996">
        <v>310</v>
      </c>
      <c r="AU996">
        <v>115</v>
      </c>
      <c r="AV996">
        <v>76</v>
      </c>
      <c r="AW996">
        <v>564</v>
      </c>
      <c r="AX996">
        <v>0</v>
      </c>
      <c r="AY996">
        <v>569</v>
      </c>
      <c r="AZ996">
        <v>816</v>
      </c>
      <c r="BA996">
        <v>531</v>
      </c>
      <c r="BB996">
        <v>0</v>
      </c>
      <c r="BC996">
        <v>96</v>
      </c>
      <c r="BD996">
        <v>69</v>
      </c>
      <c r="BE996">
        <v>82</v>
      </c>
      <c r="BF996">
        <v>92</v>
      </c>
      <c r="BG996">
        <v>66</v>
      </c>
      <c r="BH996">
        <v>58</v>
      </c>
      <c r="BI996">
        <v>539</v>
      </c>
      <c r="BJ996">
        <v>496</v>
      </c>
      <c r="BK996">
        <v>471</v>
      </c>
      <c r="BL996">
        <v>7</v>
      </c>
      <c r="BM996" t="b">
        <v>1</v>
      </c>
      <c r="BN996">
        <v>754</v>
      </c>
      <c r="BO996">
        <v>2</v>
      </c>
      <c r="BP996" t="b">
        <v>1</v>
      </c>
      <c r="BQ996" t="b">
        <v>0</v>
      </c>
      <c r="BR996" t="b">
        <v>0</v>
      </c>
      <c r="BS996" t="b">
        <v>0</v>
      </c>
      <c r="BT996" t="b">
        <v>0</v>
      </c>
      <c r="BU996" t="b">
        <v>0</v>
      </c>
      <c r="BV996" t="b">
        <v>0</v>
      </c>
      <c r="BW996" t="b">
        <v>0</v>
      </c>
      <c r="BX996" t="b">
        <v>0</v>
      </c>
      <c r="BY996">
        <v>585</v>
      </c>
      <c r="BZ996">
        <v>425</v>
      </c>
      <c r="CA996">
        <v>203</v>
      </c>
      <c r="CB996">
        <v>110</v>
      </c>
      <c r="CC996">
        <v>7</v>
      </c>
      <c r="CD996">
        <v>12</v>
      </c>
      <c r="CE996">
        <v>10</v>
      </c>
      <c r="CF996">
        <v>8</v>
      </c>
      <c r="CG996">
        <v>0</v>
      </c>
      <c r="CH996">
        <v>0</v>
      </c>
      <c r="CI996">
        <v>4</v>
      </c>
      <c r="CJ996">
        <v>8</v>
      </c>
      <c r="CK996">
        <v>10</v>
      </c>
      <c r="CL996">
        <v>0</v>
      </c>
      <c r="CM996">
        <v>0</v>
      </c>
      <c r="CN996">
        <v>7</v>
      </c>
      <c r="CO996" t="s">
        <v>2055</v>
      </c>
      <c r="CP996" t="s">
        <v>2056</v>
      </c>
      <c r="CQ996" t="s">
        <v>2057</v>
      </c>
    </row>
    <row r="997" spans="1:95" x14ac:dyDescent="0.25">
      <c r="A997" t="s">
        <v>1138</v>
      </c>
      <c r="B997">
        <v>4</v>
      </c>
      <c r="C997">
        <v>3.5219999999999998</v>
      </c>
      <c r="D997">
        <f>C997-F997</f>
        <v>0.5219999999999998</v>
      </c>
      <c r="F997">
        <v>3</v>
      </c>
      <c r="G997">
        <v>3</v>
      </c>
      <c r="H997">
        <v>2.1582733999999999E-2</v>
      </c>
      <c r="I997">
        <v>5.5555555999999999E-2</v>
      </c>
      <c r="J997">
        <v>4</v>
      </c>
      <c r="K997">
        <v>600</v>
      </c>
      <c r="L997">
        <v>453</v>
      </c>
      <c r="M997">
        <v>279</v>
      </c>
      <c r="N997">
        <v>113</v>
      </c>
      <c r="O997">
        <v>277</v>
      </c>
      <c r="P997">
        <v>834</v>
      </c>
      <c r="Q997">
        <v>107</v>
      </c>
      <c r="R997">
        <v>218</v>
      </c>
      <c r="S997">
        <v>544</v>
      </c>
      <c r="T997">
        <v>139</v>
      </c>
      <c r="U997">
        <v>318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349</v>
      </c>
      <c r="AF997">
        <v>312</v>
      </c>
      <c r="AG997">
        <v>396</v>
      </c>
      <c r="AH997">
        <v>359</v>
      </c>
      <c r="AI997">
        <v>217</v>
      </c>
      <c r="AJ997">
        <v>246</v>
      </c>
      <c r="AK997">
        <v>365</v>
      </c>
      <c r="AL997">
        <v>82</v>
      </c>
      <c r="AM997">
        <v>237</v>
      </c>
      <c r="AN997">
        <v>216</v>
      </c>
      <c r="AO997">
        <v>515</v>
      </c>
      <c r="AP997">
        <v>332</v>
      </c>
      <c r="AQ997">
        <v>620</v>
      </c>
      <c r="AR997">
        <v>497</v>
      </c>
      <c r="AS997">
        <v>499</v>
      </c>
      <c r="AT997">
        <v>322</v>
      </c>
      <c r="AU997">
        <v>298</v>
      </c>
      <c r="AV997">
        <v>146</v>
      </c>
      <c r="AW997">
        <v>482</v>
      </c>
      <c r="AX997">
        <v>308</v>
      </c>
      <c r="AY997">
        <v>703</v>
      </c>
      <c r="AZ997">
        <v>516</v>
      </c>
      <c r="BA997">
        <v>439</v>
      </c>
      <c r="BB997">
        <v>292</v>
      </c>
      <c r="BC997">
        <v>405</v>
      </c>
      <c r="BD997">
        <v>486</v>
      </c>
      <c r="BE997">
        <v>563</v>
      </c>
      <c r="BF997">
        <v>638</v>
      </c>
      <c r="BG997">
        <v>360</v>
      </c>
      <c r="BH997">
        <v>464</v>
      </c>
      <c r="BI997">
        <v>856</v>
      </c>
      <c r="BJ997">
        <v>747</v>
      </c>
      <c r="BK997">
        <v>818</v>
      </c>
      <c r="BL997">
        <v>24</v>
      </c>
      <c r="BM997" t="b">
        <v>1</v>
      </c>
      <c r="BN997">
        <v>1436</v>
      </c>
      <c r="BO997">
        <v>2</v>
      </c>
      <c r="BP997" t="b">
        <v>0</v>
      </c>
      <c r="BQ997" t="b">
        <v>0</v>
      </c>
      <c r="BR997" t="b">
        <v>0</v>
      </c>
      <c r="BS997" t="b">
        <v>0</v>
      </c>
      <c r="BT997" t="b">
        <v>0</v>
      </c>
      <c r="BU997" t="b">
        <v>0</v>
      </c>
      <c r="BV997" t="b">
        <v>0</v>
      </c>
      <c r="BW997" t="b">
        <v>0</v>
      </c>
      <c r="BX997" t="b">
        <v>1</v>
      </c>
      <c r="BY997">
        <v>650</v>
      </c>
      <c r="BZ997">
        <v>425</v>
      </c>
      <c r="CA997">
        <v>135</v>
      </c>
      <c r="CB997">
        <v>200</v>
      </c>
      <c r="CC997">
        <v>9</v>
      </c>
      <c r="CD997">
        <v>12</v>
      </c>
      <c r="CE997">
        <v>14</v>
      </c>
      <c r="CF997">
        <v>20</v>
      </c>
      <c r="CG997">
        <v>1</v>
      </c>
      <c r="CH997">
        <v>0</v>
      </c>
      <c r="CI997">
        <v>0</v>
      </c>
      <c r="CJ997">
        <v>0</v>
      </c>
      <c r="CK997">
        <v>0</v>
      </c>
      <c r="CL997">
        <v>0</v>
      </c>
      <c r="CM997">
        <v>0</v>
      </c>
      <c r="CN997">
        <v>6</v>
      </c>
      <c r="CO997" t="s">
        <v>1136</v>
      </c>
      <c r="CP997" t="s">
        <v>1137</v>
      </c>
      <c r="CQ997" t="s">
        <v>1138</v>
      </c>
    </row>
    <row r="998" spans="1:95" x14ac:dyDescent="0.25">
      <c r="A998" t="s">
        <v>2897</v>
      </c>
      <c r="B998">
        <v>4</v>
      </c>
      <c r="C998">
        <v>2.5350000000000001</v>
      </c>
      <c r="D998">
        <f>C998-F998</f>
        <v>0.53500000000000014</v>
      </c>
      <c r="F998">
        <v>2</v>
      </c>
      <c r="G998">
        <v>2</v>
      </c>
      <c r="H998">
        <v>3.5971224000000003E-2</v>
      </c>
      <c r="I998">
        <v>3.7037037000000002E-2</v>
      </c>
      <c r="J998">
        <v>4</v>
      </c>
      <c r="K998">
        <v>759</v>
      </c>
      <c r="L998">
        <v>428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544</v>
      </c>
      <c r="T998">
        <v>172</v>
      </c>
      <c r="U998">
        <v>377</v>
      </c>
      <c r="V998">
        <v>736</v>
      </c>
      <c r="W998">
        <v>221</v>
      </c>
      <c r="X998">
        <v>422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351</v>
      </c>
      <c r="AF998">
        <v>284</v>
      </c>
      <c r="AG998">
        <v>0</v>
      </c>
      <c r="AH998">
        <v>0</v>
      </c>
      <c r="AI998">
        <v>0</v>
      </c>
      <c r="AJ998">
        <v>0</v>
      </c>
      <c r="AK998">
        <v>613</v>
      </c>
      <c r="AL998">
        <v>287</v>
      </c>
      <c r="AM998">
        <v>611</v>
      </c>
      <c r="AN998">
        <v>375</v>
      </c>
      <c r="AO998">
        <v>553</v>
      </c>
      <c r="AP998">
        <v>225</v>
      </c>
      <c r="AQ998">
        <v>265</v>
      </c>
      <c r="AR998">
        <v>47</v>
      </c>
      <c r="AS998">
        <v>533</v>
      </c>
      <c r="AT998">
        <v>217</v>
      </c>
      <c r="AU998">
        <v>918</v>
      </c>
      <c r="AV998">
        <v>0</v>
      </c>
      <c r="AW998">
        <v>861</v>
      </c>
      <c r="AX998">
        <v>0</v>
      </c>
      <c r="AY998">
        <v>529</v>
      </c>
      <c r="AZ998">
        <v>227</v>
      </c>
      <c r="BA998">
        <v>847</v>
      </c>
      <c r="BB998">
        <v>0</v>
      </c>
      <c r="BC998">
        <v>905</v>
      </c>
      <c r="BD998">
        <v>0</v>
      </c>
      <c r="BE998">
        <v>585</v>
      </c>
      <c r="BF998">
        <v>316</v>
      </c>
      <c r="BG998">
        <v>894</v>
      </c>
      <c r="BH998">
        <v>0</v>
      </c>
      <c r="BI998">
        <v>493</v>
      </c>
      <c r="BJ998">
        <v>847</v>
      </c>
      <c r="BK998">
        <v>429</v>
      </c>
      <c r="BL998">
        <v>21</v>
      </c>
      <c r="BM998" t="b">
        <v>0</v>
      </c>
      <c r="BN998">
        <v>36</v>
      </c>
      <c r="BO998">
        <v>1</v>
      </c>
      <c r="BP998" t="b">
        <v>0</v>
      </c>
      <c r="BQ998" t="b">
        <v>0</v>
      </c>
      <c r="BR998" t="b">
        <v>0</v>
      </c>
      <c r="BS998" t="b">
        <v>0</v>
      </c>
      <c r="BT998" t="b">
        <v>0</v>
      </c>
      <c r="BU998" t="b">
        <v>0</v>
      </c>
      <c r="BV998" t="b">
        <v>0</v>
      </c>
      <c r="BW998" t="b">
        <v>1</v>
      </c>
      <c r="BX998" t="b">
        <v>0</v>
      </c>
      <c r="BY998">
        <v>325</v>
      </c>
      <c r="BZ998">
        <v>425</v>
      </c>
      <c r="CA998">
        <v>198</v>
      </c>
      <c r="CB998">
        <v>200</v>
      </c>
      <c r="CC998">
        <v>8</v>
      </c>
      <c r="CD998">
        <v>10</v>
      </c>
      <c r="CE998">
        <v>10</v>
      </c>
      <c r="CF998">
        <v>8</v>
      </c>
      <c r="CG998">
        <v>0</v>
      </c>
      <c r="CH998">
        <v>2</v>
      </c>
      <c r="CI998">
        <v>0</v>
      </c>
      <c r="CJ998">
        <v>0</v>
      </c>
      <c r="CK998">
        <v>0</v>
      </c>
      <c r="CL998">
        <v>1</v>
      </c>
      <c r="CM998">
        <v>2</v>
      </c>
      <c r="CN998">
        <v>5</v>
      </c>
      <c r="CO998" t="s">
        <v>2895</v>
      </c>
      <c r="CP998" t="s">
        <v>2896</v>
      </c>
      <c r="CQ998" t="s">
        <v>2897</v>
      </c>
    </row>
    <row r="999" spans="1:95" x14ac:dyDescent="0.25">
      <c r="A999" t="s">
        <v>98</v>
      </c>
      <c r="B999">
        <v>2</v>
      </c>
      <c r="C999">
        <v>4.5679999999999996</v>
      </c>
      <c r="D999">
        <f>C999-F999</f>
        <v>0.56799999999999962</v>
      </c>
      <c r="F999">
        <v>4</v>
      </c>
      <c r="G999">
        <v>1</v>
      </c>
      <c r="H999">
        <v>2.1582733999999999E-2</v>
      </c>
      <c r="I999">
        <v>1.8181817999999999E-2</v>
      </c>
      <c r="J999">
        <v>2</v>
      </c>
      <c r="K999">
        <v>1015</v>
      </c>
      <c r="L999">
        <v>1018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322</v>
      </c>
      <c r="T999">
        <v>46</v>
      </c>
      <c r="U999">
        <v>132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535</v>
      </c>
      <c r="AF999">
        <v>560</v>
      </c>
      <c r="AG999">
        <v>0</v>
      </c>
      <c r="AH999">
        <v>0</v>
      </c>
      <c r="AI999">
        <v>0</v>
      </c>
      <c r="AJ999">
        <v>0</v>
      </c>
      <c r="AK999">
        <v>961</v>
      </c>
      <c r="AL999">
        <v>774</v>
      </c>
      <c r="AM999">
        <v>954</v>
      </c>
      <c r="AN999">
        <v>744</v>
      </c>
      <c r="AO999">
        <v>958</v>
      </c>
      <c r="AP999">
        <v>710</v>
      </c>
      <c r="AQ999">
        <v>964</v>
      </c>
      <c r="AR999">
        <v>783</v>
      </c>
      <c r="AS999">
        <v>942</v>
      </c>
      <c r="AT999">
        <v>665</v>
      </c>
      <c r="AU999">
        <v>1017</v>
      </c>
      <c r="AV999">
        <v>0</v>
      </c>
      <c r="AW999">
        <v>1017</v>
      </c>
      <c r="AX999">
        <v>0</v>
      </c>
      <c r="AY999">
        <v>1019</v>
      </c>
      <c r="AZ999">
        <v>0</v>
      </c>
      <c r="BA999">
        <v>1020</v>
      </c>
      <c r="BB999">
        <v>0</v>
      </c>
      <c r="BC999">
        <v>1017</v>
      </c>
      <c r="BD999">
        <v>0</v>
      </c>
      <c r="BE999">
        <v>1019</v>
      </c>
      <c r="BF999">
        <v>0</v>
      </c>
      <c r="BG999">
        <v>1020</v>
      </c>
      <c r="BH999">
        <v>0</v>
      </c>
      <c r="BI999">
        <v>1019</v>
      </c>
      <c r="BJ999">
        <v>1020</v>
      </c>
      <c r="BK999">
        <v>1022</v>
      </c>
      <c r="BL999">
        <v>4</v>
      </c>
      <c r="BM999" t="b">
        <v>1</v>
      </c>
      <c r="BN999">
        <v>1943</v>
      </c>
      <c r="BO999">
        <v>1</v>
      </c>
      <c r="BP999" t="b">
        <v>0</v>
      </c>
      <c r="BQ999" t="b">
        <v>0</v>
      </c>
      <c r="BR999" t="b">
        <v>0</v>
      </c>
      <c r="BS999" t="b">
        <v>0</v>
      </c>
      <c r="BT999" t="b">
        <v>0</v>
      </c>
      <c r="BU999" t="b">
        <v>0</v>
      </c>
      <c r="BV999" t="b">
        <v>1</v>
      </c>
      <c r="BW999" t="b">
        <v>0</v>
      </c>
      <c r="BX999" t="b">
        <v>0</v>
      </c>
      <c r="BY999">
        <v>130</v>
      </c>
      <c r="BZ999">
        <v>200</v>
      </c>
      <c r="CA999">
        <v>13</v>
      </c>
      <c r="CB999">
        <v>210</v>
      </c>
      <c r="CC999">
        <v>4</v>
      </c>
      <c r="CD999">
        <v>5</v>
      </c>
      <c r="CE999">
        <v>3</v>
      </c>
      <c r="CF999">
        <v>10</v>
      </c>
      <c r="CG999">
        <v>2</v>
      </c>
      <c r="CH999">
        <v>0</v>
      </c>
      <c r="CI999">
        <v>0</v>
      </c>
      <c r="CJ999">
        <v>0</v>
      </c>
      <c r="CK999">
        <v>0</v>
      </c>
      <c r="CL999">
        <v>0</v>
      </c>
      <c r="CM999">
        <v>0</v>
      </c>
      <c r="CN999">
        <v>3</v>
      </c>
      <c r="CO999" t="s">
        <v>96</v>
      </c>
      <c r="CP999" t="s">
        <v>97</v>
      </c>
      <c r="CQ999" t="s">
        <v>98</v>
      </c>
    </row>
    <row r="1000" spans="1:95" x14ac:dyDescent="0.25">
      <c r="A1000" t="s">
        <v>2805</v>
      </c>
      <c r="B1000">
        <v>5</v>
      </c>
      <c r="C1000">
        <v>7.7030000000000003</v>
      </c>
      <c r="D1000">
        <f>C1000-F1000</f>
        <v>0.70300000000000029</v>
      </c>
      <c r="F1000">
        <v>7</v>
      </c>
      <c r="G1000">
        <v>3</v>
      </c>
      <c r="H1000">
        <v>2.8776980000000001E-2</v>
      </c>
      <c r="I1000">
        <v>3.6363634999999998E-2</v>
      </c>
      <c r="J1000">
        <v>5</v>
      </c>
      <c r="K1000">
        <v>233</v>
      </c>
      <c r="L1000">
        <v>916</v>
      </c>
      <c r="M1000">
        <v>1316</v>
      </c>
      <c r="N1000">
        <v>75</v>
      </c>
      <c r="O1000">
        <v>175</v>
      </c>
      <c r="P1000">
        <v>683</v>
      </c>
      <c r="Q1000">
        <v>8</v>
      </c>
      <c r="R1000">
        <v>18</v>
      </c>
      <c r="S1000">
        <v>0</v>
      </c>
      <c r="T1000">
        <v>0</v>
      </c>
      <c r="U1000">
        <v>0</v>
      </c>
      <c r="V1000">
        <v>1058</v>
      </c>
      <c r="W1000">
        <v>68</v>
      </c>
      <c r="X1000">
        <v>142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3</v>
      </c>
      <c r="AH1000">
        <v>60</v>
      </c>
      <c r="AI1000">
        <v>258</v>
      </c>
      <c r="AJ1000">
        <v>348</v>
      </c>
      <c r="AK1000">
        <v>164</v>
      </c>
      <c r="AL1000">
        <v>674</v>
      </c>
      <c r="AM1000">
        <v>479</v>
      </c>
      <c r="AN1000">
        <v>814</v>
      </c>
      <c r="AO1000">
        <v>728</v>
      </c>
      <c r="AP1000">
        <v>0</v>
      </c>
      <c r="AQ1000">
        <v>364</v>
      </c>
      <c r="AR1000">
        <v>757</v>
      </c>
      <c r="AS1000">
        <v>679</v>
      </c>
      <c r="AT1000">
        <v>0</v>
      </c>
      <c r="AU1000">
        <v>35</v>
      </c>
      <c r="AV1000">
        <v>619</v>
      </c>
      <c r="AW1000">
        <v>139</v>
      </c>
      <c r="AX1000">
        <v>431</v>
      </c>
      <c r="AY1000">
        <v>24</v>
      </c>
      <c r="AZ1000">
        <v>434</v>
      </c>
      <c r="BA1000">
        <v>107</v>
      </c>
      <c r="BB1000">
        <v>391</v>
      </c>
      <c r="BC1000">
        <v>376</v>
      </c>
      <c r="BD1000">
        <v>731</v>
      </c>
      <c r="BE1000">
        <v>115</v>
      </c>
      <c r="BF1000">
        <v>755</v>
      </c>
      <c r="BG1000">
        <v>324</v>
      </c>
      <c r="BH1000">
        <v>706</v>
      </c>
      <c r="BI1000">
        <v>252</v>
      </c>
      <c r="BJ1000">
        <v>509</v>
      </c>
      <c r="BK1000">
        <v>236</v>
      </c>
      <c r="BL1000">
        <v>2</v>
      </c>
      <c r="BM1000" t="b">
        <v>0</v>
      </c>
      <c r="BN1000">
        <v>110</v>
      </c>
      <c r="BO1000">
        <v>0</v>
      </c>
      <c r="BP1000" t="b">
        <v>0</v>
      </c>
      <c r="BQ1000" t="b">
        <v>0</v>
      </c>
      <c r="BR1000" t="b">
        <v>0</v>
      </c>
      <c r="BS1000" t="b">
        <v>0</v>
      </c>
      <c r="BT1000" t="b">
        <v>0</v>
      </c>
      <c r="BU1000" t="b">
        <v>0</v>
      </c>
      <c r="BV1000" t="b">
        <v>1</v>
      </c>
      <c r="BW1000" t="b">
        <v>0</v>
      </c>
      <c r="BX1000" t="b">
        <v>0</v>
      </c>
      <c r="BY1000">
        <v>435</v>
      </c>
      <c r="BZ1000">
        <v>300</v>
      </c>
      <c r="CA1000">
        <v>225</v>
      </c>
      <c r="CB1000">
        <v>170</v>
      </c>
      <c r="CC1000">
        <v>9</v>
      </c>
      <c r="CD1000">
        <v>8</v>
      </c>
      <c r="CE1000">
        <v>6</v>
      </c>
      <c r="CF1000">
        <v>8</v>
      </c>
      <c r="CG1000">
        <v>0</v>
      </c>
      <c r="CH1000">
        <v>0</v>
      </c>
      <c r="CI1000">
        <v>0</v>
      </c>
      <c r="CJ1000">
        <v>0</v>
      </c>
      <c r="CK1000">
        <v>0</v>
      </c>
      <c r="CL1000">
        <v>0</v>
      </c>
      <c r="CM1000">
        <v>0</v>
      </c>
      <c r="CN1000">
        <v>6</v>
      </c>
      <c r="CO1000" t="s">
        <v>2803</v>
      </c>
      <c r="CP1000" t="s">
        <v>2804</v>
      </c>
      <c r="CQ1000" t="s">
        <v>2805</v>
      </c>
    </row>
    <row r="1001" spans="1:95" x14ac:dyDescent="0.25">
      <c r="A1001" t="s">
        <v>2582</v>
      </c>
      <c r="B1001">
        <v>4</v>
      </c>
      <c r="C1001">
        <v>8.8260000000000005</v>
      </c>
      <c r="D1001">
        <f>C1001-F1001</f>
        <v>0.82600000000000051</v>
      </c>
      <c r="F1001">
        <v>8</v>
      </c>
      <c r="G1001">
        <v>2</v>
      </c>
      <c r="H1001">
        <v>3.5971224000000003E-2</v>
      </c>
      <c r="I1001">
        <v>5.4545455E-2</v>
      </c>
      <c r="J1001">
        <v>4</v>
      </c>
      <c r="K1001">
        <v>730</v>
      </c>
      <c r="L1001">
        <v>730</v>
      </c>
      <c r="M1001">
        <v>0</v>
      </c>
      <c r="N1001">
        <v>0</v>
      </c>
      <c r="O1001">
        <v>0</v>
      </c>
      <c r="P1001">
        <v>906</v>
      </c>
      <c r="Q1001">
        <v>155</v>
      </c>
      <c r="R1001">
        <v>311</v>
      </c>
      <c r="S1001">
        <v>0</v>
      </c>
      <c r="T1001">
        <v>0</v>
      </c>
      <c r="U1001">
        <v>0</v>
      </c>
      <c r="V1001">
        <v>640</v>
      </c>
      <c r="W1001">
        <v>131</v>
      </c>
      <c r="X1001">
        <v>244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165</v>
      </c>
      <c r="AJ1001">
        <v>178</v>
      </c>
      <c r="AK1001">
        <v>912</v>
      </c>
      <c r="AL1001">
        <v>0</v>
      </c>
      <c r="AM1001">
        <v>476</v>
      </c>
      <c r="AN1001">
        <v>449</v>
      </c>
      <c r="AO1001">
        <v>903</v>
      </c>
      <c r="AP1001">
        <v>0</v>
      </c>
      <c r="AQ1001">
        <v>628</v>
      </c>
      <c r="AR1001">
        <v>577</v>
      </c>
      <c r="AS1001">
        <v>890</v>
      </c>
      <c r="AT1001">
        <v>0</v>
      </c>
      <c r="AU1001">
        <v>425</v>
      </c>
      <c r="AV1001">
        <v>370</v>
      </c>
      <c r="AW1001">
        <v>834</v>
      </c>
      <c r="AX1001">
        <v>0</v>
      </c>
      <c r="AY1001">
        <v>609</v>
      </c>
      <c r="AZ1001">
        <v>523</v>
      </c>
      <c r="BA1001">
        <v>822</v>
      </c>
      <c r="BB1001">
        <v>0</v>
      </c>
      <c r="BC1001">
        <v>375</v>
      </c>
      <c r="BD1001">
        <v>330</v>
      </c>
      <c r="BE1001">
        <v>212</v>
      </c>
      <c r="BF1001">
        <v>158</v>
      </c>
      <c r="BG1001">
        <v>323</v>
      </c>
      <c r="BH1001">
        <v>304</v>
      </c>
      <c r="BI1001">
        <v>588</v>
      </c>
      <c r="BJ1001">
        <v>821</v>
      </c>
      <c r="BK1001">
        <v>512</v>
      </c>
      <c r="BL1001">
        <v>5</v>
      </c>
      <c r="BM1001" t="b">
        <v>0</v>
      </c>
      <c r="BN1001">
        <v>313</v>
      </c>
      <c r="BO1001">
        <v>1</v>
      </c>
      <c r="BP1001" t="b">
        <v>0</v>
      </c>
      <c r="BQ1001" t="b">
        <v>0</v>
      </c>
      <c r="BR1001" t="b">
        <v>0</v>
      </c>
      <c r="BS1001" t="b">
        <v>0</v>
      </c>
      <c r="BT1001" t="b">
        <v>1</v>
      </c>
      <c r="BU1001" t="b">
        <v>0</v>
      </c>
      <c r="BV1001" t="b">
        <v>0</v>
      </c>
      <c r="BW1001" t="b">
        <v>0</v>
      </c>
      <c r="BX1001" t="b">
        <v>0</v>
      </c>
      <c r="BY1001">
        <v>355</v>
      </c>
      <c r="BZ1001">
        <v>425</v>
      </c>
      <c r="CA1001">
        <v>177</v>
      </c>
      <c r="CB1001">
        <v>250</v>
      </c>
      <c r="CC1001">
        <v>9</v>
      </c>
      <c r="CD1001">
        <v>10</v>
      </c>
      <c r="CE1001">
        <v>8</v>
      </c>
      <c r="CF1001">
        <v>6</v>
      </c>
      <c r="CG1001">
        <v>0</v>
      </c>
      <c r="CH1001">
        <v>2</v>
      </c>
      <c r="CI1001">
        <v>0</v>
      </c>
      <c r="CJ1001">
        <v>0</v>
      </c>
      <c r="CK1001">
        <v>0</v>
      </c>
      <c r="CL1001">
        <v>0</v>
      </c>
      <c r="CM1001">
        <v>0</v>
      </c>
      <c r="CN1001">
        <v>5</v>
      </c>
      <c r="CO1001" t="s">
        <v>2580</v>
      </c>
      <c r="CP1001" t="s">
        <v>2581</v>
      </c>
      <c r="CQ1001" t="s">
        <v>2582</v>
      </c>
    </row>
    <row r="1002" spans="1:95" x14ac:dyDescent="0.25">
      <c r="A1002" t="s">
        <v>1083</v>
      </c>
      <c r="B1002">
        <v>5</v>
      </c>
      <c r="C1002">
        <v>7.9119999999999999</v>
      </c>
      <c r="D1002">
        <f>C1002-F1002</f>
        <v>0.91199999999999992</v>
      </c>
      <c r="F1002">
        <v>7</v>
      </c>
      <c r="G1002">
        <v>3</v>
      </c>
      <c r="H1002">
        <v>3.5971224000000003E-2</v>
      </c>
      <c r="I1002">
        <v>0.21443736999999999</v>
      </c>
      <c r="J1002">
        <v>5</v>
      </c>
      <c r="K1002">
        <v>307</v>
      </c>
      <c r="L1002">
        <v>341</v>
      </c>
      <c r="M1002">
        <v>0</v>
      </c>
      <c r="N1002">
        <v>0</v>
      </c>
      <c r="O1002">
        <v>0</v>
      </c>
      <c r="P1002">
        <v>1163</v>
      </c>
      <c r="Q1002">
        <v>221</v>
      </c>
      <c r="R1002">
        <v>447</v>
      </c>
      <c r="S1002">
        <v>938</v>
      </c>
      <c r="T1002">
        <v>115</v>
      </c>
      <c r="U1002">
        <v>206</v>
      </c>
      <c r="V1002">
        <v>438</v>
      </c>
      <c r="W1002">
        <v>108</v>
      </c>
      <c r="X1002">
        <v>184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161</v>
      </c>
      <c r="AF1002">
        <v>200</v>
      </c>
      <c r="AG1002">
        <v>0</v>
      </c>
      <c r="AH1002">
        <v>0</v>
      </c>
      <c r="AI1002">
        <v>57</v>
      </c>
      <c r="AJ1002">
        <v>61</v>
      </c>
      <c r="AK1002">
        <v>305</v>
      </c>
      <c r="AL1002">
        <v>573</v>
      </c>
      <c r="AM1002">
        <v>62</v>
      </c>
      <c r="AN1002">
        <v>118</v>
      </c>
      <c r="AO1002">
        <v>279</v>
      </c>
      <c r="AP1002">
        <v>518</v>
      </c>
      <c r="AQ1002">
        <v>196</v>
      </c>
      <c r="AR1002">
        <v>366</v>
      </c>
      <c r="AS1002">
        <v>246</v>
      </c>
      <c r="AT1002">
        <v>486</v>
      </c>
      <c r="AU1002">
        <v>148</v>
      </c>
      <c r="AV1002">
        <v>171</v>
      </c>
      <c r="AW1002">
        <v>601</v>
      </c>
      <c r="AX1002">
        <v>0</v>
      </c>
      <c r="AY1002">
        <v>550</v>
      </c>
      <c r="AZ1002">
        <v>629</v>
      </c>
      <c r="BA1002">
        <v>576</v>
      </c>
      <c r="BB1002">
        <v>0</v>
      </c>
      <c r="BC1002">
        <v>128</v>
      </c>
      <c r="BD1002">
        <v>149</v>
      </c>
      <c r="BE1002">
        <v>84</v>
      </c>
      <c r="BF1002">
        <v>104</v>
      </c>
      <c r="BG1002">
        <v>96</v>
      </c>
      <c r="BH1002">
        <v>129</v>
      </c>
      <c r="BI1002">
        <v>513</v>
      </c>
      <c r="BJ1002">
        <v>542</v>
      </c>
      <c r="BK1002">
        <v>450</v>
      </c>
      <c r="BL1002">
        <v>25</v>
      </c>
      <c r="BM1002" t="b">
        <v>1</v>
      </c>
      <c r="BN1002">
        <v>1485</v>
      </c>
      <c r="BO1002">
        <v>2</v>
      </c>
      <c r="BP1002" t="b">
        <v>0</v>
      </c>
      <c r="BQ1002" t="b">
        <v>0</v>
      </c>
      <c r="BR1002" t="b">
        <v>0</v>
      </c>
      <c r="BS1002" t="b">
        <v>1</v>
      </c>
      <c r="BT1002" t="b">
        <v>0</v>
      </c>
      <c r="BU1002" t="b">
        <v>0</v>
      </c>
      <c r="BV1002" t="b">
        <v>0</v>
      </c>
      <c r="BW1002" t="b">
        <v>0</v>
      </c>
      <c r="BX1002" t="b">
        <v>0</v>
      </c>
      <c r="BY1002">
        <v>600</v>
      </c>
      <c r="BZ1002">
        <v>500</v>
      </c>
      <c r="CA1002">
        <v>110</v>
      </c>
      <c r="CB1002">
        <v>215</v>
      </c>
      <c r="CC1002">
        <v>9</v>
      </c>
      <c r="CD1002">
        <v>12</v>
      </c>
      <c r="CE1002">
        <v>12</v>
      </c>
      <c r="CF1002">
        <v>12</v>
      </c>
      <c r="CG1002">
        <v>0</v>
      </c>
      <c r="CH1002">
        <v>0</v>
      </c>
      <c r="CI1002">
        <v>0</v>
      </c>
      <c r="CJ1002">
        <v>0</v>
      </c>
      <c r="CK1002">
        <v>0</v>
      </c>
      <c r="CL1002">
        <v>0</v>
      </c>
      <c r="CM1002">
        <v>0</v>
      </c>
      <c r="CN1002">
        <v>9</v>
      </c>
      <c r="CO1002" t="s">
        <v>1081</v>
      </c>
      <c r="CP1002" t="s">
        <v>1082</v>
      </c>
      <c r="CQ1002" t="s">
        <v>1083</v>
      </c>
    </row>
    <row r="1003" spans="1:95" x14ac:dyDescent="0.25">
      <c r="A1003" t="s">
        <v>2745</v>
      </c>
      <c r="B1003">
        <v>5</v>
      </c>
      <c r="C1003">
        <v>3.931</v>
      </c>
      <c r="D1003">
        <f>C1003-F1003</f>
        <v>0.93100000000000005</v>
      </c>
      <c r="F1003">
        <v>3</v>
      </c>
      <c r="G1003">
        <v>3</v>
      </c>
      <c r="H1003">
        <v>2.8776980000000001E-2</v>
      </c>
      <c r="I1003">
        <v>5.7324840000000002E-2</v>
      </c>
      <c r="J1003">
        <v>5</v>
      </c>
      <c r="K1003">
        <v>98</v>
      </c>
      <c r="L1003">
        <v>340</v>
      </c>
      <c r="M1003">
        <v>0</v>
      </c>
      <c r="N1003">
        <v>0</v>
      </c>
      <c r="O1003">
        <v>0</v>
      </c>
      <c r="P1003">
        <v>523</v>
      </c>
      <c r="Q1003">
        <v>126</v>
      </c>
      <c r="R1003">
        <v>220</v>
      </c>
      <c r="S1003">
        <v>1300</v>
      </c>
      <c r="T1003">
        <v>173</v>
      </c>
      <c r="U1003">
        <v>343</v>
      </c>
      <c r="V1003">
        <v>0</v>
      </c>
      <c r="W1003">
        <v>0</v>
      </c>
      <c r="X1003">
        <v>0</v>
      </c>
      <c r="Y1003">
        <v>967</v>
      </c>
      <c r="Z1003">
        <v>158</v>
      </c>
      <c r="AA1003">
        <v>267</v>
      </c>
      <c r="AB1003">
        <v>0</v>
      </c>
      <c r="AC1003">
        <v>0</v>
      </c>
      <c r="AD1003">
        <v>0</v>
      </c>
      <c r="AE1003">
        <v>11</v>
      </c>
      <c r="AF1003">
        <v>22</v>
      </c>
      <c r="AG1003">
        <v>0</v>
      </c>
      <c r="AH1003">
        <v>0</v>
      </c>
      <c r="AI1003">
        <v>356</v>
      </c>
      <c r="AJ1003">
        <v>347</v>
      </c>
      <c r="AK1003">
        <v>107</v>
      </c>
      <c r="AL1003">
        <v>318</v>
      </c>
      <c r="AM1003">
        <v>90</v>
      </c>
      <c r="AN1003">
        <v>176</v>
      </c>
      <c r="AO1003">
        <v>5</v>
      </c>
      <c r="AP1003">
        <v>36</v>
      </c>
      <c r="AQ1003">
        <v>205</v>
      </c>
      <c r="AR1003">
        <v>437</v>
      </c>
      <c r="AS1003">
        <v>47</v>
      </c>
      <c r="AT1003">
        <v>243</v>
      </c>
      <c r="AU1003">
        <v>399</v>
      </c>
      <c r="AV1003">
        <v>512</v>
      </c>
      <c r="AW1003">
        <v>190</v>
      </c>
      <c r="AX1003">
        <v>285</v>
      </c>
      <c r="AY1003">
        <v>739</v>
      </c>
      <c r="AZ1003">
        <v>0</v>
      </c>
      <c r="BA1003">
        <v>487</v>
      </c>
      <c r="BB1003">
        <v>0</v>
      </c>
      <c r="BC1003">
        <v>50</v>
      </c>
      <c r="BD1003">
        <v>113</v>
      </c>
      <c r="BE1003">
        <v>498</v>
      </c>
      <c r="BF1003">
        <v>621</v>
      </c>
      <c r="BG1003">
        <v>302</v>
      </c>
      <c r="BH1003">
        <v>442</v>
      </c>
      <c r="BI1003">
        <v>238</v>
      </c>
      <c r="BJ1003">
        <v>129</v>
      </c>
      <c r="BK1003">
        <v>635</v>
      </c>
      <c r="BL1003">
        <v>13</v>
      </c>
      <c r="BM1003" t="b">
        <v>0</v>
      </c>
      <c r="BN1003">
        <v>166</v>
      </c>
      <c r="BO1003">
        <v>1</v>
      </c>
      <c r="BP1003" t="b">
        <v>0</v>
      </c>
      <c r="BQ1003" t="b">
        <v>0</v>
      </c>
      <c r="BR1003" t="b">
        <v>0</v>
      </c>
      <c r="BS1003" t="b">
        <v>0</v>
      </c>
      <c r="BT1003" t="b">
        <v>0</v>
      </c>
      <c r="BU1003" t="b">
        <v>0</v>
      </c>
      <c r="BV1003" t="b">
        <v>0</v>
      </c>
      <c r="BW1003" t="b">
        <v>0</v>
      </c>
      <c r="BX1003" t="b">
        <v>1</v>
      </c>
      <c r="BY1003">
        <v>400</v>
      </c>
      <c r="BZ1003">
        <v>500</v>
      </c>
      <c r="CA1003">
        <v>177</v>
      </c>
      <c r="CB1003">
        <v>105</v>
      </c>
      <c r="CC1003">
        <v>8</v>
      </c>
      <c r="CD1003">
        <v>10</v>
      </c>
      <c r="CE1003">
        <v>10</v>
      </c>
      <c r="CF1003">
        <v>8</v>
      </c>
      <c r="CG1003">
        <v>0</v>
      </c>
      <c r="CH1003">
        <v>0</v>
      </c>
      <c r="CI1003">
        <v>1</v>
      </c>
      <c r="CJ1003">
        <v>1</v>
      </c>
      <c r="CK1003">
        <v>350</v>
      </c>
      <c r="CL1003">
        <v>0</v>
      </c>
      <c r="CM1003">
        <v>0</v>
      </c>
      <c r="CN1003">
        <v>8</v>
      </c>
      <c r="CO1003" t="s">
        <v>2743</v>
      </c>
      <c r="CP1003" t="s">
        <v>2744</v>
      </c>
      <c r="CQ1003" t="s">
        <v>2745</v>
      </c>
    </row>
    <row r="1004" spans="1:95" x14ac:dyDescent="0.25">
      <c r="A1004" t="s">
        <v>1954</v>
      </c>
      <c r="B1004">
        <v>5</v>
      </c>
      <c r="C1004">
        <v>1.9359999999999999</v>
      </c>
      <c r="D1004">
        <f>C1004-F1004</f>
        <v>0.93599999999999994</v>
      </c>
      <c r="F1004">
        <v>1</v>
      </c>
      <c r="G1004">
        <v>3</v>
      </c>
      <c r="H1004">
        <v>2.8776980000000001E-2</v>
      </c>
      <c r="I1004">
        <v>5.7324840000000002E-2</v>
      </c>
      <c r="J1004">
        <v>5</v>
      </c>
      <c r="K1004">
        <v>2</v>
      </c>
      <c r="L1004">
        <v>30</v>
      </c>
      <c r="M1004">
        <v>0</v>
      </c>
      <c r="N1004">
        <v>0</v>
      </c>
      <c r="O1004">
        <v>0</v>
      </c>
      <c r="P1004">
        <v>541</v>
      </c>
      <c r="Q1004">
        <v>131</v>
      </c>
      <c r="R1004">
        <v>275</v>
      </c>
      <c r="S1004">
        <v>1228</v>
      </c>
      <c r="T1004">
        <v>271</v>
      </c>
      <c r="U1004">
        <v>584</v>
      </c>
      <c r="V1004">
        <v>0</v>
      </c>
      <c r="W1004">
        <v>0</v>
      </c>
      <c r="X1004">
        <v>0</v>
      </c>
      <c r="Y1004">
        <v>950</v>
      </c>
      <c r="Z1004">
        <v>191</v>
      </c>
      <c r="AA1004">
        <v>433</v>
      </c>
      <c r="AB1004">
        <v>0</v>
      </c>
      <c r="AC1004">
        <v>0</v>
      </c>
      <c r="AD1004">
        <v>0</v>
      </c>
      <c r="AE1004">
        <v>37</v>
      </c>
      <c r="AF1004">
        <v>2</v>
      </c>
      <c r="AG1004">
        <v>0</v>
      </c>
      <c r="AH1004">
        <v>0</v>
      </c>
      <c r="AI1004">
        <v>341</v>
      </c>
      <c r="AJ1004">
        <v>325</v>
      </c>
      <c r="AK1004">
        <v>75</v>
      </c>
      <c r="AL1004">
        <v>77</v>
      </c>
      <c r="AM1004">
        <v>66</v>
      </c>
      <c r="AN1004">
        <v>39</v>
      </c>
      <c r="AO1004">
        <v>1</v>
      </c>
      <c r="AP1004">
        <v>1</v>
      </c>
      <c r="AQ1004">
        <v>175</v>
      </c>
      <c r="AR1004">
        <v>183</v>
      </c>
      <c r="AS1004">
        <v>26</v>
      </c>
      <c r="AT1004">
        <v>49</v>
      </c>
      <c r="AU1004">
        <v>363</v>
      </c>
      <c r="AV1004">
        <v>435</v>
      </c>
      <c r="AW1004">
        <v>153</v>
      </c>
      <c r="AX1004">
        <v>166</v>
      </c>
      <c r="AY1004">
        <v>702</v>
      </c>
      <c r="AZ1004">
        <v>0</v>
      </c>
      <c r="BA1004">
        <v>438</v>
      </c>
      <c r="BB1004">
        <v>0</v>
      </c>
      <c r="BC1004">
        <v>43</v>
      </c>
      <c r="BD1004">
        <v>30</v>
      </c>
      <c r="BE1004">
        <v>456</v>
      </c>
      <c r="BF1004">
        <v>560</v>
      </c>
      <c r="BG1004">
        <v>271</v>
      </c>
      <c r="BH1004">
        <v>373</v>
      </c>
      <c r="BI1004">
        <v>164</v>
      </c>
      <c r="BJ1004">
        <v>87</v>
      </c>
      <c r="BK1004">
        <v>590</v>
      </c>
      <c r="BL1004">
        <v>7</v>
      </c>
      <c r="BM1004" t="b">
        <v>1</v>
      </c>
      <c r="BN1004">
        <v>832</v>
      </c>
      <c r="BO1004">
        <v>0</v>
      </c>
      <c r="BP1004" t="b">
        <v>0</v>
      </c>
      <c r="BQ1004" t="b">
        <v>0</v>
      </c>
      <c r="BR1004" t="b">
        <v>0</v>
      </c>
      <c r="BS1004" t="b">
        <v>0</v>
      </c>
      <c r="BT1004" t="b">
        <v>0</v>
      </c>
      <c r="BU1004" t="b">
        <v>0</v>
      </c>
      <c r="BV1004" t="b">
        <v>0</v>
      </c>
      <c r="BW1004" t="b">
        <v>0</v>
      </c>
      <c r="BX1004" t="b">
        <v>1</v>
      </c>
      <c r="BY1004">
        <v>500</v>
      </c>
      <c r="BZ1004">
        <v>350</v>
      </c>
      <c r="CA1004">
        <v>190</v>
      </c>
      <c r="CB1004">
        <v>270</v>
      </c>
      <c r="CC1004">
        <v>6</v>
      </c>
      <c r="CD1004">
        <v>12</v>
      </c>
      <c r="CE1004">
        <v>10</v>
      </c>
      <c r="CF1004">
        <v>5</v>
      </c>
      <c r="CG1004">
        <v>0</v>
      </c>
      <c r="CH1004">
        <v>0</v>
      </c>
      <c r="CI1004">
        <v>0</v>
      </c>
      <c r="CJ1004">
        <v>7</v>
      </c>
      <c r="CK1004">
        <v>30</v>
      </c>
      <c r="CL1004">
        <v>0</v>
      </c>
      <c r="CM1004">
        <v>0</v>
      </c>
      <c r="CN1004">
        <v>7</v>
      </c>
      <c r="CO1004" t="s">
        <v>1952</v>
      </c>
      <c r="CP1004" t="s">
        <v>1953</v>
      </c>
      <c r="CQ1004" t="s">
        <v>1954</v>
      </c>
    </row>
    <row r="1005" spans="1:95" x14ac:dyDescent="0.25">
      <c r="A1005" t="s">
        <v>2827</v>
      </c>
      <c r="B1005">
        <v>4</v>
      </c>
      <c r="C1005">
        <v>2.9529999999999998</v>
      </c>
      <c r="D1005">
        <f>C1005-F1005</f>
        <v>0.95299999999999985</v>
      </c>
      <c r="F1005">
        <v>2</v>
      </c>
      <c r="G1005">
        <v>3</v>
      </c>
      <c r="H1005">
        <v>2.1582733999999999E-2</v>
      </c>
      <c r="I1005">
        <v>1.1111111E-2</v>
      </c>
      <c r="J1005">
        <v>4</v>
      </c>
      <c r="K1005">
        <v>502</v>
      </c>
      <c r="L1005">
        <v>368</v>
      </c>
      <c r="M1005">
        <v>833</v>
      </c>
      <c r="N1005">
        <v>189</v>
      </c>
      <c r="O1005">
        <v>414</v>
      </c>
      <c r="P1005">
        <v>314</v>
      </c>
      <c r="Q1005">
        <v>69</v>
      </c>
      <c r="R1005">
        <v>165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611</v>
      </c>
      <c r="AC1005">
        <v>113</v>
      </c>
      <c r="AD1005">
        <v>319</v>
      </c>
      <c r="AE1005">
        <v>0</v>
      </c>
      <c r="AF1005">
        <v>0</v>
      </c>
      <c r="AG1005">
        <v>161</v>
      </c>
      <c r="AH1005">
        <v>129</v>
      </c>
      <c r="AI1005">
        <v>500</v>
      </c>
      <c r="AJ1005">
        <v>502</v>
      </c>
      <c r="AK1005">
        <v>381</v>
      </c>
      <c r="AL1005">
        <v>254</v>
      </c>
      <c r="AM1005">
        <v>687</v>
      </c>
      <c r="AN1005">
        <v>693</v>
      </c>
      <c r="AO1005">
        <v>843</v>
      </c>
      <c r="AP1005">
        <v>0</v>
      </c>
      <c r="AQ1005">
        <v>880</v>
      </c>
      <c r="AR1005">
        <v>0</v>
      </c>
      <c r="AS1005">
        <v>445</v>
      </c>
      <c r="AT1005">
        <v>358</v>
      </c>
      <c r="AU1005">
        <v>215</v>
      </c>
      <c r="AV1005">
        <v>87</v>
      </c>
      <c r="AW1005">
        <v>281</v>
      </c>
      <c r="AX1005">
        <v>189</v>
      </c>
      <c r="AY1005">
        <v>402</v>
      </c>
      <c r="AZ1005">
        <v>277</v>
      </c>
      <c r="BA1005">
        <v>63</v>
      </c>
      <c r="BB1005">
        <v>36</v>
      </c>
      <c r="BC1005">
        <v>606</v>
      </c>
      <c r="BD1005">
        <v>595</v>
      </c>
      <c r="BE1005">
        <v>744</v>
      </c>
      <c r="BF1005">
        <v>760</v>
      </c>
      <c r="BG1005">
        <v>261</v>
      </c>
      <c r="BH1005">
        <v>134</v>
      </c>
      <c r="BI1005">
        <v>839</v>
      </c>
      <c r="BJ1005">
        <v>279</v>
      </c>
      <c r="BK1005">
        <v>469</v>
      </c>
      <c r="BL1005">
        <v>20</v>
      </c>
      <c r="BM1005" t="b">
        <v>0</v>
      </c>
      <c r="BN1005">
        <v>91</v>
      </c>
      <c r="BO1005">
        <v>3</v>
      </c>
      <c r="BP1005" t="b">
        <v>1</v>
      </c>
      <c r="BQ1005" t="b">
        <v>0</v>
      </c>
      <c r="BR1005" t="b">
        <v>0</v>
      </c>
      <c r="BS1005" t="b">
        <v>0</v>
      </c>
      <c r="BT1005" t="b">
        <v>0</v>
      </c>
      <c r="BU1005" t="b">
        <v>0</v>
      </c>
      <c r="BV1005" t="b">
        <v>0</v>
      </c>
      <c r="BW1005" t="b">
        <v>0</v>
      </c>
      <c r="BX1005" t="b">
        <v>0</v>
      </c>
      <c r="BY1005">
        <v>500</v>
      </c>
      <c r="BZ1005">
        <v>392</v>
      </c>
      <c r="CA1005">
        <v>165</v>
      </c>
      <c r="CB1005">
        <v>200</v>
      </c>
      <c r="CC1005">
        <v>9</v>
      </c>
      <c r="CD1005">
        <v>8</v>
      </c>
      <c r="CE1005">
        <v>6</v>
      </c>
      <c r="CF1005">
        <v>8</v>
      </c>
      <c r="CG1005">
        <v>0</v>
      </c>
      <c r="CH1005">
        <v>0</v>
      </c>
      <c r="CI1005">
        <v>0</v>
      </c>
      <c r="CJ1005">
        <v>0</v>
      </c>
      <c r="CK1005">
        <v>0</v>
      </c>
      <c r="CL1005">
        <v>0</v>
      </c>
      <c r="CM1005">
        <v>0</v>
      </c>
      <c r="CN1005">
        <v>8</v>
      </c>
      <c r="CO1005" t="s">
        <v>2826</v>
      </c>
      <c r="CP1005" t="s">
        <v>773</v>
      </c>
      <c r="CQ1005" t="s">
        <v>2827</v>
      </c>
    </row>
    <row r="1006" spans="1:95" x14ac:dyDescent="0.25">
      <c r="A1006" t="s">
        <v>2200</v>
      </c>
      <c r="B1006">
        <v>4</v>
      </c>
      <c r="C1006">
        <v>2.9729999999999999</v>
      </c>
      <c r="D1006">
        <f>C1006-F1006</f>
        <v>0.97299999999999986</v>
      </c>
      <c r="F1006">
        <v>2</v>
      </c>
      <c r="G1006">
        <v>2</v>
      </c>
      <c r="H1006">
        <v>3.5971224000000003E-2</v>
      </c>
      <c r="I1006">
        <v>7.4074075000000003E-2</v>
      </c>
      <c r="J1006">
        <v>4</v>
      </c>
      <c r="K1006">
        <v>725</v>
      </c>
      <c r="L1006">
        <v>558</v>
      </c>
      <c r="M1006">
        <v>835</v>
      </c>
      <c r="N1006">
        <v>126</v>
      </c>
      <c r="O1006">
        <v>322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657</v>
      </c>
      <c r="Z1006">
        <v>205</v>
      </c>
      <c r="AA1006">
        <v>418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160</v>
      </c>
      <c r="AH1006">
        <v>165</v>
      </c>
      <c r="AI1006">
        <v>0</v>
      </c>
      <c r="AJ1006">
        <v>0</v>
      </c>
      <c r="AK1006">
        <v>493</v>
      </c>
      <c r="AL1006">
        <v>419</v>
      </c>
      <c r="AM1006">
        <v>914</v>
      </c>
      <c r="AN1006">
        <v>0</v>
      </c>
      <c r="AO1006">
        <v>468</v>
      </c>
      <c r="AP1006">
        <v>168</v>
      </c>
      <c r="AQ1006">
        <v>919</v>
      </c>
      <c r="AR1006">
        <v>0</v>
      </c>
      <c r="AS1006">
        <v>886</v>
      </c>
      <c r="AT1006">
        <v>0</v>
      </c>
      <c r="AU1006">
        <v>484</v>
      </c>
      <c r="AV1006">
        <v>408</v>
      </c>
      <c r="AW1006">
        <v>116</v>
      </c>
      <c r="AX1006">
        <v>32</v>
      </c>
      <c r="AY1006">
        <v>524</v>
      </c>
      <c r="AZ1006">
        <v>449</v>
      </c>
      <c r="BA1006">
        <v>303</v>
      </c>
      <c r="BB1006">
        <v>263</v>
      </c>
      <c r="BC1006">
        <v>457</v>
      </c>
      <c r="BD1006">
        <v>191</v>
      </c>
      <c r="BE1006">
        <v>916</v>
      </c>
      <c r="BF1006">
        <v>0</v>
      </c>
      <c r="BG1006">
        <v>875</v>
      </c>
      <c r="BH1006">
        <v>0</v>
      </c>
      <c r="BI1006">
        <v>536</v>
      </c>
      <c r="BJ1006">
        <v>278</v>
      </c>
      <c r="BK1006">
        <v>859</v>
      </c>
      <c r="BL1006">
        <v>18</v>
      </c>
      <c r="BM1006" t="b">
        <v>1</v>
      </c>
      <c r="BN1006">
        <v>637</v>
      </c>
      <c r="BO1006">
        <v>1</v>
      </c>
      <c r="BP1006" t="b">
        <v>0</v>
      </c>
      <c r="BQ1006" t="b">
        <v>0</v>
      </c>
      <c r="BR1006" t="b">
        <v>0</v>
      </c>
      <c r="BS1006" t="b">
        <v>0</v>
      </c>
      <c r="BT1006" t="b">
        <v>0</v>
      </c>
      <c r="BU1006" t="b">
        <v>0</v>
      </c>
      <c r="BV1006" t="b">
        <v>0</v>
      </c>
      <c r="BW1006" t="b">
        <v>0</v>
      </c>
      <c r="BX1006" t="b">
        <v>1</v>
      </c>
      <c r="BY1006">
        <v>375</v>
      </c>
      <c r="BZ1006">
        <v>475</v>
      </c>
      <c r="CA1006">
        <v>250</v>
      </c>
      <c r="CB1006">
        <v>200</v>
      </c>
      <c r="CC1006">
        <v>8</v>
      </c>
      <c r="CD1006">
        <v>10</v>
      </c>
      <c r="CE1006">
        <v>8</v>
      </c>
      <c r="CF1006">
        <v>8</v>
      </c>
      <c r="CG1006">
        <v>0</v>
      </c>
      <c r="CH1006">
        <v>2</v>
      </c>
      <c r="CI1006">
        <v>0</v>
      </c>
      <c r="CJ1006">
        <v>0</v>
      </c>
      <c r="CK1006">
        <v>0</v>
      </c>
      <c r="CL1006">
        <v>0</v>
      </c>
      <c r="CM1006">
        <v>0</v>
      </c>
      <c r="CN1006">
        <v>5</v>
      </c>
      <c r="CO1006" t="s">
        <v>1947</v>
      </c>
      <c r="CP1006" t="s">
        <v>524</v>
      </c>
      <c r="CQ1006" t="s">
        <v>2200</v>
      </c>
    </row>
    <row r="1007" spans="1:95" x14ac:dyDescent="0.25">
      <c r="A1007" t="s">
        <v>2720</v>
      </c>
      <c r="B1007">
        <v>5</v>
      </c>
      <c r="C1007">
        <v>2.9769999999999999</v>
      </c>
      <c r="D1007">
        <f>C1007-F1007</f>
        <v>0.97699999999999987</v>
      </c>
      <c r="F1007">
        <v>2</v>
      </c>
      <c r="G1007">
        <v>3</v>
      </c>
      <c r="H1007">
        <v>2.1582733999999999E-2</v>
      </c>
      <c r="I1007">
        <v>2.7600849E-2</v>
      </c>
      <c r="J1007">
        <v>5</v>
      </c>
      <c r="K1007">
        <v>13</v>
      </c>
      <c r="L1007">
        <v>185</v>
      </c>
      <c r="M1007">
        <v>0</v>
      </c>
      <c r="N1007">
        <v>0</v>
      </c>
      <c r="O1007">
        <v>0</v>
      </c>
      <c r="P1007">
        <v>475</v>
      </c>
      <c r="Q1007">
        <v>88</v>
      </c>
      <c r="R1007">
        <v>191</v>
      </c>
      <c r="S1007">
        <v>0</v>
      </c>
      <c r="T1007">
        <v>0</v>
      </c>
      <c r="U1007">
        <v>0</v>
      </c>
      <c r="V1007">
        <v>1253</v>
      </c>
      <c r="W1007">
        <v>205</v>
      </c>
      <c r="X1007">
        <v>458</v>
      </c>
      <c r="Y1007">
        <v>0</v>
      </c>
      <c r="Z1007">
        <v>0</v>
      </c>
      <c r="AA1007">
        <v>0</v>
      </c>
      <c r="AB1007">
        <v>1079</v>
      </c>
      <c r="AC1007">
        <v>150</v>
      </c>
      <c r="AD1007">
        <v>373</v>
      </c>
      <c r="AE1007">
        <v>0</v>
      </c>
      <c r="AF1007">
        <v>0</v>
      </c>
      <c r="AG1007">
        <v>0</v>
      </c>
      <c r="AH1007">
        <v>0</v>
      </c>
      <c r="AI1007">
        <v>393</v>
      </c>
      <c r="AJ1007">
        <v>406</v>
      </c>
      <c r="AK1007">
        <v>724</v>
      </c>
      <c r="AL1007">
        <v>0</v>
      </c>
      <c r="AM1007">
        <v>475</v>
      </c>
      <c r="AN1007">
        <v>645</v>
      </c>
      <c r="AO1007">
        <v>662</v>
      </c>
      <c r="AP1007">
        <v>0</v>
      </c>
      <c r="AQ1007">
        <v>191</v>
      </c>
      <c r="AR1007">
        <v>316</v>
      </c>
      <c r="AS1007">
        <v>100</v>
      </c>
      <c r="AT1007">
        <v>247</v>
      </c>
      <c r="AU1007">
        <v>422</v>
      </c>
      <c r="AV1007">
        <v>611</v>
      </c>
      <c r="AW1007">
        <v>489</v>
      </c>
      <c r="AX1007">
        <v>0</v>
      </c>
      <c r="AY1007">
        <v>103</v>
      </c>
      <c r="AZ1007">
        <v>207</v>
      </c>
      <c r="BA1007">
        <v>108</v>
      </c>
      <c r="BB1007">
        <v>205</v>
      </c>
      <c r="BC1007">
        <v>373</v>
      </c>
      <c r="BD1007">
        <v>543</v>
      </c>
      <c r="BE1007">
        <v>53</v>
      </c>
      <c r="BF1007">
        <v>111</v>
      </c>
      <c r="BG1007">
        <v>22</v>
      </c>
      <c r="BH1007">
        <v>77</v>
      </c>
      <c r="BI1007">
        <v>60</v>
      </c>
      <c r="BJ1007">
        <v>75</v>
      </c>
      <c r="BK1007">
        <v>2</v>
      </c>
      <c r="BL1007">
        <v>14</v>
      </c>
      <c r="BM1007" t="b">
        <v>0</v>
      </c>
      <c r="BN1007">
        <v>189</v>
      </c>
      <c r="BO1007">
        <v>1</v>
      </c>
      <c r="BP1007" t="b">
        <v>0</v>
      </c>
      <c r="BQ1007" t="b">
        <v>0</v>
      </c>
      <c r="BR1007" t="b">
        <v>0</v>
      </c>
      <c r="BS1007" t="b">
        <v>0</v>
      </c>
      <c r="BT1007" t="b">
        <v>0</v>
      </c>
      <c r="BU1007" t="b">
        <v>0</v>
      </c>
      <c r="BV1007" t="b">
        <v>1</v>
      </c>
      <c r="BW1007" t="b">
        <v>0</v>
      </c>
      <c r="BX1007" t="b">
        <v>0</v>
      </c>
      <c r="BY1007">
        <v>550</v>
      </c>
      <c r="BZ1007">
        <v>100</v>
      </c>
      <c r="CA1007">
        <v>65</v>
      </c>
      <c r="CB1007">
        <v>170</v>
      </c>
      <c r="CC1007">
        <v>7</v>
      </c>
      <c r="CD1007">
        <v>12</v>
      </c>
      <c r="CE1007">
        <v>10</v>
      </c>
      <c r="CF1007">
        <v>8</v>
      </c>
      <c r="CG1007">
        <v>0</v>
      </c>
      <c r="CH1007">
        <v>2</v>
      </c>
      <c r="CI1007">
        <v>0</v>
      </c>
      <c r="CJ1007">
        <v>2</v>
      </c>
      <c r="CK1007">
        <v>25</v>
      </c>
      <c r="CL1007">
        <v>0</v>
      </c>
      <c r="CM1007">
        <v>0</v>
      </c>
      <c r="CN1007">
        <v>7</v>
      </c>
      <c r="CO1007" t="s">
        <v>2719</v>
      </c>
      <c r="CP1007" t="s">
        <v>1705</v>
      </c>
      <c r="CQ1007" t="s">
        <v>2720</v>
      </c>
    </row>
    <row r="1008" spans="1:95" x14ac:dyDescent="0.25">
      <c r="A1008" t="s">
        <v>2894</v>
      </c>
      <c r="B1008">
        <v>5</v>
      </c>
      <c r="C1008">
        <v>2.0110000000000001</v>
      </c>
      <c r="D1008">
        <f>C1008-F1008</f>
        <v>1.0110000000000001</v>
      </c>
      <c r="F1008">
        <v>1</v>
      </c>
      <c r="G1008">
        <v>3</v>
      </c>
      <c r="H1008">
        <v>3.5971224000000003E-2</v>
      </c>
      <c r="I1008">
        <v>7.3107050000000007E-2</v>
      </c>
      <c r="J1008">
        <v>5</v>
      </c>
      <c r="K1008">
        <v>1</v>
      </c>
      <c r="L1008">
        <v>99</v>
      </c>
      <c r="M1008">
        <v>1315</v>
      </c>
      <c r="N1008">
        <v>209</v>
      </c>
      <c r="O1008">
        <v>411</v>
      </c>
      <c r="P1008">
        <v>0</v>
      </c>
      <c r="Q1008">
        <v>0</v>
      </c>
      <c r="R1008">
        <v>0</v>
      </c>
      <c r="S1008">
        <v>1018</v>
      </c>
      <c r="T1008">
        <v>176</v>
      </c>
      <c r="U1008">
        <v>441</v>
      </c>
      <c r="V1008">
        <v>509</v>
      </c>
      <c r="W1008">
        <v>133</v>
      </c>
      <c r="X1008">
        <v>268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99</v>
      </c>
      <c r="AF1008">
        <v>86</v>
      </c>
      <c r="AG1008">
        <v>4</v>
      </c>
      <c r="AH1008">
        <v>8</v>
      </c>
      <c r="AI1008">
        <v>0</v>
      </c>
      <c r="AJ1008">
        <v>0</v>
      </c>
      <c r="AK1008">
        <v>1</v>
      </c>
      <c r="AL1008">
        <v>9</v>
      </c>
      <c r="AM1008">
        <v>226</v>
      </c>
      <c r="AN1008">
        <v>323</v>
      </c>
      <c r="AO1008">
        <v>128</v>
      </c>
      <c r="AP1008">
        <v>161</v>
      </c>
      <c r="AQ1008">
        <v>109</v>
      </c>
      <c r="AR1008">
        <v>107</v>
      </c>
      <c r="AS1008">
        <v>94</v>
      </c>
      <c r="AT1008">
        <v>151</v>
      </c>
      <c r="AU1008">
        <v>69</v>
      </c>
      <c r="AV1008">
        <v>221</v>
      </c>
      <c r="AW1008">
        <v>77</v>
      </c>
      <c r="AX1008">
        <v>172</v>
      </c>
      <c r="AY1008">
        <v>32</v>
      </c>
      <c r="AZ1008">
        <v>59</v>
      </c>
      <c r="BA1008">
        <v>58</v>
      </c>
      <c r="BB1008">
        <v>158</v>
      </c>
      <c r="BC1008">
        <v>608</v>
      </c>
      <c r="BD1008">
        <v>0</v>
      </c>
      <c r="BE1008">
        <v>461</v>
      </c>
      <c r="BF1008">
        <v>570</v>
      </c>
      <c r="BG1008">
        <v>577</v>
      </c>
      <c r="BH1008">
        <v>0</v>
      </c>
      <c r="BI1008">
        <v>347</v>
      </c>
      <c r="BJ1008">
        <v>391</v>
      </c>
      <c r="BK1008">
        <v>296</v>
      </c>
      <c r="BL1008">
        <v>40</v>
      </c>
      <c r="BM1008" t="b">
        <v>0</v>
      </c>
      <c r="BN1008">
        <v>36</v>
      </c>
      <c r="BO1008">
        <v>2</v>
      </c>
      <c r="BP1008" t="b">
        <v>0</v>
      </c>
      <c r="BQ1008" t="b">
        <v>0</v>
      </c>
      <c r="BR1008" t="b">
        <v>0</v>
      </c>
      <c r="BS1008" t="b">
        <v>0</v>
      </c>
      <c r="BT1008" t="b">
        <v>0</v>
      </c>
      <c r="BU1008" t="b">
        <v>0</v>
      </c>
      <c r="BV1008" t="b">
        <v>0</v>
      </c>
      <c r="BW1008" t="b">
        <v>1</v>
      </c>
      <c r="BX1008" t="b">
        <v>0</v>
      </c>
      <c r="BY1008">
        <v>300</v>
      </c>
      <c r="BZ1008">
        <v>400</v>
      </c>
      <c r="CA1008">
        <v>100</v>
      </c>
      <c r="CB1008">
        <v>105</v>
      </c>
      <c r="CC1008">
        <v>7</v>
      </c>
      <c r="CD1008">
        <v>10</v>
      </c>
      <c r="CE1008">
        <v>12</v>
      </c>
      <c r="CF1008">
        <v>10</v>
      </c>
      <c r="CG1008">
        <v>0</v>
      </c>
      <c r="CH1008">
        <v>2</v>
      </c>
      <c r="CI1008">
        <v>0</v>
      </c>
      <c r="CJ1008">
        <v>2</v>
      </c>
      <c r="CK1008">
        <v>25</v>
      </c>
      <c r="CL1008">
        <v>0</v>
      </c>
      <c r="CM1008">
        <v>0</v>
      </c>
      <c r="CN1008">
        <v>7</v>
      </c>
      <c r="CO1008" t="s">
        <v>2892</v>
      </c>
      <c r="CP1008" t="s">
        <v>2893</v>
      </c>
      <c r="CQ1008" t="s">
        <v>2894</v>
      </c>
    </row>
    <row r="1009" spans="1:95" x14ac:dyDescent="0.25">
      <c r="A1009" t="s">
        <v>1437</v>
      </c>
      <c r="B1009">
        <v>4</v>
      </c>
      <c r="C1009">
        <v>3.0590000000000002</v>
      </c>
      <c r="D1009">
        <f>C1009-F1009</f>
        <v>1.0590000000000002</v>
      </c>
      <c r="F1009">
        <v>2</v>
      </c>
      <c r="G1009">
        <v>3</v>
      </c>
      <c r="H1009">
        <v>3.5971224000000003E-2</v>
      </c>
      <c r="I1009">
        <v>0.21443736999999999</v>
      </c>
      <c r="J1009">
        <v>4</v>
      </c>
      <c r="K1009">
        <v>471</v>
      </c>
      <c r="L1009">
        <v>318</v>
      </c>
      <c r="M1009">
        <v>0</v>
      </c>
      <c r="N1009">
        <v>0</v>
      </c>
      <c r="O1009">
        <v>0</v>
      </c>
      <c r="P1009">
        <v>502</v>
      </c>
      <c r="Q1009">
        <v>53</v>
      </c>
      <c r="R1009">
        <v>131</v>
      </c>
      <c r="S1009">
        <v>484</v>
      </c>
      <c r="T1009">
        <v>193</v>
      </c>
      <c r="U1009">
        <v>456</v>
      </c>
      <c r="V1009">
        <v>831</v>
      </c>
      <c r="W1009">
        <v>152</v>
      </c>
      <c r="X1009">
        <v>317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412</v>
      </c>
      <c r="AF1009">
        <v>291</v>
      </c>
      <c r="AG1009">
        <v>0</v>
      </c>
      <c r="AH1009">
        <v>0</v>
      </c>
      <c r="AI1009">
        <v>370</v>
      </c>
      <c r="AJ1009">
        <v>422</v>
      </c>
      <c r="AK1009">
        <v>516</v>
      </c>
      <c r="AL1009">
        <v>187</v>
      </c>
      <c r="AM1009">
        <v>342</v>
      </c>
      <c r="AN1009">
        <v>193</v>
      </c>
      <c r="AO1009">
        <v>460</v>
      </c>
      <c r="AP1009">
        <v>137</v>
      </c>
      <c r="AQ1009">
        <v>200</v>
      </c>
      <c r="AR1009">
        <v>65</v>
      </c>
      <c r="AS1009">
        <v>435</v>
      </c>
      <c r="AT1009">
        <v>125</v>
      </c>
      <c r="AU1009">
        <v>618</v>
      </c>
      <c r="AV1009">
        <v>754</v>
      </c>
      <c r="AW1009">
        <v>716</v>
      </c>
      <c r="AX1009">
        <v>0</v>
      </c>
      <c r="AY1009">
        <v>405</v>
      </c>
      <c r="AZ1009">
        <v>414</v>
      </c>
      <c r="BA1009">
        <v>701</v>
      </c>
      <c r="BB1009">
        <v>0</v>
      </c>
      <c r="BC1009">
        <v>535</v>
      </c>
      <c r="BD1009">
        <v>649</v>
      </c>
      <c r="BE1009">
        <v>259</v>
      </c>
      <c r="BF1009">
        <v>300</v>
      </c>
      <c r="BG1009">
        <v>507</v>
      </c>
      <c r="BH1009">
        <v>628</v>
      </c>
      <c r="BI1009">
        <v>356</v>
      </c>
      <c r="BJ1009">
        <v>672</v>
      </c>
      <c r="BK1009">
        <v>306</v>
      </c>
      <c r="BL1009">
        <v>27</v>
      </c>
      <c r="BM1009" t="b">
        <v>1</v>
      </c>
      <c r="BN1009">
        <v>1209</v>
      </c>
      <c r="BO1009">
        <v>2</v>
      </c>
      <c r="BP1009" t="b">
        <v>0</v>
      </c>
      <c r="BQ1009" t="b">
        <v>1</v>
      </c>
      <c r="BR1009" t="b">
        <v>0</v>
      </c>
      <c r="BS1009" t="b">
        <v>0</v>
      </c>
      <c r="BT1009" t="b">
        <v>0</v>
      </c>
      <c r="BU1009" t="b">
        <v>0</v>
      </c>
      <c r="BV1009" t="b">
        <v>0</v>
      </c>
      <c r="BW1009" t="b">
        <v>0</v>
      </c>
      <c r="BX1009" t="b">
        <v>0</v>
      </c>
      <c r="BY1009">
        <v>935</v>
      </c>
      <c r="BZ1009">
        <v>190</v>
      </c>
      <c r="CA1009">
        <v>214</v>
      </c>
      <c r="CB1009">
        <v>150</v>
      </c>
      <c r="CC1009">
        <v>7</v>
      </c>
      <c r="CD1009">
        <v>12</v>
      </c>
      <c r="CE1009">
        <v>12</v>
      </c>
      <c r="CF1009">
        <v>5</v>
      </c>
      <c r="CG1009">
        <v>0</v>
      </c>
      <c r="CH1009">
        <v>2</v>
      </c>
      <c r="CI1009">
        <v>0</v>
      </c>
      <c r="CJ1009">
        <v>1</v>
      </c>
      <c r="CK1009">
        <v>200</v>
      </c>
      <c r="CL1009">
        <v>0</v>
      </c>
      <c r="CM1009">
        <v>0</v>
      </c>
      <c r="CN1009">
        <v>4</v>
      </c>
      <c r="CO1009" t="s">
        <v>1435</v>
      </c>
      <c r="CP1009" t="s">
        <v>1436</v>
      </c>
      <c r="CQ1009" t="s">
        <v>1437</v>
      </c>
    </row>
    <row r="1010" spans="1:95" x14ac:dyDescent="0.25">
      <c r="A1010" t="s">
        <v>1551</v>
      </c>
      <c r="B1010">
        <v>5</v>
      </c>
      <c r="C1010">
        <v>6.09</v>
      </c>
      <c r="D1010">
        <f>C1010-F1010</f>
        <v>1.0899999999999999</v>
      </c>
      <c r="F1010">
        <v>5</v>
      </c>
      <c r="G1010">
        <v>3</v>
      </c>
      <c r="H1010">
        <v>3.5971224000000003E-2</v>
      </c>
      <c r="I1010">
        <v>0.21443736999999999</v>
      </c>
      <c r="J1010">
        <v>5</v>
      </c>
      <c r="K1010">
        <v>174</v>
      </c>
      <c r="L1010">
        <v>55</v>
      </c>
      <c r="M1010">
        <v>0</v>
      </c>
      <c r="N1010">
        <v>0</v>
      </c>
      <c r="O1010">
        <v>0</v>
      </c>
      <c r="P1010">
        <v>861</v>
      </c>
      <c r="Q1010">
        <v>202</v>
      </c>
      <c r="R1010">
        <v>493</v>
      </c>
      <c r="S1010">
        <v>435</v>
      </c>
      <c r="T1010">
        <v>68</v>
      </c>
      <c r="U1010">
        <v>221</v>
      </c>
      <c r="V1010">
        <v>1161</v>
      </c>
      <c r="W1010">
        <v>230</v>
      </c>
      <c r="X1010">
        <v>540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443</v>
      </c>
      <c r="AF1010">
        <v>461</v>
      </c>
      <c r="AG1010">
        <v>0</v>
      </c>
      <c r="AH1010">
        <v>0</v>
      </c>
      <c r="AI1010">
        <v>199</v>
      </c>
      <c r="AJ1010">
        <v>126</v>
      </c>
      <c r="AK1010">
        <v>497</v>
      </c>
      <c r="AL1010">
        <v>609</v>
      </c>
      <c r="AM1010">
        <v>153</v>
      </c>
      <c r="AN1010">
        <v>121</v>
      </c>
      <c r="AO1010">
        <v>440</v>
      </c>
      <c r="AP1010">
        <v>570</v>
      </c>
      <c r="AQ1010">
        <v>112</v>
      </c>
      <c r="AR1010">
        <v>90</v>
      </c>
      <c r="AS1010">
        <v>415</v>
      </c>
      <c r="AT1010">
        <v>531</v>
      </c>
      <c r="AU1010">
        <v>228</v>
      </c>
      <c r="AV1010">
        <v>150</v>
      </c>
      <c r="AW1010">
        <v>551</v>
      </c>
      <c r="AX1010">
        <v>0</v>
      </c>
      <c r="AY1010">
        <v>136</v>
      </c>
      <c r="AZ1010">
        <v>136</v>
      </c>
      <c r="BA1010">
        <v>517</v>
      </c>
      <c r="BB1010">
        <v>0</v>
      </c>
      <c r="BC1010">
        <v>208</v>
      </c>
      <c r="BD1010">
        <v>134</v>
      </c>
      <c r="BE1010">
        <v>8</v>
      </c>
      <c r="BF1010">
        <v>5</v>
      </c>
      <c r="BG1010">
        <v>176</v>
      </c>
      <c r="BH1010">
        <v>114</v>
      </c>
      <c r="BI1010">
        <v>94</v>
      </c>
      <c r="BJ1010">
        <v>481</v>
      </c>
      <c r="BK1010">
        <v>96</v>
      </c>
      <c r="BL1010">
        <v>24</v>
      </c>
      <c r="BM1010" t="b">
        <v>1</v>
      </c>
      <c r="BN1010">
        <v>1128</v>
      </c>
      <c r="BO1010">
        <v>2</v>
      </c>
      <c r="BP1010" t="b">
        <v>0</v>
      </c>
      <c r="BQ1010" t="b">
        <v>0</v>
      </c>
      <c r="BR1010" t="b">
        <v>0</v>
      </c>
      <c r="BS1010" t="b">
        <v>0</v>
      </c>
      <c r="BT1010" t="b">
        <v>0</v>
      </c>
      <c r="BU1010" t="b">
        <v>0</v>
      </c>
      <c r="BV1010" t="b">
        <v>1</v>
      </c>
      <c r="BW1010" t="b">
        <v>0</v>
      </c>
      <c r="BX1010" t="b">
        <v>0</v>
      </c>
      <c r="BY1010">
        <v>550</v>
      </c>
      <c r="BZ1010">
        <v>650</v>
      </c>
      <c r="CA1010">
        <v>140</v>
      </c>
      <c r="CB1010">
        <v>50</v>
      </c>
      <c r="CC1010">
        <v>9</v>
      </c>
      <c r="CD1010">
        <v>8</v>
      </c>
      <c r="CE1010">
        <v>4</v>
      </c>
      <c r="CF1010">
        <v>10</v>
      </c>
      <c r="CG1010">
        <v>2</v>
      </c>
      <c r="CH1010">
        <v>1</v>
      </c>
      <c r="CI1010">
        <v>0</v>
      </c>
      <c r="CJ1010">
        <v>0</v>
      </c>
      <c r="CK1010">
        <v>0</v>
      </c>
      <c r="CL1010">
        <v>0</v>
      </c>
      <c r="CM1010">
        <v>0</v>
      </c>
      <c r="CN1010">
        <v>7</v>
      </c>
      <c r="CO1010" t="s">
        <v>1550</v>
      </c>
      <c r="CP1010" t="s">
        <v>391</v>
      </c>
      <c r="CQ1010" t="s">
        <v>1551</v>
      </c>
    </row>
    <row r="1011" spans="1:95" x14ac:dyDescent="0.25">
      <c r="A1011" t="s">
        <v>2179</v>
      </c>
      <c r="B1011">
        <v>5</v>
      </c>
      <c r="C1011">
        <v>3.109</v>
      </c>
      <c r="D1011">
        <f>C1011-F1011</f>
        <v>1.109</v>
      </c>
      <c r="F1011">
        <v>2</v>
      </c>
      <c r="G1011">
        <v>3</v>
      </c>
      <c r="H1011">
        <v>2.8776980000000001E-2</v>
      </c>
      <c r="I1011">
        <v>5.7324840000000002E-2</v>
      </c>
      <c r="J1011">
        <v>5</v>
      </c>
      <c r="K1011">
        <v>62</v>
      </c>
      <c r="L1011">
        <v>182</v>
      </c>
      <c r="M1011">
        <v>0</v>
      </c>
      <c r="N1011">
        <v>0</v>
      </c>
      <c r="O1011">
        <v>0</v>
      </c>
      <c r="P1011">
        <v>1350</v>
      </c>
      <c r="Q1011">
        <v>248</v>
      </c>
      <c r="R1011">
        <v>499</v>
      </c>
      <c r="S1011">
        <v>884</v>
      </c>
      <c r="T1011">
        <v>147</v>
      </c>
      <c r="U1011">
        <v>308</v>
      </c>
      <c r="V1011">
        <v>0</v>
      </c>
      <c r="W1011">
        <v>0</v>
      </c>
      <c r="X1011">
        <v>0</v>
      </c>
      <c r="Y1011">
        <v>501</v>
      </c>
      <c r="Z1011">
        <v>83</v>
      </c>
      <c r="AA1011">
        <v>183</v>
      </c>
      <c r="AB1011">
        <v>0</v>
      </c>
      <c r="AC1011">
        <v>0</v>
      </c>
      <c r="AD1011">
        <v>0</v>
      </c>
      <c r="AE1011">
        <v>191</v>
      </c>
      <c r="AF1011">
        <v>196</v>
      </c>
      <c r="AG1011">
        <v>0</v>
      </c>
      <c r="AH1011">
        <v>0</v>
      </c>
      <c r="AI1011">
        <v>3</v>
      </c>
      <c r="AJ1011">
        <v>3</v>
      </c>
      <c r="AK1011">
        <v>257</v>
      </c>
      <c r="AL1011">
        <v>406</v>
      </c>
      <c r="AM1011">
        <v>8</v>
      </c>
      <c r="AN1011">
        <v>55</v>
      </c>
      <c r="AO1011">
        <v>57</v>
      </c>
      <c r="AP1011">
        <v>110</v>
      </c>
      <c r="AQ1011">
        <v>367</v>
      </c>
      <c r="AR1011">
        <v>500</v>
      </c>
      <c r="AS1011">
        <v>203</v>
      </c>
      <c r="AT1011">
        <v>326</v>
      </c>
      <c r="AU1011">
        <v>59</v>
      </c>
      <c r="AV1011">
        <v>121</v>
      </c>
      <c r="AW1011">
        <v>318</v>
      </c>
      <c r="AX1011">
        <v>415</v>
      </c>
      <c r="AY1011">
        <v>732</v>
      </c>
      <c r="AZ1011">
        <v>0</v>
      </c>
      <c r="BA1011">
        <v>471</v>
      </c>
      <c r="BB1011">
        <v>0</v>
      </c>
      <c r="BC1011">
        <v>30</v>
      </c>
      <c r="BD1011">
        <v>34</v>
      </c>
      <c r="BE1011">
        <v>137</v>
      </c>
      <c r="BF1011">
        <v>220</v>
      </c>
      <c r="BG1011">
        <v>31</v>
      </c>
      <c r="BH1011">
        <v>97</v>
      </c>
      <c r="BI1011">
        <v>420</v>
      </c>
      <c r="BJ1011">
        <v>224</v>
      </c>
      <c r="BK1011">
        <v>628</v>
      </c>
      <c r="BL1011">
        <v>23</v>
      </c>
      <c r="BM1011" t="b">
        <v>1</v>
      </c>
      <c r="BN1011">
        <v>656</v>
      </c>
      <c r="BO1011">
        <v>1</v>
      </c>
      <c r="BP1011" t="b">
        <v>0</v>
      </c>
      <c r="BQ1011" t="b">
        <v>0</v>
      </c>
      <c r="BR1011" t="b">
        <v>0</v>
      </c>
      <c r="BS1011" t="b">
        <v>0</v>
      </c>
      <c r="BT1011" t="b">
        <v>0</v>
      </c>
      <c r="BU1011" t="b">
        <v>0</v>
      </c>
      <c r="BV1011" t="b">
        <v>0</v>
      </c>
      <c r="BW1011" t="b">
        <v>1</v>
      </c>
      <c r="BX1011" t="b">
        <v>0</v>
      </c>
      <c r="BY1011">
        <v>190</v>
      </c>
      <c r="BZ1011">
        <v>75</v>
      </c>
      <c r="CA1011">
        <v>100</v>
      </c>
      <c r="CB1011">
        <v>200</v>
      </c>
      <c r="CC1011">
        <v>8</v>
      </c>
      <c r="CD1011">
        <v>10</v>
      </c>
      <c r="CE1011">
        <v>6</v>
      </c>
      <c r="CF1011">
        <v>3</v>
      </c>
      <c r="CG1011">
        <v>0</v>
      </c>
      <c r="CH1011">
        <v>2</v>
      </c>
      <c r="CI1011">
        <v>0</v>
      </c>
      <c r="CJ1011">
        <v>7</v>
      </c>
      <c r="CK1011">
        <v>30</v>
      </c>
      <c r="CL1011">
        <v>0</v>
      </c>
      <c r="CM1011">
        <v>0</v>
      </c>
      <c r="CN1011">
        <v>7</v>
      </c>
      <c r="CO1011" t="s">
        <v>2177</v>
      </c>
      <c r="CP1011" t="s">
        <v>2178</v>
      </c>
      <c r="CQ1011" t="s">
        <v>2179</v>
      </c>
    </row>
    <row r="1012" spans="1:95" x14ac:dyDescent="0.25">
      <c r="A1012" t="s">
        <v>949</v>
      </c>
      <c r="B1012">
        <v>3</v>
      </c>
      <c r="C1012">
        <v>5.1130000000000004</v>
      </c>
      <c r="D1012">
        <f>C1012-F1012</f>
        <v>1.1130000000000004</v>
      </c>
      <c r="F1012">
        <v>4</v>
      </c>
      <c r="G1012">
        <v>3</v>
      </c>
      <c r="H1012">
        <v>3.5971224000000003E-2</v>
      </c>
      <c r="I1012">
        <v>0.21443736999999999</v>
      </c>
      <c r="J1012">
        <v>3</v>
      </c>
      <c r="K1012">
        <v>878</v>
      </c>
      <c r="L1012">
        <v>985</v>
      </c>
      <c r="M1012">
        <v>0</v>
      </c>
      <c r="N1012">
        <v>0</v>
      </c>
      <c r="O1012">
        <v>0</v>
      </c>
      <c r="P1012">
        <v>558</v>
      </c>
      <c r="Q1012">
        <v>65</v>
      </c>
      <c r="R1012">
        <v>105</v>
      </c>
      <c r="S1012">
        <v>272</v>
      </c>
      <c r="T1012">
        <v>24</v>
      </c>
      <c r="U1012">
        <v>58</v>
      </c>
      <c r="V1012">
        <v>332</v>
      </c>
      <c r="W1012">
        <v>18</v>
      </c>
      <c r="X1012">
        <v>46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565</v>
      </c>
      <c r="AF1012">
        <v>580</v>
      </c>
      <c r="AG1012">
        <v>0</v>
      </c>
      <c r="AH1012">
        <v>0</v>
      </c>
      <c r="AI1012">
        <v>332</v>
      </c>
      <c r="AJ1012">
        <v>387</v>
      </c>
      <c r="AK1012">
        <v>875</v>
      </c>
      <c r="AL1012">
        <v>849</v>
      </c>
      <c r="AM1012">
        <v>635</v>
      </c>
      <c r="AN1012">
        <v>666</v>
      </c>
      <c r="AO1012">
        <v>859</v>
      </c>
      <c r="AP1012">
        <v>796</v>
      </c>
      <c r="AQ1012">
        <v>768</v>
      </c>
      <c r="AR1012">
        <v>814</v>
      </c>
      <c r="AS1012">
        <v>833</v>
      </c>
      <c r="AT1012">
        <v>751</v>
      </c>
      <c r="AU1012">
        <v>763</v>
      </c>
      <c r="AV1012">
        <v>775</v>
      </c>
      <c r="AW1012">
        <v>948</v>
      </c>
      <c r="AX1012">
        <v>0</v>
      </c>
      <c r="AY1012">
        <v>849</v>
      </c>
      <c r="AZ1012">
        <v>838</v>
      </c>
      <c r="BA1012">
        <v>935</v>
      </c>
      <c r="BB1012">
        <v>0</v>
      </c>
      <c r="BC1012">
        <v>699</v>
      </c>
      <c r="BD1012">
        <v>660</v>
      </c>
      <c r="BE1012">
        <v>667</v>
      </c>
      <c r="BF1012">
        <v>757</v>
      </c>
      <c r="BG1012">
        <v>671</v>
      </c>
      <c r="BH1012">
        <v>639</v>
      </c>
      <c r="BI1012">
        <v>833</v>
      </c>
      <c r="BJ1012">
        <v>934</v>
      </c>
      <c r="BK1012">
        <v>788</v>
      </c>
      <c r="BL1012">
        <v>12</v>
      </c>
      <c r="BM1012" t="b">
        <v>1</v>
      </c>
      <c r="BN1012">
        <v>1588</v>
      </c>
      <c r="BO1012">
        <v>2</v>
      </c>
      <c r="BP1012" t="b">
        <v>0</v>
      </c>
      <c r="BQ1012" t="b">
        <v>0</v>
      </c>
      <c r="BR1012" t="b">
        <v>0</v>
      </c>
      <c r="BS1012" t="b">
        <v>0</v>
      </c>
      <c r="BT1012" t="b">
        <v>0</v>
      </c>
      <c r="BU1012" t="b">
        <v>0</v>
      </c>
      <c r="BV1012" t="b">
        <v>0</v>
      </c>
      <c r="BW1012" t="b">
        <v>0</v>
      </c>
      <c r="BX1012" t="b">
        <v>1</v>
      </c>
      <c r="BY1012">
        <v>90</v>
      </c>
      <c r="BZ1012">
        <v>575</v>
      </c>
      <c r="CA1012">
        <v>97</v>
      </c>
      <c r="CB1012">
        <v>265</v>
      </c>
      <c r="CC1012">
        <v>4</v>
      </c>
      <c r="CD1012">
        <v>14</v>
      </c>
      <c r="CE1012">
        <v>14</v>
      </c>
      <c r="CF1012">
        <v>10</v>
      </c>
      <c r="CG1012">
        <v>0</v>
      </c>
      <c r="CH1012">
        <v>0</v>
      </c>
      <c r="CI1012">
        <v>1</v>
      </c>
      <c r="CJ1012">
        <v>0</v>
      </c>
      <c r="CK1012">
        <v>2</v>
      </c>
      <c r="CL1012">
        <v>2</v>
      </c>
      <c r="CM1012">
        <v>2</v>
      </c>
      <c r="CN1012">
        <v>8</v>
      </c>
      <c r="CO1012" t="s">
        <v>947</v>
      </c>
      <c r="CP1012" t="s">
        <v>948</v>
      </c>
      <c r="CQ1012" t="s">
        <v>949</v>
      </c>
    </row>
    <row r="1013" spans="1:95" x14ac:dyDescent="0.25">
      <c r="A1013" t="s">
        <v>206</v>
      </c>
      <c r="B1013">
        <v>3</v>
      </c>
      <c r="C1013">
        <v>6.2309999999999999</v>
      </c>
      <c r="D1013">
        <f>C1013-F1013</f>
        <v>1.2309999999999999</v>
      </c>
      <c r="F1013">
        <v>5</v>
      </c>
      <c r="G1013">
        <v>2</v>
      </c>
      <c r="H1013">
        <v>3.5971224000000003E-2</v>
      </c>
      <c r="I1013">
        <v>0.1</v>
      </c>
      <c r="J1013">
        <v>3</v>
      </c>
      <c r="K1013">
        <v>933</v>
      </c>
      <c r="L1013">
        <v>909</v>
      </c>
      <c r="M1013">
        <v>0</v>
      </c>
      <c r="N1013">
        <v>0</v>
      </c>
      <c r="O1013">
        <v>0</v>
      </c>
      <c r="P1013">
        <v>307</v>
      </c>
      <c r="Q1013">
        <v>42</v>
      </c>
      <c r="R1013">
        <v>138</v>
      </c>
      <c r="S1013">
        <v>466</v>
      </c>
      <c r="T1013">
        <v>93</v>
      </c>
      <c r="U1013">
        <v>223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422</v>
      </c>
      <c r="AF1013">
        <v>426</v>
      </c>
      <c r="AG1013">
        <v>0</v>
      </c>
      <c r="AH1013">
        <v>0</v>
      </c>
      <c r="AI1013">
        <v>504</v>
      </c>
      <c r="AJ1013">
        <v>522</v>
      </c>
      <c r="AK1013">
        <v>796</v>
      </c>
      <c r="AL1013">
        <v>576</v>
      </c>
      <c r="AM1013">
        <v>647</v>
      </c>
      <c r="AN1013">
        <v>418</v>
      </c>
      <c r="AO1013">
        <v>769</v>
      </c>
      <c r="AP1013">
        <v>523</v>
      </c>
      <c r="AQ1013">
        <v>822</v>
      </c>
      <c r="AR1013">
        <v>628</v>
      </c>
      <c r="AS1013">
        <v>727</v>
      </c>
      <c r="AT1013">
        <v>489</v>
      </c>
      <c r="AU1013">
        <v>869</v>
      </c>
      <c r="AV1013">
        <v>759</v>
      </c>
      <c r="AW1013">
        <v>981</v>
      </c>
      <c r="AX1013">
        <v>0</v>
      </c>
      <c r="AY1013">
        <v>989</v>
      </c>
      <c r="AZ1013">
        <v>0</v>
      </c>
      <c r="BA1013">
        <v>974</v>
      </c>
      <c r="BB1013">
        <v>0</v>
      </c>
      <c r="BC1013">
        <v>845</v>
      </c>
      <c r="BD1013">
        <v>654</v>
      </c>
      <c r="BE1013">
        <v>901</v>
      </c>
      <c r="BF1013">
        <v>818</v>
      </c>
      <c r="BG1013">
        <v>836</v>
      </c>
      <c r="BH1013">
        <v>632</v>
      </c>
      <c r="BI1013">
        <v>991</v>
      </c>
      <c r="BJ1013">
        <v>973</v>
      </c>
      <c r="BK1013">
        <v>983</v>
      </c>
      <c r="BL1013">
        <v>8</v>
      </c>
      <c r="BM1013" t="b">
        <v>1</v>
      </c>
      <c r="BN1013">
        <v>1943</v>
      </c>
      <c r="BO1013">
        <v>1</v>
      </c>
      <c r="BP1013" t="b">
        <v>0</v>
      </c>
      <c r="BQ1013" t="b">
        <v>0</v>
      </c>
      <c r="BR1013" t="b">
        <v>0</v>
      </c>
      <c r="BS1013" t="b">
        <v>0</v>
      </c>
      <c r="BT1013" t="b">
        <v>0</v>
      </c>
      <c r="BU1013" t="b">
        <v>0</v>
      </c>
      <c r="BV1013" t="b">
        <v>0</v>
      </c>
      <c r="BW1013" t="b">
        <v>0</v>
      </c>
      <c r="BX1013" t="b">
        <v>1</v>
      </c>
      <c r="BY1013">
        <v>665</v>
      </c>
      <c r="BZ1013">
        <v>390</v>
      </c>
      <c r="CA1013">
        <v>133</v>
      </c>
      <c r="CB1013">
        <v>325</v>
      </c>
      <c r="CC1013">
        <v>3</v>
      </c>
      <c r="CD1013">
        <v>10</v>
      </c>
      <c r="CE1013">
        <v>6</v>
      </c>
      <c r="CF1013">
        <v>10</v>
      </c>
      <c r="CG1013">
        <v>0</v>
      </c>
      <c r="CH1013">
        <v>2</v>
      </c>
      <c r="CI1013">
        <v>4</v>
      </c>
      <c r="CJ1013">
        <v>8</v>
      </c>
      <c r="CK1013">
        <v>20</v>
      </c>
      <c r="CL1013">
        <v>0</v>
      </c>
      <c r="CM1013">
        <v>0</v>
      </c>
      <c r="CN1013">
        <v>2</v>
      </c>
      <c r="CO1013" t="s">
        <v>204</v>
      </c>
      <c r="CP1013" t="s">
        <v>205</v>
      </c>
      <c r="CQ1013" t="s">
        <v>206</v>
      </c>
    </row>
    <row r="1014" spans="1:95" x14ac:dyDescent="0.25">
      <c r="A1014" t="s">
        <v>1869</v>
      </c>
      <c r="B1014">
        <v>4</v>
      </c>
      <c r="C1014">
        <v>7.2809999999999997</v>
      </c>
      <c r="D1014">
        <f>C1014-F1014</f>
        <v>1.2809999999999997</v>
      </c>
      <c r="F1014">
        <v>6</v>
      </c>
      <c r="G1014">
        <v>3</v>
      </c>
      <c r="H1014">
        <v>2.8776980000000001E-2</v>
      </c>
      <c r="I1014">
        <v>5.7324840000000002E-2</v>
      </c>
      <c r="J1014">
        <v>4</v>
      </c>
      <c r="K1014">
        <v>633</v>
      </c>
      <c r="L1014">
        <v>485</v>
      </c>
      <c r="M1014">
        <v>0</v>
      </c>
      <c r="N1014">
        <v>0</v>
      </c>
      <c r="O1014">
        <v>0</v>
      </c>
      <c r="P1014">
        <v>559</v>
      </c>
      <c r="Q1014">
        <v>128</v>
      </c>
      <c r="R1014">
        <v>263</v>
      </c>
      <c r="S1014">
        <v>282</v>
      </c>
      <c r="T1014">
        <v>122</v>
      </c>
      <c r="U1014">
        <v>256</v>
      </c>
      <c r="V1014">
        <v>0</v>
      </c>
      <c r="W1014">
        <v>0</v>
      </c>
      <c r="X1014">
        <v>0</v>
      </c>
      <c r="Y1014">
        <v>805</v>
      </c>
      <c r="Z1014">
        <v>119</v>
      </c>
      <c r="AA1014">
        <v>243</v>
      </c>
      <c r="AB1014">
        <v>0</v>
      </c>
      <c r="AC1014">
        <v>0</v>
      </c>
      <c r="AD1014">
        <v>0</v>
      </c>
      <c r="AE1014">
        <v>556</v>
      </c>
      <c r="AF1014">
        <v>504</v>
      </c>
      <c r="AG1014">
        <v>0</v>
      </c>
      <c r="AH1014">
        <v>0</v>
      </c>
      <c r="AI1014">
        <v>329</v>
      </c>
      <c r="AJ1014">
        <v>317</v>
      </c>
      <c r="AK1014">
        <v>712</v>
      </c>
      <c r="AL1014">
        <v>498</v>
      </c>
      <c r="AM1014">
        <v>430</v>
      </c>
      <c r="AN1014">
        <v>224</v>
      </c>
      <c r="AO1014">
        <v>277</v>
      </c>
      <c r="AP1014">
        <v>98</v>
      </c>
      <c r="AQ1014">
        <v>729</v>
      </c>
      <c r="AR1014">
        <v>572</v>
      </c>
      <c r="AS1014">
        <v>620</v>
      </c>
      <c r="AT1014">
        <v>410</v>
      </c>
      <c r="AU1014">
        <v>594</v>
      </c>
      <c r="AV1014">
        <v>456</v>
      </c>
      <c r="AW1014">
        <v>355</v>
      </c>
      <c r="AX1014">
        <v>330</v>
      </c>
      <c r="AY1014">
        <v>874</v>
      </c>
      <c r="AZ1014">
        <v>0</v>
      </c>
      <c r="BA1014">
        <v>771</v>
      </c>
      <c r="BB1014">
        <v>0</v>
      </c>
      <c r="BC1014">
        <v>166</v>
      </c>
      <c r="BD1014">
        <v>115</v>
      </c>
      <c r="BE1014">
        <v>660</v>
      </c>
      <c r="BF1014">
        <v>576</v>
      </c>
      <c r="BG1014">
        <v>484</v>
      </c>
      <c r="BH1014">
        <v>394</v>
      </c>
      <c r="BI1014">
        <v>492</v>
      </c>
      <c r="BJ1014">
        <v>263</v>
      </c>
      <c r="BK1014">
        <v>827</v>
      </c>
      <c r="BL1014">
        <v>10</v>
      </c>
      <c r="BM1014" t="b">
        <v>1</v>
      </c>
      <c r="BN1014">
        <v>894</v>
      </c>
      <c r="BO1014">
        <v>0</v>
      </c>
      <c r="BP1014" t="b">
        <v>0</v>
      </c>
      <c r="BQ1014" t="b">
        <v>0</v>
      </c>
      <c r="BR1014" t="b">
        <v>0</v>
      </c>
      <c r="BS1014" t="b">
        <v>0</v>
      </c>
      <c r="BT1014" t="b">
        <v>0</v>
      </c>
      <c r="BU1014" t="b">
        <v>0</v>
      </c>
      <c r="BV1014" t="b">
        <v>0</v>
      </c>
      <c r="BW1014" t="b">
        <v>0</v>
      </c>
      <c r="BX1014" t="b">
        <v>1</v>
      </c>
      <c r="BY1014">
        <v>255</v>
      </c>
      <c r="BZ1014">
        <v>465</v>
      </c>
      <c r="CA1014">
        <v>140</v>
      </c>
      <c r="CB1014">
        <v>150</v>
      </c>
      <c r="CC1014">
        <v>6</v>
      </c>
      <c r="CD1014">
        <v>12</v>
      </c>
      <c r="CE1014">
        <v>10</v>
      </c>
      <c r="CF1014">
        <v>5</v>
      </c>
      <c r="CG1014">
        <v>0</v>
      </c>
      <c r="CH1014">
        <v>0</v>
      </c>
      <c r="CI1014">
        <v>0</v>
      </c>
      <c r="CJ1014">
        <v>1</v>
      </c>
      <c r="CK1014">
        <v>200</v>
      </c>
      <c r="CL1014">
        <v>0</v>
      </c>
      <c r="CM1014">
        <v>0</v>
      </c>
      <c r="CN1014">
        <v>5</v>
      </c>
      <c r="CO1014" t="s">
        <v>1867</v>
      </c>
      <c r="CP1014" t="s">
        <v>1868</v>
      </c>
      <c r="CQ1014" t="s">
        <v>1869</v>
      </c>
    </row>
    <row r="1015" spans="1:95" x14ac:dyDescent="0.25">
      <c r="A1015" t="s">
        <v>493</v>
      </c>
      <c r="B1015">
        <v>3</v>
      </c>
      <c r="C1015">
        <v>3.327</v>
      </c>
      <c r="D1015">
        <f>C1015-F1015</f>
        <v>1.327</v>
      </c>
      <c r="F1015">
        <v>2</v>
      </c>
      <c r="G1015">
        <v>1</v>
      </c>
      <c r="H1015">
        <v>3.5971224000000003E-2</v>
      </c>
      <c r="I1015">
        <v>0.11111111</v>
      </c>
      <c r="J1015">
        <v>3</v>
      </c>
      <c r="K1015">
        <v>981</v>
      </c>
      <c r="L1015">
        <v>850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409</v>
      </c>
      <c r="AC1015">
        <v>158</v>
      </c>
      <c r="AD1015">
        <v>496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1003</v>
      </c>
      <c r="AL1015">
        <v>0</v>
      </c>
      <c r="AM1015">
        <v>1005</v>
      </c>
      <c r="AN1015">
        <v>0</v>
      </c>
      <c r="AO1015">
        <v>1008</v>
      </c>
      <c r="AP1015">
        <v>0</v>
      </c>
      <c r="AQ1015">
        <v>1009</v>
      </c>
      <c r="AR1015">
        <v>0</v>
      </c>
      <c r="AS1015">
        <v>725</v>
      </c>
      <c r="AT1015">
        <v>131</v>
      </c>
      <c r="AU1015">
        <v>1003</v>
      </c>
      <c r="AV1015">
        <v>0</v>
      </c>
      <c r="AW1015">
        <v>1000</v>
      </c>
      <c r="AX1015">
        <v>0</v>
      </c>
      <c r="AY1015">
        <v>1003</v>
      </c>
      <c r="AZ1015">
        <v>0</v>
      </c>
      <c r="BA1015">
        <v>619</v>
      </c>
      <c r="BB1015">
        <v>138</v>
      </c>
      <c r="BC1015">
        <v>1003</v>
      </c>
      <c r="BD1015">
        <v>0</v>
      </c>
      <c r="BE1015">
        <v>1007</v>
      </c>
      <c r="BF1015">
        <v>0</v>
      </c>
      <c r="BG1015">
        <v>715</v>
      </c>
      <c r="BH1015">
        <v>143</v>
      </c>
      <c r="BI1015">
        <v>1006</v>
      </c>
      <c r="BJ1015">
        <v>592</v>
      </c>
      <c r="BK1015">
        <v>729</v>
      </c>
      <c r="BL1015">
        <v>14</v>
      </c>
      <c r="BM1015" t="b">
        <v>1</v>
      </c>
      <c r="BN1015">
        <v>1943</v>
      </c>
      <c r="BO1015">
        <v>3</v>
      </c>
      <c r="BP1015" t="b">
        <v>0</v>
      </c>
      <c r="BQ1015" t="b">
        <v>0</v>
      </c>
      <c r="BR1015" t="b">
        <v>0</v>
      </c>
      <c r="BS1015" t="b">
        <v>0</v>
      </c>
      <c r="BT1015" t="b">
        <v>0</v>
      </c>
      <c r="BU1015" t="b">
        <v>0</v>
      </c>
      <c r="BV1015" t="b">
        <v>1</v>
      </c>
      <c r="BW1015" t="b">
        <v>0</v>
      </c>
      <c r="BX1015" t="b">
        <v>0</v>
      </c>
      <c r="BY1015">
        <v>430</v>
      </c>
      <c r="BZ1015">
        <v>570</v>
      </c>
      <c r="CA1015">
        <v>130</v>
      </c>
      <c r="CB1015">
        <v>225</v>
      </c>
      <c r="CC1015">
        <v>7</v>
      </c>
      <c r="CD1015">
        <v>16</v>
      </c>
      <c r="CE1015">
        <v>8</v>
      </c>
      <c r="CF1015">
        <v>10</v>
      </c>
      <c r="CG1015">
        <v>0</v>
      </c>
      <c r="CH1015">
        <v>2</v>
      </c>
      <c r="CI1015">
        <v>0</v>
      </c>
      <c r="CJ1015">
        <v>6</v>
      </c>
      <c r="CK1015">
        <v>2000</v>
      </c>
      <c r="CL1015">
        <v>1</v>
      </c>
      <c r="CM1015">
        <v>2</v>
      </c>
      <c r="CN1015">
        <v>5</v>
      </c>
      <c r="CO1015" t="s">
        <v>491</v>
      </c>
      <c r="CP1015" t="s">
        <v>492</v>
      </c>
      <c r="CQ1015" t="s">
        <v>493</v>
      </c>
    </row>
    <row r="1016" spans="1:95" x14ac:dyDescent="0.25">
      <c r="A1016" t="s">
        <v>1440</v>
      </c>
      <c r="B1016">
        <v>3</v>
      </c>
      <c r="C1016">
        <v>3.3940000000000001</v>
      </c>
      <c r="D1016">
        <f>C1016-F1016</f>
        <v>1.3940000000000001</v>
      </c>
      <c r="F1016">
        <v>2</v>
      </c>
      <c r="G1016">
        <v>2</v>
      </c>
      <c r="H1016">
        <v>3.5971224000000003E-2</v>
      </c>
      <c r="I1016">
        <v>3.7037037000000002E-2</v>
      </c>
      <c r="J1016">
        <v>3</v>
      </c>
      <c r="K1016">
        <v>906</v>
      </c>
      <c r="L1016">
        <v>883</v>
      </c>
      <c r="M1016">
        <v>293</v>
      </c>
      <c r="N1016">
        <v>71</v>
      </c>
      <c r="O1016">
        <v>221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536</v>
      </c>
      <c r="W1016">
        <v>88</v>
      </c>
      <c r="X1016">
        <v>198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393</v>
      </c>
      <c r="AH1016">
        <v>386</v>
      </c>
      <c r="AI1016">
        <v>0</v>
      </c>
      <c r="AJ1016">
        <v>0</v>
      </c>
      <c r="AK1016">
        <v>854</v>
      </c>
      <c r="AL1016">
        <v>617</v>
      </c>
      <c r="AM1016">
        <v>981</v>
      </c>
      <c r="AN1016">
        <v>0</v>
      </c>
      <c r="AO1016">
        <v>984</v>
      </c>
      <c r="AP1016">
        <v>0</v>
      </c>
      <c r="AQ1016">
        <v>798</v>
      </c>
      <c r="AR1016">
        <v>666</v>
      </c>
      <c r="AS1016">
        <v>980</v>
      </c>
      <c r="AT1016">
        <v>0</v>
      </c>
      <c r="AU1016">
        <v>850</v>
      </c>
      <c r="AV1016">
        <v>602</v>
      </c>
      <c r="AW1016">
        <v>719</v>
      </c>
      <c r="AX1016">
        <v>391</v>
      </c>
      <c r="AY1016">
        <v>612</v>
      </c>
      <c r="AZ1016">
        <v>297</v>
      </c>
      <c r="BA1016">
        <v>704</v>
      </c>
      <c r="BB1016">
        <v>365</v>
      </c>
      <c r="BC1016">
        <v>972</v>
      </c>
      <c r="BD1016">
        <v>0</v>
      </c>
      <c r="BE1016">
        <v>815</v>
      </c>
      <c r="BF1016">
        <v>696</v>
      </c>
      <c r="BG1016">
        <v>966</v>
      </c>
      <c r="BH1016">
        <v>0</v>
      </c>
      <c r="BI1016">
        <v>758</v>
      </c>
      <c r="BJ1016">
        <v>955</v>
      </c>
      <c r="BK1016">
        <v>697</v>
      </c>
      <c r="BL1016">
        <v>22</v>
      </c>
      <c r="BM1016" t="b">
        <v>1</v>
      </c>
      <c r="BN1016">
        <v>1204</v>
      </c>
      <c r="BO1016">
        <v>3</v>
      </c>
      <c r="BP1016" t="b">
        <v>0</v>
      </c>
      <c r="BQ1016" t="b">
        <v>0</v>
      </c>
      <c r="BR1016" t="b">
        <v>0</v>
      </c>
      <c r="BS1016" t="b">
        <v>0</v>
      </c>
      <c r="BT1016" t="b">
        <v>0</v>
      </c>
      <c r="BU1016" t="b">
        <v>0</v>
      </c>
      <c r="BV1016" t="b">
        <v>1</v>
      </c>
      <c r="BW1016" t="b">
        <v>0</v>
      </c>
      <c r="BX1016" t="b">
        <v>0</v>
      </c>
      <c r="BY1016">
        <v>855</v>
      </c>
      <c r="BZ1016">
        <v>380</v>
      </c>
      <c r="CA1016">
        <v>125</v>
      </c>
      <c r="CB1016">
        <v>155</v>
      </c>
      <c r="CC1016">
        <v>3</v>
      </c>
      <c r="CD1016">
        <v>8</v>
      </c>
      <c r="CE1016">
        <v>8</v>
      </c>
      <c r="CF1016">
        <v>3</v>
      </c>
      <c r="CG1016">
        <v>0</v>
      </c>
      <c r="CH1016">
        <v>2</v>
      </c>
      <c r="CI1016">
        <v>1</v>
      </c>
      <c r="CJ1016">
        <v>1</v>
      </c>
      <c r="CK1016">
        <v>225</v>
      </c>
      <c r="CL1016">
        <v>0</v>
      </c>
      <c r="CM1016">
        <v>0</v>
      </c>
      <c r="CN1016">
        <v>5</v>
      </c>
      <c r="CO1016" t="s">
        <v>1438</v>
      </c>
      <c r="CP1016" t="s">
        <v>1439</v>
      </c>
      <c r="CQ1016" t="s">
        <v>1440</v>
      </c>
    </row>
    <row r="1017" spans="1:95" x14ac:dyDescent="0.25">
      <c r="A1017" t="s">
        <v>1709</v>
      </c>
      <c r="B1017">
        <v>5</v>
      </c>
      <c r="C1017">
        <v>7.43</v>
      </c>
      <c r="D1017">
        <f>C1017-F1017</f>
        <v>1.4299999999999997</v>
      </c>
      <c r="F1017">
        <v>6</v>
      </c>
      <c r="G1017">
        <v>3</v>
      </c>
      <c r="H1017">
        <v>2.8776980000000001E-2</v>
      </c>
      <c r="I1017">
        <v>3.3333334999999999E-2</v>
      </c>
      <c r="J1017">
        <v>5</v>
      </c>
      <c r="K1017">
        <v>288</v>
      </c>
      <c r="L1017">
        <v>371</v>
      </c>
      <c r="M1017">
        <v>506</v>
      </c>
      <c r="N1017">
        <v>109</v>
      </c>
      <c r="O1017">
        <v>219</v>
      </c>
      <c r="P1017">
        <v>0</v>
      </c>
      <c r="Q1017">
        <v>0</v>
      </c>
      <c r="R1017">
        <v>0</v>
      </c>
      <c r="S1017">
        <v>757</v>
      </c>
      <c r="T1017">
        <v>187</v>
      </c>
      <c r="U1017">
        <v>447</v>
      </c>
      <c r="V1017">
        <v>0</v>
      </c>
      <c r="W1017">
        <v>0</v>
      </c>
      <c r="X1017">
        <v>0</v>
      </c>
      <c r="Y1017">
        <v>1362</v>
      </c>
      <c r="Z1017">
        <v>69</v>
      </c>
      <c r="AA1017">
        <v>227</v>
      </c>
      <c r="AB1017">
        <v>0</v>
      </c>
      <c r="AC1017">
        <v>0</v>
      </c>
      <c r="AD1017">
        <v>0</v>
      </c>
      <c r="AE1017">
        <v>232</v>
      </c>
      <c r="AF1017">
        <v>210</v>
      </c>
      <c r="AG1017">
        <v>283</v>
      </c>
      <c r="AH1017">
        <v>272</v>
      </c>
      <c r="AI1017">
        <v>0</v>
      </c>
      <c r="AJ1017">
        <v>0</v>
      </c>
      <c r="AK1017">
        <v>85</v>
      </c>
      <c r="AL1017">
        <v>50</v>
      </c>
      <c r="AM1017">
        <v>368</v>
      </c>
      <c r="AN1017">
        <v>309</v>
      </c>
      <c r="AO1017">
        <v>14</v>
      </c>
      <c r="AP1017">
        <v>38</v>
      </c>
      <c r="AQ1017">
        <v>415</v>
      </c>
      <c r="AR1017">
        <v>344</v>
      </c>
      <c r="AS1017">
        <v>251</v>
      </c>
      <c r="AT1017">
        <v>134</v>
      </c>
      <c r="AU1017">
        <v>465</v>
      </c>
      <c r="AV1017">
        <v>543</v>
      </c>
      <c r="AW1017">
        <v>50</v>
      </c>
      <c r="AX1017">
        <v>167</v>
      </c>
      <c r="AY1017">
        <v>502</v>
      </c>
      <c r="AZ1017">
        <v>590</v>
      </c>
      <c r="BA1017">
        <v>284</v>
      </c>
      <c r="BB1017">
        <v>338</v>
      </c>
      <c r="BC1017">
        <v>129</v>
      </c>
      <c r="BD1017">
        <v>530</v>
      </c>
      <c r="BE1017">
        <v>810</v>
      </c>
      <c r="BF1017">
        <v>0</v>
      </c>
      <c r="BG1017">
        <v>682</v>
      </c>
      <c r="BH1017">
        <v>0</v>
      </c>
      <c r="BI1017">
        <v>136</v>
      </c>
      <c r="BJ1017">
        <v>65</v>
      </c>
      <c r="BK1017">
        <v>688</v>
      </c>
      <c r="BL1017">
        <v>10</v>
      </c>
      <c r="BM1017" t="b">
        <v>1</v>
      </c>
      <c r="BN1017">
        <v>1000</v>
      </c>
      <c r="BO1017">
        <v>0</v>
      </c>
      <c r="BP1017" t="b">
        <v>0</v>
      </c>
      <c r="BQ1017" t="b">
        <v>0</v>
      </c>
      <c r="BR1017" t="b">
        <v>0</v>
      </c>
      <c r="BS1017" t="b">
        <v>0</v>
      </c>
      <c r="BT1017" t="b">
        <v>0</v>
      </c>
      <c r="BU1017" t="b">
        <v>0</v>
      </c>
      <c r="BV1017" t="b">
        <v>1</v>
      </c>
      <c r="BW1017" t="b">
        <v>0</v>
      </c>
      <c r="BX1017" t="b">
        <v>0</v>
      </c>
      <c r="BY1017">
        <v>585</v>
      </c>
      <c r="BZ1017">
        <v>450</v>
      </c>
      <c r="CA1017">
        <v>160</v>
      </c>
      <c r="CB1017">
        <v>125</v>
      </c>
      <c r="CC1017">
        <v>6</v>
      </c>
      <c r="CD1017">
        <v>14</v>
      </c>
      <c r="CE1017">
        <v>10</v>
      </c>
      <c r="CF1017">
        <v>5</v>
      </c>
      <c r="CG1017">
        <v>0</v>
      </c>
      <c r="CH1017">
        <v>0</v>
      </c>
      <c r="CI1017">
        <v>0</v>
      </c>
      <c r="CJ1017">
        <v>7</v>
      </c>
      <c r="CK1017">
        <v>30</v>
      </c>
      <c r="CL1017">
        <v>0</v>
      </c>
      <c r="CM1017">
        <v>0</v>
      </c>
      <c r="CN1017">
        <v>5</v>
      </c>
      <c r="CO1017" t="s">
        <v>1707</v>
      </c>
      <c r="CP1017" t="s">
        <v>1708</v>
      </c>
      <c r="CQ1017" t="s">
        <v>1709</v>
      </c>
    </row>
    <row r="1018" spans="1:95" x14ac:dyDescent="0.25">
      <c r="A1018" t="s">
        <v>177</v>
      </c>
      <c r="B1018">
        <v>3</v>
      </c>
      <c r="C1018">
        <v>5.4649999999999999</v>
      </c>
      <c r="D1018">
        <f>C1018-F1018</f>
        <v>1.4649999999999999</v>
      </c>
      <c r="F1018">
        <v>4</v>
      </c>
      <c r="G1018">
        <v>2</v>
      </c>
      <c r="H1018">
        <v>3.5971224000000003E-2</v>
      </c>
      <c r="I1018">
        <v>4.4444445999999999E-2</v>
      </c>
      <c r="J1018">
        <v>3</v>
      </c>
      <c r="K1018">
        <v>922</v>
      </c>
      <c r="L1018">
        <v>881</v>
      </c>
      <c r="M1018">
        <v>286</v>
      </c>
      <c r="N1018">
        <v>57</v>
      </c>
      <c r="O1018">
        <v>187</v>
      </c>
      <c r="P1018">
        <v>0</v>
      </c>
      <c r="Q1018">
        <v>0</v>
      </c>
      <c r="R1018">
        <v>0</v>
      </c>
      <c r="S1018">
        <v>487</v>
      </c>
      <c r="T1018">
        <v>109</v>
      </c>
      <c r="U1018">
        <v>227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406</v>
      </c>
      <c r="AF1018">
        <v>393</v>
      </c>
      <c r="AG1018">
        <v>394</v>
      </c>
      <c r="AH1018">
        <v>398</v>
      </c>
      <c r="AI1018">
        <v>0</v>
      </c>
      <c r="AJ1018">
        <v>0</v>
      </c>
      <c r="AK1018">
        <v>627</v>
      </c>
      <c r="AL1018">
        <v>269</v>
      </c>
      <c r="AM1018">
        <v>784</v>
      </c>
      <c r="AN1018">
        <v>571</v>
      </c>
      <c r="AO1018">
        <v>755</v>
      </c>
      <c r="AP1018">
        <v>495</v>
      </c>
      <c r="AQ1018">
        <v>811</v>
      </c>
      <c r="AR1018">
        <v>612</v>
      </c>
      <c r="AS1018">
        <v>715</v>
      </c>
      <c r="AT1018">
        <v>460</v>
      </c>
      <c r="AU1018">
        <v>860</v>
      </c>
      <c r="AV1018">
        <v>670</v>
      </c>
      <c r="AW1018">
        <v>758</v>
      </c>
      <c r="AX1018">
        <v>442</v>
      </c>
      <c r="AY1018">
        <v>862</v>
      </c>
      <c r="AZ1018">
        <v>685</v>
      </c>
      <c r="BA1018">
        <v>739</v>
      </c>
      <c r="BB1018">
        <v>403</v>
      </c>
      <c r="BC1018">
        <v>980</v>
      </c>
      <c r="BD1018">
        <v>0</v>
      </c>
      <c r="BE1018">
        <v>988</v>
      </c>
      <c r="BF1018">
        <v>0</v>
      </c>
      <c r="BG1018">
        <v>973</v>
      </c>
      <c r="BH1018">
        <v>0</v>
      </c>
      <c r="BI1018">
        <v>987</v>
      </c>
      <c r="BJ1018">
        <v>967</v>
      </c>
      <c r="BK1018">
        <v>978</v>
      </c>
      <c r="BL1018">
        <v>5</v>
      </c>
      <c r="BM1018" t="b">
        <v>1</v>
      </c>
      <c r="BN1018">
        <v>1943</v>
      </c>
      <c r="BO1018">
        <v>1</v>
      </c>
      <c r="BP1018" t="b">
        <v>0</v>
      </c>
      <c r="BQ1018" t="b">
        <v>0</v>
      </c>
      <c r="BR1018" t="b">
        <v>0</v>
      </c>
      <c r="BS1018" t="b">
        <v>0</v>
      </c>
      <c r="BT1018" t="b">
        <v>0</v>
      </c>
      <c r="BU1018" t="b">
        <v>0</v>
      </c>
      <c r="BV1018" t="b">
        <v>1</v>
      </c>
      <c r="BW1018" t="b">
        <v>0</v>
      </c>
      <c r="BX1018" t="b">
        <v>0</v>
      </c>
      <c r="BY1018">
        <v>650</v>
      </c>
      <c r="BZ1018">
        <v>585</v>
      </c>
      <c r="CA1018">
        <v>129</v>
      </c>
      <c r="CB1018">
        <v>265</v>
      </c>
      <c r="CC1018">
        <v>5</v>
      </c>
      <c r="CD1018">
        <v>10</v>
      </c>
      <c r="CE1018">
        <v>12</v>
      </c>
      <c r="CF1018">
        <v>12</v>
      </c>
      <c r="CG1018">
        <v>0</v>
      </c>
      <c r="CH1018">
        <v>0</v>
      </c>
      <c r="CI1018">
        <v>0</v>
      </c>
      <c r="CJ1018">
        <v>7</v>
      </c>
      <c r="CK1018">
        <v>20</v>
      </c>
      <c r="CL1018">
        <v>1</v>
      </c>
      <c r="CM1018">
        <v>2</v>
      </c>
      <c r="CN1018">
        <v>5</v>
      </c>
      <c r="CO1018" t="s">
        <v>175</v>
      </c>
      <c r="CP1018" t="s">
        <v>176</v>
      </c>
      <c r="CQ1018" t="s">
        <v>177</v>
      </c>
    </row>
    <row r="1019" spans="1:95" x14ac:dyDescent="0.25">
      <c r="A1019" t="s">
        <v>1268</v>
      </c>
      <c r="B1019">
        <v>5</v>
      </c>
      <c r="C1019">
        <v>6.931</v>
      </c>
      <c r="D1019">
        <f>C1019-F1019</f>
        <v>1.931</v>
      </c>
      <c r="F1019">
        <v>5</v>
      </c>
      <c r="G1019">
        <v>3</v>
      </c>
      <c r="H1019">
        <v>2.8776980000000001E-2</v>
      </c>
      <c r="I1019">
        <v>5.7324840000000002E-2</v>
      </c>
      <c r="J1019">
        <v>5</v>
      </c>
      <c r="K1019">
        <v>259</v>
      </c>
      <c r="L1019">
        <v>181</v>
      </c>
      <c r="M1019">
        <v>0</v>
      </c>
      <c r="N1019">
        <v>0</v>
      </c>
      <c r="O1019">
        <v>0</v>
      </c>
      <c r="P1019">
        <v>1116</v>
      </c>
      <c r="Q1019">
        <v>313</v>
      </c>
      <c r="R1019">
        <v>633</v>
      </c>
      <c r="S1019">
        <v>436</v>
      </c>
      <c r="T1019">
        <v>58</v>
      </c>
      <c r="U1019">
        <v>138</v>
      </c>
      <c r="V1019">
        <v>0</v>
      </c>
      <c r="W1019">
        <v>0</v>
      </c>
      <c r="X1019">
        <v>0</v>
      </c>
      <c r="Y1019">
        <v>1009</v>
      </c>
      <c r="Z1019">
        <v>92</v>
      </c>
      <c r="AA1019">
        <v>237</v>
      </c>
      <c r="AB1019">
        <v>0</v>
      </c>
      <c r="AC1019">
        <v>0</v>
      </c>
      <c r="AD1019">
        <v>0</v>
      </c>
      <c r="AE1019">
        <v>442</v>
      </c>
      <c r="AF1019">
        <v>466</v>
      </c>
      <c r="AG1019">
        <v>0</v>
      </c>
      <c r="AH1019">
        <v>0</v>
      </c>
      <c r="AI1019">
        <v>69</v>
      </c>
      <c r="AJ1019">
        <v>27</v>
      </c>
      <c r="AK1019">
        <v>523</v>
      </c>
      <c r="AL1019">
        <v>754</v>
      </c>
      <c r="AM1019">
        <v>104</v>
      </c>
      <c r="AN1019">
        <v>72</v>
      </c>
      <c r="AO1019">
        <v>64</v>
      </c>
      <c r="AP1019">
        <v>258</v>
      </c>
      <c r="AQ1019">
        <v>575</v>
      </c>
      <c r="AR1019">
        <v>768</v>
      </c>
      <c r="AS1019">
        <v>441</v>
      </c>
      <c r="AT1019">
        <v>652</v>
      </c>
      <c r="AU1019">
        <v>113</v>
      </c>
      <c r="AV1019">
        <v>51</v>
      </c>
      <c r="AW1019">
        <v>218</v>
      </c>
      <c r="AX1019">
        <v>355</v>
      </c>
      <c r="AY1019">
        <v>766</v>
      </c>
      <c r="AZ1019">
        <v>0</v>
      </c>
      <c r="BA1019">
        <v>559</v>
      </c>
      <c r="BB1019">
        <v>0</v>
      </c>
      <c r="BC1019">
        <v>17</v>
      </c>
      <c r="BD1019">
        <v>8</v>
      </c>
      <c r="BE1019">
        <v>201</v>
      </c>
      <c r="BF1019">
        <v>110</v>
      </c>
      <c r="BG1019">
        <v>65</v>
      </c>
      <c r="BH1019">
        <v>38</v>
      </c>
      <c r="BI1019">
        <v>274</v>
      </c>
      <c r="BJ1019">
        <v>150</v>
      </c>
      <c r="BK1019">
        <v>681</v>
      </c>
      <c r="BL1019">
        <v>27</v>
      </c>
      <c r="BM1019" t="b">
        <v>1</v>
      </c>
      <c r="BN1019">
        <v>1331</v>
      </c>
      <c r="BO1019">
        <v>2</v>
      </c>
      <c r="BP1019" t="b">
        <v>0</v>
      </c>
      <c r="BQ1019" t="b">
        <v>0</v>
      </c>
      <c r="BR1019" t="b">
        <v>0</v>
      </c>
      <c r="BS1019" t="b">
        <v>0</v>
      </c>
      <c r="BT1019" t="b">
        <v>0</v>
      </c>
      <c r="BU1019" t="b">
        <v>0</v>
      </c>
      <c r="BV1019" t="b">
        <v>1</v>
      </c>
      <c r="BW1019" t="b">
        <v>0</v>
      </c>
      <c r="BX1019" t="b">
        <v>0</v>
      </c>
      <c r="BY1019">
        <v>165</v>
      </c>
      <c r="BZ1019">
        <v>500</v>
      </c>
      <c r="CA1019">
        <v>237</v>
      </c>
      <c r="CB1019">
        <v>70</v>
      </c>
      <c r="CC1019">
        <v>9</v>
      </c>
      <c r="CD1019">
        <v>10</v>
      </c>
      <c r="CE1019">
        <v>6</v>
      </c>
      <c r="CF1019">
        <v>10</v>
      </c>
      <c r="CG1019">
        <v>0</v>
      </c>
      <c r="CH1019">
        <v>2</v>
      </c>
      <c r="CI1019">
        <v>0</v>
      </c>
      <c r="CJ1019">
        <v>3</v>
      </c>
      <c r="CK1019">
        <v>10</v>
      </c>
      <c r="CL1019">
        <v>0</v>
      </c>
      <c r="CM1019">
        <v>0</v>
      </c>
      <c r="CN1019">
        <v>8</v>
      </c>
      <c r="CO1019" t="s">
        <v>1266</v>
      </c>
      <c r="CP1019" t="s">
        <v>1267</v>
      </c>
      <c r="CQ1019" t="s">
        <v>1268</v>
      </c>
    </row>
    <row r="1020" spans="1:95" x14ac:dyDescent="0.25">
      <c r="A1020" t="s">
        <v>1140</v>
      </c>
      <c r="B1020">
        <v>4</v>
      </c>
      <c r="C1020">
        <v>4.1029999999999998</v>
      </c>
      <c r="D1020">
        <f>C1020-F1020</f>
        <v>2.1029999999999998</v>
      </c>
      <c r="F1020">
        <v>2</v>
      </c>
      <c r="G1020">
        <v>3</v>
      </c>
      <c r="H1020">
        <v>1.438849E-2</v>
      </c>
      <c r="I1020">
        <v>4.8832269999999997E-2</v>
      </c>
      <c r="J1020">
        <v>4</v>
      </c>
      <c r="K1020">
        <v>647</v>
      </c>
      <c r="L1020">
        <v>140</v>
      </c>
      <c r="M1020">
        <v>561</v>
      </c>
      <c r="N1020">
        <v>51</v>
      </c>
      <c r="O1020">
        <v>122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384</v>
      </c>
      <c r="W1020">
        <v>110</v>
      </c>
      <c r="X1020">
        <v>216</v>
      </c>
      <c r="Y1020">
        <v>0</v>
      </c>
      <c r="Z1020">
        <v>0</v>
      </c>
      <c r="AA1020">
        <v>0</v>
      </c>
      <c r="AB1020">
        <v>473</v>
      </c>
      <c r="AC1020">
        <v>310</v>
      </c>
      <c r="AD1020">
        <v>732</v>
      </c>
      <c r="AE1020">
        <v>0</v>
      </c>
      <c r="AF1020">
        <v>0</v>
      </c>
      <c r="AG1020">
        <v>248</v>
      </c>
      <c r="AH1020">
        <v>277</v>
      </c>
      <c r="AI1020">
        <v>0</v>
      </c>
      <c r="AJ1020">
        <v>0</v>
      </c>
      <c r="AK1020">
        <v>649</v>
      </c>
      <c r="AL1020">
        <v>785</v>
      </c>
      <c r="AM1020">
        <v>889</v>
      </c>
      <c r="AN1020">
        <v>0</v>
      </c>
      <c r="AO1020">
        <v>881</v>
      </c>
      <c r="AP1020">
        <v>0</v>
      </c>
      <c r="AQ1020">
        <v>694</v>
      </c>
      <c r="AR1020">
        <v>624</v>
      </c>
      <c r="AS1020">
        <v>406</v>
      </c>
      <c r="AT1020">
        <v>23</v>
      </c>
      <c r="AU1020">
        <v>641</v>
      </c>
      <c r="AV1020">
        <v>774</v>
      </c>
      <c r="AW1020">
        <v>443</v>
      </c>
      <c r="AX1020">
        <v>514</v>
      </c>
      <c r="AY1020">
        <v>397</v>
      </c>
      <c r="AZ1020">
        <v>379</v>
      </c>
      <c r="BA1020">
        <v>144</v>
      </c>
      <c r="BB1020">
        <v>17</v>
      </c>
      <c r="BC1020">
        <v>856</v>
      </c>
      <c r="BD1020">
        <v>0</v>
      </c>
      <c r="BE1020">
        <v>719</v>
      </c>
      <c r="BF1020">
        <v>634</v>
      </c>
      <c r="BG1020">
        <v>383</v>
      </c>
      <c r="BH1020">
        <v>23</v>
      </c>
      <c r="BI1020">
        <v>657</v>
      </c>
      <c r="BJ1020">
        <v>257</v>
      </c>
      <c r="BK1020">
        <v>240</v>
      </c>
      <c r="BL1020">
        <v>16</v>
      </c>
      <c r="BM1020" t="b">
        <v>1</v>
      </c>
      <c r="BN1020">
        <v>1436</v>
      </c>
      <c r="BO1020">
        <v>3</v>
      </c>
      <c r="BP1020" t="b">
        <v>0</v>
      </c>
      <c r="BQ1020" t="b">
        <v>0</v>
      </c>
      <c r="BR1020" t="b">
        <v>0</v>
      </c>
      <c r="BS1020" t="b">
        <v>0</v>
      </c>
      <c r="BT1020" t="b">
        <v>0</v>
      </c>
      <c r="BU1020" t="b">
        <v>0</v>
      </c>
      <c r="BV1020" t="b">
        <v>1</v>
      </c>
      <c r="BW1020" t="b">
        <v>0</v>
      </c>
      <c r="BX1020" t="b">
        <v>0</v>
      </c>
      <c r="BY1020">
        <v>755</v>
      </c>
      <c r="BZ1020">
        <v>575</v>
      </c>
      <c r="CA1020">
        <v>140</v>
      </c>
      <c r="CB1020">
        <v>155</v>
      </c>
      <c r="CC1020">
        <v>8</v>
      </c>
      <c r="CD1020">
        <v>12</v>
      </c>
      <c r="CE1020">
        <v>10</v>
      </c>
      <c r="CF1020">
        <v>10</v>
      </c>
      <c r="CG1020">
        <v>0</v>
      </c>
      <c r="CH1020">
        <v>1</v>
      </c>
      <c r="CI1020">
        <v>0</v>
      </c>
      <c r="CJ1020">
        <v>0</v>
      </c>
      <c r="CK1020">
        <v>0</v>
      </c>
      <c r="CL1020">
        <v>2</v>
      </c>
      <c r="CM1020">
        <v>2</v>
      </c>
      <c r="CN1020">
        <v>6</v>
      </c>
      <c r="CO1020" t="s">
        <v>1139</v>
      </c>
      <c r="CP1020" t="s">
        <v>188</v>
      </c>
      <c r="CQ1020" t="s">
        <v>1140</v>
      </c>
    </row>
    <row r="1021" spans="1:95" x14ac:dyDescent="0.25">
      <c r="A1021" t="s">
        <v>621</v>
      </c>
      <c r="B1021">
        <v>3</v>
      </c>
      <c r="C1021">
        <v>4.3179999999999996</v>
      </c>
      <c r="D1021">
        <f>C1021-F1021</f>
        <v>2.3179999999999996</v>
      </c>
      <c r="F1021">
        <v>2</v>
      </c>
      <c r="G1021">
        <v>3</v>
      </c>
      <c r="H1021">
        <v>3.5971224000000003E-2</v>
      </c>
      <c r="I1021">
        <v>0.21443736999999999</v>
      </c>
      <c r="J1021">
        <v>3</v>
      </c>
      <c r="K1021">
        <v>854</v>
      </c>
      <c r="L1021">
        <v>734</v>
      </c>
      <c r="M1021">
        <v>0</v>
      </c>
      <c r="N1021">
        <v>0</v>
      </c>
      <c r="O1021">
        <v>0</v>
      </c>
      <c r="P1021">
        <v>413</v>
      </c>
      <c r="Q1021">
        <v>63</v>
      </c>
      <c r="R1021">
        <v>171</v>
      </c>
      <c r="S1021">
        <v>359</v>
      </c>
      <c r="T1021">
        <v>64</v>
      </c>
      <c r="U1021">
        <v>206</v>
      </c>
      <c r="V1021">
        <v>289</v>
      </c>
      <c r="W1021">
        <v>89</v>
      </c>
      <c r="X1021">
        <v>243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498</v>
      </c>
      <c r="AF1021">
        <v>482</v>
      </c>
      <c r="AG1021">
        <v>0</v>
      </c>
      <c r="AH1021">
        <v>0</v>
      </c>
      <c r="AI1021">
        <v>428</v>
      </c>
      <c r="AJ1021">
        <v>447</v>
      </c>
      <c r="AK1021">
        <v>792</v>
      </c>
      <c r="AL1021">
        <v>638</v>
      </c>
      <c r="AM1021">
        <v>591</v>
      </c>
      <c r="AN1021">
        <v>414</v>
      </c>
      <c r="AO1021">
        <v>760</v>
      </c>
      <c r="AP1021">
        <v>600</v>
      </c>
      <c r="AQ1021">
        <v>641</v>
      </c>
      <c r="AR1021">
        <v>376</v>
      </c>
      <c r="AS1021">
        <v>718</v>
      </c>
      <c r="AT1021">
        <v>554</v>
      </c>
      <c r="AU1021">
        <v>775</v>
      </c>
      <c r="AV1021">
        <v>681</v>
      </c>
      <c r="AW1021">
        <v>932</v>
      </c>
      <c r="AX1021">
        <v>0</v>
      </c>
      <c r="AY1021">
        <v>803</v>
      </c>
      <c r="AZ1021">
        <v>579</v>
      </c>
      <c r="BA1021">
        <v>917</v>
      </c>
      <c r="BB1021">
        <v>0</v>
      </c>
      <c r="BC1021">
        <v>715</v>
      </c>
      <c r="BD1021">
        <v>591</v>
      </c>
      <c r="BE1021">
        <v>661</v>
      </c>
      <c r="BF1021">
        <v>398</v>
      </c>
      <c r="BG1021">
        <v>699</v>
      </c>
      <c r="BH1021">
        <v>575</v>
      </c>
      <c r="BI1021">
        <v>794</v>
      </c>
      <c r="BJ1021">
        <v>911</v>
      </c>
      <c r="BK1021">
        <v>741</v>
      </c>
      <c r="BL1021">
        <v>6</v>
      </c>
      <c r="BM1021" t="b">
        <v>1</v>
      </c>
      <c r="BN1021">
        <v>1783</v>
      </c>
      <c r="BO1021">
        <v>2</v>
      </c>
      <c r="BP1021" t="b">
        <v>0</v>
      </c>
      <c r="BQ1021" t="b">
        <v>0</v>
      </c>
      <c r="BR1021" t="b">
        <v>0</v>
      </c>
      <c r="BS1021" t="b">
        <v>0</v>
      </c>
      <c r="BT1021" t="b">
        <v>0</v>
      </c>
      <c r="BU1021" t="b">
        <v>0</v>
      </c>
      <c r="BV1021" t="b">
        <v>1</v>
      </c>
      <c r="BW1021" t="b">
        <v>0</v>
      </c>
      <c r="BX1021" t="b">
        <v>0</v>
      </c>
      <c r="BY1021">
        <v>700</v>
      </c>
      <c r="BZ1021">
        <v>75</v>
      </c>
      <c r="CA1021">
        <v>118</v>
      </c>
      <c r="CB1021">
        <v>225</v>
      </c>
      <c r="CC1021">
        <v>4</v>
      </c>
      <c r="CD1021">
        <v>10</v>
      </c>
      <c r="CE1021">
        <v>8</v>
      </c>
      <c r="CF1021">
        <v>8</v>
      </c>
      <c r="CG1021">
        <v>0</v>
      </c>
      <c r="CH1021">
        <v>0</v>
      </c>
      <c r="CI1021">
        <v>2</v>
      </c>
      <c r="CJ1021">
        <v>4</v>
      </c>
      <c r="CK1021">
        <v>1250</v>
      </c>
      <c r="CL1021">
        <v>0</v>
      </c>
      <c r="CM1021">
        <v>0</v>
      </c>
      <c r="CN1021">
        <v>5</v>
      </c>
      <c r="CO1021" t="s">
        <v>619</v>
      </c>
      <c r="CP1021" t="s">
        <v>620</v>
      </c>
      <c r="CQ1021" t="s">
        <v>621</v>
      </c>
    </row>
    <row r="1022" spans="1:95" x14ac:dyDescent="0.25">
      <c r="A1022" t="s">
        <v>496</v>
      </c>
      <c r="B1022">
        <v>2</v>
      </c>
      <c r="C1022">
        <v>6.4690000000000003</v>
      </c>
      <c r="D1022">
        <f>C1022-F1022</f>
        <v>2.4690000000000003</v>
      </c>
      <c r="F1022">
        <v>4</v>
      </c>
      <c r="G1022">
        <v>3</v>
      </c>
      <c r="H1022">
        <v>2.8776980000000001E-2</v>
      </c>
      <c r="I1022">
        <v>3.6093418000000002E-2</v>
      </c>
      <c r="J1022">
        <v>2</v>
      </c>
      <c r="K1022">
        <v>957</v>
      </c>
      <c r="L1022">
        <v>981</v>
      </c>
      <c r="M1022">
        <v>172</v>
      </c>
      <c r="N1022">
        <v>58</v>
      </c>
      <c r="O1022">
        <v>159</v>
      </c>
      <c r="P1022">
        <v>159</v>
      </c>
      <c r="Q1022">
        <v>10</v>
      </c>
      <c r="R1022">
        <v>28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381</v>
      </c>
      <c r="Z1022">
        <v>23</v>
      </c>
      <c r="AA1022">
        <v>61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417</v>
      </c>
      <c r="AH1022">
        <v>414</v>
      </c>
      <c r="AI1022">
        <v>551</v>
      </c>
      <c r="AJ1022">
        <v>555</v>
      </c>
      <c r="AK1022">
        <v>955</v>
      </c>
      <c r="AL1022">
        <v>736</v>
      </c>
      <c r="AM1022">
        <v>969</v>
      </c>
      <c r="AN1022">
        <v>811</v>
      </c>
      <c r="AO1022">
        <v>892</v>
      </c>
      <c r="AP1022">
        <v>797</v>
      </c>
      <c r="AQ1022">
        <v>1004</v>
      </c>
      <c r="AR1022">
        <v>0</v>
      </c>
      <c r="AS1022">
        <v>995</v>
      </c>
      <c r="AT1022">
        <v>0</v>
      </c>
      <c r="AU1022">
        <v>866</v>
      </c>
      <c r="AV1022">
        <v>651</v>
      </c>
      <c r="AW1022">
        <v>640</v>
      </c>
      <c r="AX1022">
        <v>382</v>
      </c>
      <c r="AY1022">
        <v>937</v>
      </c>
      <c r="AZ1022">
        <v>720</v>
      </c>
      <c r="BA1022">
        <v>892</v>
      </c>
      <c r="BB1022">
        <v>430</v>
      </c>
      <c r="BC1022">
        <v>770</v>
      </c>
      <c r="BD1022">
        <v>699</v>
      </c>
      <c r="BE1022">
        <v>969</v>
      </c>
      <c r="BF1022">
        <v>877</v>
      </c>
      <c r="BG1022">
        <v>945</v>
      </c>
      <c r="BH1022">
        <v>704</v>
      </c>
      <c r="BI1022">
        <v>874</v>
      </c>
      <c r="BJ1022">
        <v>794</v>
      </c>
      <c r="BK1022">
        <v>989</v>
      </c>
      <c r="BL1022">
        <v>23</v>
      </c>
      <c r="BM1022" t="b">
        <v>1</v>
      </c>
      <c r="BN1022">
        <v>1943</v>
      </c>
      <c r="BO1022">
        <v>1</v>
      </c>
      <c r="BP1022" t="b">
        <v>0</v>
      </c>
      <c r="BQ1022" t="b">
        <v>0</v>
      </c>
      <c r="BR1022" t="b">
        <v>0</v>
      </c>
      <c r="BS1022" t="b">
        <v>0</v>
      </c>
      <c r="BT1022" t="b">
        <v>0</v>
      </c>
      <c r="BU1022" t="b">
        <v>0</v>
      </c>
      <c r="BV1022" t="b">
        <v>1</v>
      </c>
      <c r="BW1022" t="b">
        <v>0</v>
      </c>
      <c r="BX1022" t="b">
        <v>0</v>
      </c>
      <c r="BY1022">
        <v>520</v>
      </c>
      <c r="BZ1022">
        <v>225</v>
      </c>
      <c r="CA1022">
        <v>50</v>
      </c>
      <c r="CB1022">
        <v>0</v>
      </c>
      <c r="CC1022">
        <v>2</v>
      </c>
      <c r="CD1022">
        <v>10</v>
      </c>
      <c r="CE1022">
        <v>0</v>
      </c>
      <c r="CF1022">
        <v>10</v>
      </c>
      <c r="CG1022">
        <v>0</v>
      </c>
      <c r="CH1022">
        <v>2</v>
      </c>
      <c r="CI1022">
        <v>0</v>
      </c>
      <c r="CJ1022">
        <v>0</v>
      </c>
      <c r="CK1022">
        <v>0</v>
      </c>
      <c r="CL1022">
        <v>0</v>
      </c>
      <c r="CM1022">
        <v>0</v>
      </c>
      <c r="CN1022">
        <v>5</v>
      </c>
      <c r="CO1022" t="s">
        <v>494</v>
      </c>
      <c r="CP1022" t="s">
        <v>495</v>
      </c>
      <c r="CQ1022" t="s">
        <v>496</v>
      </c>
    </row>
    <row r="1023" spans="1:95" x14ac:dyDescent="0.25">
      <c r="A1023" t="s">
        <v>2718</v>
      </c>
      <c r="B1023">
        <v>4</v>
      </c>
      <c r="C1023">
        <v>5.6740000000000004</v>
      </c>
      <c r="D1023">
        <f>C1023-F1023</f>
        <v>2.6740000000000004</v>
      </c>
      <c r="F1023">
        <v>3</v>
      </c>
      <c r="G1023">
        <v>3</v>
      </c>
      <c r="H1023">
        <v>3.5971224000000003E-2</v>
      </c>
      <c r="I1023">
        <v>7.3107050000000007E-2</v>
      </c>
      <c r="J1023">
        <v>4</v>
      </c>
      <c r="K1023">
        <v>585</v>
      </c>
      <c r="L1023">
        <v>771</v>
      </c>
      <c r="M1023">
        <v>385</v>
      </c>
      <c r="N1023">
        <v>55</v>
      </c>
      <c r="O1023">
        <v>133</v>
      </c>
      <c r="P1023">
        <v>0</v>
      </c>
      <c r="Q1023">
        <v>0</v>
      </c>
      <c r="R1023">
        <v>0</v>
      </c>
      <c r="S1023">
        <v>873</v>
      </c>
      <c r="T1023">
        <v>86</v>
      </c>
      <c r="U1023">
        <v>227</v>
      </c>
      <c r="V1023">
        <v>591</v>
      </c>
      <c r="W1023">
        <v>97</v>
      </c>
      <c r="X1023">
        <v>199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197</v>
      </c>
      <c r="AF1023">
        <v>223</v>
      </c>
      <c r="AG1023">
        <v>348</v>
      </c>
      <c r="AH1023">
        <v>353</v>
      </c>
      <c r="AI1023">
        <v>0</v>
      </c>
      <c r="AJ1023">
        <v>0</v>
      </c>
      <c r="AK1023">
        <v>265</v>
      </c>
      <c r="AL1023">
        <v>351</v>
      </c>
      <c r="AM1023">
        <v>484</v>
      </c>
      <c r="AN1023">
        <v>602</v>
      </c>
      <c r="AO1023">
        <v>383</v>
      </c>
      <c r="AP1023">
        <v>529</v>
      </c>
      <c r="AQ1023">
        <v>261</v>
      </c>
      <c r="AR1023">
        <v>370</v>
      </c>
      <c r="AS1023">
        <v>343</v>
      </c>
      <c r="AT1023">
        <v>495</v>
      </c>
      <c r="AU1023">
        <v>703</v>
      </c>
      <c r="AV1023">
        <v>749</v>
      </c>
      <c r="AW1023">
        <v>479</v>
      </c>
      <c r="AX1023">
        <v>493</v>
      </c>
      <c r="AY1023">
        <v>387</v>
      </c>
      <c r="AZ1023">
        <v>398</v>
      </c>
      <c r="BA1023">
        <v>435</v>
      </c>
      <c r="BB1023">
        <v>461</v>
      </c>
      <c r="BC1023">
        <v>834</v>
      </c>
      <c r="BD1023">
        <v>0</v>
      </c>
      <c r="BE1023">
        <v>655</v>
      </c>
      <c r="BF1023">
        <v>677</v>
      </c>
      <c r="BG1023">
        <v>825</v>
      </c>
      <c r="BH1023">
        <v>0</v>
      </c>
      <c r="BI1023">
        <v>586</v>
      </c>
      <c r="BJ1023">
        <v>734</v>
      </c>
      <c r="BK1023">
        <v>510</v>
      </c>
      <c r="BL1023">
        <v>18</v>
      </c>
      <c r="BM1023" t="b">
        <v>0</v>
      </c>
      <c r="BN1023">
        <v>194</v>
      </c>
      <c r="BO1023">
        <v>2</v>
      </c>
      <c r="BP1023" t="b">
        <v>0</v>
      </c>
      <c r="BQ1023" t="b">
        <v>1</v>
      </c>
      <c r="BR1023" t="b">
        <v>0</v>
      </c>
      <c r="BS1023" t="b">
        <v>0</v>
      </c>
      <c r="BT1023" t="b">
        <v>0</v>
      </c>
      <c r="BU1023" t="b">
        <v>0</v>
      </c>
      <c r="BV1023" t="b">
        <v>0</v>
      </c>
      <c r="BW1023" t="b">
        <v>0</v>
      </c>
      <c r="BX1023" t="b">
        <v>0</v>
      </c>
      <c r="BY1023">
        <v>450</v>
      </c>
      <c r="BZ1023">
        <v>375</v>
      </c>
      <c r="CA1023">
        <v>175</v>
      </c>
      <c r="CB1023">
        <v>200</v>
      </c>
      <c r="CC1023">
        <v>9</v>
      </c>
      <c r="CD1023">
        <v>10</v>
      </c>
      <c r="CE1023">
        <v>8</v>
      </c>
      <c r="CF1023">
        <v>8</v>
      </c>
      <c r="CG1023">
        <v>0</v>
      </c>
      <c r="CH1023">
        <v>0</v>
      </c>
      <c r="CI1023">
        <v>0</v>
      </c>
      <c r="CJ1023">
        <v>0</v>
      </c>
      <c r="CK1023">
        <v>0</v>
      </c>
      <c r="CL1023">
        <v>1</v>
      </c>
      <c r="CM1023">
        <v>2</v>
      </c>
      <c r="CN1023">
        <v>8</v>
      </c>
      <c r="CO1023" t="s">
        <v>2716</v>
      </c>
      <c r="CP1023" t="s">
        <v>2717</v>
      </c>
      <c r="CQ1023" t="s">
        <v>2718</v>
      </c>
    </row>
    <row r="1024" spans="1:95" x14ac:dyDescent="0.25">
      <c r="A1024" t="s">
        <v>562</v>
      </c>
      <c r="B1024">
        <v>3</v>
      </c>
      <c r="C1024">
        <v>6.71</v>
      </c>
      <c r="D1024">
        <f>C1024-F1024</f>
        <v>2.71</v>
      </c>
      <c r="F1024">
        <v>4</v>
      </c>
      <c r="G1024">
        <v>3</v>
      </c>
      <c r="H1024">
        <v>2.8776980000000001E-2</v>
      </c>
      <c r="I1024">
        <v>3.6363634999999998E-2</v>
      </c>
      <c r="J1024">
        <v>3</v>
      </c>
      <c r="K1024">
        <v>867</v>
      </c>
      <c r="L1024">
        <v>902</v>
      </c>
      <c r="M1024">
        <v>308</v>
      </c>
      <c r="N1024">
        <v>64</v>
      </c>
      <c r="O1024">
        <v>150</v>
      </c>
      <c r="P1024">
        <v>336</v>
      </c>
      <c r="Q1024">
        <v>23</v>
      </c>
      <c r="R1024">
        <v>55</v>
      </c>
      <c r="S1024">
        <v>0</v>
      </c>
      <c r="T1024">
        <v>0</v>
      </c>
      <c r="U1024">
        <v>0</v>
      </c>
      <c r="V1024">
        <v>471</v>
      </c>
      <c r="W1024">
        <v>70</v>
      </c>
      <c r="X1024">
        <v>166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389</v>
      </c>
      <c r="AH1024">
        <v>395</v>
      </c>
      <c r="AI1024">
        <v>487</v>
      </c>
      <c r="AJ1024">
        <v>529</v>
      </c>
      <c r="AK1024">
        <v>830</v>
      </c>
      <c r="AL1024">
        <v>737</v>
      </c>
      <c r="AM1024">
        <v>836</v>
      </c>
      <c r="AN1024">
        <v>803</v>
      </c>
      <c r="AO1024">
        <v>973</v>
      </c>
      <c r="AP1024">
        <v>0</v>
      </c>
      <c r="AQ1024">
        <v>799</v>
      </c>
      <c r="AR1024">
        <v>719</v>
      </c>
      <c r="AS1024">
        <v>961</v>
      </c>
      <c r="AT1024">
        <v>0</v>
      </c>
      <c r="AU1024">
        <v>690</v>
      </c>
      <c r="AV1024">
        <v>596</v>
      </c>
      <c r="AW1024">
        <v>698</v>
      </c>
      <c r="AX1024">
        <v>464</v>
      </c>
      <c r="AY1024">
        <v>623</v>
      </c>
      <c r="AZ1024">
        <v>440</v>
      </c>
      <c r="BA1024">
        <v>679</v>
      </c>
      <c r="BB1024">
        <v>431</v>
      </c>
      <c r="BC1024">
        <v>787</v>
      </c>
      <c r="BD1024">
        <v>724</v>
      </c>
      <c r="BE1024">
        <v>674</v>
      </c>
      <c r="BF1024">
        <v>652</v>
      </c>
      <c r="BG1024">
        <v>782</v>
      </c>
      <c r="BH1024">
        <v>697</v>
      </c>
      <c r="BI1024">
        <v>760</v>
      </c>
      <c r="BJ1024">
        <v>928</v>
      </c>
      <c r="BK1024">
        <v>700</v>
      </c>
      <c r="BL1024">
        <v>10</v>
      </c>
      <c r="BM1024" t="b">
        <v>1</v>
      </c>
      <c r="BN1024">
        <v>1798</v>
      </c>
      <c r="BO1024">
        <v>1</v>
      </c>
      <c r="BP1024" t="b">
        <v>0</v>
      </c>
      <c r="BQ1024" t="b">
        <v>0</v>
      </c>
      <c r="BR1024" t="b">
        <v>0</v>
      </c>
      <c r="BS1024" t="b">
        <v>0</v>
      </c>
      <c r="BT1024" t="b">
        <v>0</v>
      </c>
      <c r="BU1024" t="b">
        <v>0</v>
      </c>
      <c r="BV1024" t="b">
        <v>0</v>
      </c>
      <c r="BW1024" t="b">
        <v>1</v>
      </c>
      <c r="BX1024" t="b">
        <v>0</v>
      </c>
      <c r="BY1024">
        <v>590</v>
      </c>
      <c r="BZ1024">
        <v>200</v>
      </c>
      <c r="CA1024">
        <v>0</v>
      </c>
      <c r="CB1024">
        <v>0</v>
      </c>
      <c r="CC1024">
        <v>5</v>
      </c>
      <c r="CD1024">
        <v>8</v>
      </c>
      <c r="CE1024">
        <v>8</v>
      </c>
      <c r="CF1024">
        <v>10</v>
      </c>
      <c r="CG1024">
        <v>0</v>
      </c>
      <c r="CH1024">
        <v>1</v>
      </c>
      <c r="CI1024">
        <v>0</v>
      </c>
      <c r="CJ1024">
        <v>0</v>
      </c>
      <c r="CK1024">
        <v>0</v>
      </c>
      <c r="CL1024">
        <v>0</v>
      </c>
      <c r="CM1024">
        <v>0</v>
      </c>
      <c r="CN1024">
        <v>5</v>
      </c>
      <c r="CO1024" t="s">
        <v>560</v>
      </c>
      <c r="CP1024" t="s">
        <v>561</v>
      </c>
      <c r="CQ1024" t="s">
        <v>562</v>
      </c>
    </row>
    <row r="1025" spans="1:95" x14ac:dyDescent="0.25">
      <c r="A1025" t="s">
        <v>1485</v>
      </c>
      <c r="B1025">
        <v>3</v>
      </c>
      <c r="C1025">
        <v>5.718</v>
      </c>
      <c r="D1025">
        <f>C1025-F1025</f>
        <v>2.718</v>
      </c>
      <c r="F1025">
        <v>3</v>
      </c>
      <c r="G1025">
        <v>3</v>
      </c>
      <c r="H1025">
        <v>3.5971224000000003E-2</v>
      </c>
      <c r="I1025">
        <v>0.21443736999999999</v>
      </c>
      <c r="J1025">
        <v>3</v>
      </c>
      <c r="K1025">
        <v>853</v>
      </c>
      <c r="L1025">
        <v>843</v>
      </c>
      <c r="M1025">
        <v>0</v>
      </c>
      <c r="N1025">
        <v>0</v>
      </c>
      <c r="O1025">
        <v>0</v>
      </c>
      <c r="P1025">
        <v>362</v>
      </c>
      <c r="Q1025">
        <v>97</v>
      </c>
      <c r="R1025">
        <v>209</v>
      </c>
      <c r="S1025">
        <v>251</v>
      </c>
      <c r="T1025">
        <v>17</v>
      </c>
      <c r="U1025">
        <v>65</v>
      </c>
      <c r="V1025">
        <v>552</v>
      </c>
      <c r="W1025">
        <v>87</v>
      </c>
      <c r="X1025">
        <v>179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577</v>
      </c>
      <c r="AF1025">
        <v>592</v>
      </c>
      <c r="AG1025">
        <v>0</v>
      </c>
      <c r="AH1025">
        <v>0</v>
      </c>
      <c r="AI1025">
        <v>465</v>
      </c>
      <c r="AJ1025">
        <v>451</v>
      </c>
      <c r="AK1025">
        <v>862</v>
      </c>
      <c r="AL1025">
        <v>848</v>
      </c>
      <c r="AM1025">
        <v>662</v>
      </c>
      <c r="AN1025">
        <v>526</v>
      </c>
      <c r="AO1025">
        <v>838</v>
      </c>
      <c r="AP1025">
        <v>795</v>
      </c>
      <c r="AQ1025">
        <v>630</v>
      </c>
      <c r="AR1025">
        <v>600</v>
      </c>
      <c r="AS1025">
        <v>810</v>
      </c>
      <c r="AT1025">
        <v>750</v>
      </c>
      <c r="AU1025">
        <v>777</v>
      </c>
      <c r="AV1025">
        <v>567</v>
      </c>
      <c r="AW1025">
        <v>930</v>
      </c>
      <c r="AX1025">
        <v>0</v>
      </c>
      <c r="AY1025">
        <v>714</v>
      </c>
      <c r="AZ1025">
        <v>656</v>
      </c>
      <c r="BA1025">
        <v>916</v>
      </c>
      <c r="BB1025">
        <v>0</v>
      </c>
      <c r="BC1025">
        <v>717</v>
      </c>
      <c r="BD1025">
        <v>511</v>
      </c>
      <c r="BE1025">
        <v>583</v>
      </c>
      <c r="BF1025">
        <v>393</v>
      </c>
      <c r="BG1025">
        <v>702</v>
      </c>
      <c r="BH1025">
        <v>494</v>
      </c>
      <c r="BI1025">
        <v>690</v>
      </c>
      <c r="BJ1025">
        <v>909</v>
      </c>
      <c r="BK1025">
        <v>603</v>
      </c>
      <c r="BL1025">
        <v>14</v>
      </c>
      <c r="BM1025" t="b">
        <v>1</v>
      </c>
      <c r="BN1025">
        <v>1175</v>
      </c>
      <c r="BO1025">
        <v>1</v>
      </c>
      <c r="BP1025" t="b">
        <v>0</v>
      </c>
      <c r="BQ1025" t="b">
        <v>0</v>
      </c>
      <c r="BR1025" t="b">
        <v>1</v>
      </c>
      <c r="BS1025" t="b">
        <v>0</v>
      </c>
      <c r="BT1025" t="b">
        <v>0</v>
      </c>
      <c r="BU1025" t="b">
        <v>0</v>
      </c>
      <c r="BV1025" t="b">
        <v>0</v>
      </c>
      <c r="BW1025" t="b">
        <v>0</v>
      </c>
      <c r="BX1025" t="b">
        <v>0</v>
      </c>
      <c r="BY1025">
        <v>420</v>
      </c>
      <c r="BZ1025">
        <v>470</v>
      </c>
      <c r="CA1025">
        <v>80</v>
      </c>
      <c r="CB1025">
        <v>240</v>
      </c>
      <c r="CC1025">
        <v>4</v>
      </c>
      <c r="CD1025">
        <v>8</v>
      </c>
      <c r="CE1025">
        <v>8</v>
      </c>
      <c r="CF1025">
        <v>8</v>
      </c>
      <c r="CG1025">
        <v>0</v>
      </c>
      <c r="CH1025">
        <v>0</v>
      </c>
      <c r="CI1025">
        <v>1</v>
      </c>
      <c r="CJ1025">
        <v>4</v>
      </c>
      <c r="CK1025">
        <v>1250</v>
      </c>
      <c r="CL1025">
        <v>0</v>
      </c>
      <c r="CM1025">
        <v>0</v>
      </c>
      <c r="CN1025">
        <v>6</v>
      </c>
      <c r="CO1025" t="s">
        <v>1483</v>
      </c>
      <c r="CP1025" t="s">
        <v>1484</v>
      </c>
      <c r="CQ1025" t="s">
        <v>1485</v>
      </c>
    </row>
    <row r="1026" spans="1:95" x14ac:dyDescent="0.25">
      <c r="A1026" t="s">
        <v>577</v>
      </c>
      <c r="B1026">
        <v>2</v>
      </c>
      <c r="C1026">
        <v>5.5890000000000004</v>
      </c>
      <c r="D1026">
        <f>C1026-F1026</f>
        <v>3.5890000000000004</v>
      </c>
      <c r="F1026">
        <v>2</v>
      </c>
      <c r="G1026">
        <v>2</v>
      </c>
      <c r="H1026">
        <v>3.5971224000000003E-2</v>
      </c>
      <c r="I1026">
        <v>4.4444445999999999E-2</v>
      </c>
      <c r="J1026">
        <v>2</v>
      </c>
      <c r="K1026">
        <v>986</v>
      </c>
      <c r="L1026">
        <v>964</v>
      </c>
      <c r="M1026">
        <v>309</v>
      </c>
      <c r="N1026">
        <v>47</v>
      </c>
      <c r="O1026">
        <v>163</v>
      </c>
      <c r="P1026">
        <v>0</v>
      </c>
      <c r="Q1026">
        <v>0</v>
      </c>
      <c r="R1026">
        <v>0</v>
      </c>
      <c r="S1026">
        <v>223</v>
      </c>
      <c r="T1026">
        <v>34</v>
      </c>
      <c r="U1026">
        <v>127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584</v>
      </c>
      <c r="AF1026">
        <v>588</v>
      </c>
      <c r="AG1026">
        <v>388</v>
      </c>
      <c r="AH1026">
        <v>397</v>
      </c>
      <c r="AI1026">
        <v>0</v>
      </c>
      <c r="AJ1026">
        <v>0</v>
      </c>
      <c r="AK1026">
        <v>801</v>
      </c>
      <c r="AL1026">
        <v>518</v>
      </c>
      <c r="AM1026">
        <v>961</v>
      </c>
      <c r="AN1026">
        <v>759</v>
      </c>
      <c r="AO1026">
        <v>961</v>
      </c>
      <c r="AP1026">
        <v>728</v>
      </c>
      <c r="AQ1026">
        <v>970</v>
      </c>
      <c r="AR1026">
        <v>797</v>
      </c>
      <c r="AS1026">
        <v>947</v>
      </c>
      <c r="AT1026">
        <v>688</v>
      </c>
      <c r="AU1026">
        <v>911</v>
      </c>
      <c r="AV1026">
        <v>722</v>
      </c>
      <c r="AW1026">
        <v>847</v>
      </c>
      <c r="AX1026">
        <v>469</v>
      </c>
      <c r="AY1026">
        <v>907</v>
      </c>
      <c r="AZ1026">
        <v>725</v>
      </c>
      <c r="BA1026">
        <v>836</v>
      </c>
      <c r="BB1026">
        <v>435</v>
      </c>
      <c r="BC1026">
        <v>1006</v>
      </c>
      <c r="BD1026">
        <v>0</v>
      </c>
      <c r="BE1026">
        <v>1010</v>
      </c>
      <c r="BF1026">
        <v>0</v>
      </c>
      <c r="BG1026">
        <v>1007</v>
      </c>
      <c r="BH1026">
        <v>0</v>
      </c>
      <c r="BI1026">
        <v>1008</v>
      </c>
      <c r="BJ1026">
        <v>1004</v>
      </c>
      <c r="BK1026">
        <v>1004</v>
      </c>
      <c r="BL1026">
        <v>4</v>
      </c>
      <c r="BM1026" t="b">
        <v>1</v>
      </c>
      <c r="BN1026">
        <v>1797</v>
      </c>
      <c r="BO1026">
        <v>1</v>
      </c>
      <c r="BP1026" t="b">
        <v>1</v>
      </c>
      <c r="BQ1026" t="b">
        <v>0</v>
      </c>
      <c r="BR1026" t="b">
        <v>0</v>
      </c>
      <c r="BS1026" t="b">
        <v>0</v>
      </c>
      <c r="BT1026" t="b">
        <v>0</v>
      </c>
      <c r="BU1026" t="b">
        <v>0</v>
      </c>
      <c r="BV1026" t="b">
        <v>0</v>
      </c>
      <c r="BW1026" t="b">
        <v>0</v>
      </c>
      <c r="BX1026" t="b">
        <v>0</v>
      </c>
      <c r="BY1026">
        <v>130</v>
      </c>
      <c r="BZ1026">
        <v>475</v>
      </c>
      <c r="CA1026">
        <v>5</v>
      </c>
      <c r="CB1026">
        <v>190</v>
      </c>
      <c r="CC1026">
        <v>2</v>
      </c>
      <c r="CD1026">
        <v>10</v>
      </c>
      <c r="CE1026">
        <v>0</v>
      </c>
      <c r="CF1026">
        <v>12</v>
      </c>
      <c r="CG1026">
        <v>0</v>
      </c>
      <c r="CH1026">
        <v>0</v>
      </c>
      <c r="CI1026">
        <v>4</v>
      </c>
      <c r="CJ1026">
        <v>0</v>
      </c>
      <c r="CK1026">
        <v>1</v>
      </c>
      <c r="CL1026">
        <v>0</v>
      </c>
      <c r="CM1026">
        <v>0</v>
      </c>
      <c r="CN1026">
        <v>5</v>
      </c>
      <c r="CO1026" t="s">
        <v>575</v>
      </c>
      <c r="CP1026" t="s">
        <v>576</v>
      </c>
      <c r="CQ1026" t="s">
        <v>577</v>
      </c>
    </row>
  </sheetData>
  <autoFilter ref="A1:CQ1026">
    <sortState xmlns:xlrd2="http://schemas.microsoft.com/office/spreadsheetml/2017/richdata2" ref="A2:CQ1026">
      <sortCondition ref="D1"/>
    </sortState>
  </autoFilter>
  <conditionalFormatting sqref="D2:D10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Mojado</dc:creator>
  <cp:lastModifiedBy>Sebastian Mojado</cp:lastModifiedBy>
  <dcterms:created xsi:type="dcterms:W3CDTF">2021-04-26T18:07:26Z</dcterms:created>
  <dcterms:modified xsi:type="dcterms:W3CDTF">2021-04-27T20:17:01Z</dcterms:modified>
</cp:coreProperties>
</file>