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source\Repos\github\automaton_3000\automaton_3000\Report\"/>
    </mc:Choice>
  </mc:AlternateContent>
  <xr:revisionPtr revIDLastSave="0" documentId="8_{9B6CB8F8-3205-4F97-94DA-33DAC6F6ADA9}" xr6:coauthVersionLast="46" xr6:coauthVersionMax="46" xr10:uidLastSave="{00000000-0000-0000-0000-000000000000}"/>
  <bookViews>
    <workbookView xWindow="-120" yWindow="-120" windowWidth="29040" windowHeight="15840" xr2:uid="{BBF9E61C-5EE4-4A74-A1CA-C6C76FF978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<sst xmlns="http://schemas.openxmlformats.org/spreadsheetml/2006/main" count="89" uniqueCount="89">
  <si>
    <t>PFI</t>
  </si>
  <si>
    <t>Feature</t>
  </si>
  <si>
    <t>ModelWeights</t>
  </si>
  <si>
    <t>VoyRank</t>
  </si>
  <si>
    <t>MaxRarity</t>
  </si>
  <si>
    <t>InCollectionsCount</t>
  </si>
  <si>
    <t>EventsCount</t>
  </si>
  <si>
    <t>GauntletRank</t>
  </si>
  <si>
    <t>SkillsCount</t>
  </si>
  <si>
    <t>DaysFromDateAdded</t>
  </si>
  <si>
    <t>ActionAbilityAmount</t>
  </si>
  <si>
    <t>V_ENG_MED</t>
  </si>
  <si>
    <t>G_CMD_ENG</t>
  </si>
  <si>
    <t>V_SEC_MED</t>
  </si>
  <si>
    <t>V_SCI_DIP</t>
  </si>
  <si>
    <t>V_SCI_SEC</t>
  </si>
  <si>
    <t>B_CMD</t>
  </si>
  <si>
    <t>V_CMD_DIP</t>
  </si>
  <si>
    <t>ShipBattleEvasionMax</t>
  </si>
  <si>
    <t>V_SCI_ENG</t>
  </si>
  <si>
    <t>EngineeringSkillRangeMin</t>
  </si>
  <si>
    <t>G_SEC_DIP</t>
  </si>
  <si>
    <t>V_ENG_DIP</t>
  </si>
  <si>
    <t>IsInSeries_dsc</t>
  </si>
  <si>
    <t>ShipBattleAccuracyMax</t>
  </si>
  <si>
    <t>ActionPenaltyType</t>
  </si>
  <si>
    <t>TraitsCount</t>
  </si>
  <si>
    <t>V_CMD_SCI</t>
  </si>
  <si>
    <t>B_SCI</t>
  </si>
  <si>
    <t>SecuritySkillCore</t>
  </si>
  <si>
    <t>V_CMD_MED</t>
  </si>
  <si>
    <t>V_DIP_MED</t>
  </si>
  <si>
    <t>CommandSkillCore</t>
  </si>
  <si>
    <t>DiplomacySkillCore</t>
  </si>
  <si>
    <t>MedicineSkillRangeMin</t>
  </si>
  <si>
    <t>A_SEC</t>
  </si>
  <si>
    <t>G_CMD_DIP</t>
  </si>
  <si>
    <t>ShipBattleCritChanceMax</t>
  </si>
  <si>
    <t>V_SEC_DIP</t>
  </si>
  <si>
    <t>CommandSkillRangeMax</t>
  </si>
  <si>
    <t>SecuritySkillRangeMin</t>
  </si>
  <si>
    <t>ShipBattleCritBonusMax</t>
  </si>
  <si>
    <t>ActionAbilityType</t>
  </si>
  <si>
    <t>ActionBonusAmount</t>
  </si>
  <si>
    <t>G_SCI_DIP</t>
  </si>
  <si>
    <t>DiplomacySkillRangeMax</t>
  </si>
  <si>
    <t>V_SEC_ENG</t>
  </si>
  <si>
    <t>MedicineSkillRangeMax</t>
  </si>
  <si>
    <t>G_CMD_MED</t>
  </si>
  <si>
    <t>G_SCI_SEC</t>
  </si>
  <si>
    <t>V_CMD_SEC</t>
  </si>
  <si>
    <t>SkillsCombinationRarityPerCrewRarity</t>
  </si>
  <si>
    <t>ActionDuration</t>
  </si>
  <si>
    <t>DiplomacySkillRangeMin</t>
  </si>
  <si>
    <t>G_CMD_SEC</t>
  </si>
  <si>
    <t>G_CMD_SCI</t>
  </si>
  <si>
    <t>EngineeringSkillCore</t>
  </si>
  <si>
    <t>B_SEC</t>
  </si>
  <si>
    <t>CommandSkillRangeMin</t>
  </si>
  <si>
    <t>MedicineSkillCore</t>
  </si>
  <si>
    <t>SecuritySkillRangeMax</t>
  </si>
  <si>
    <t>V_CMD_ENG</t>
  </si>
  <si>
    <t>A_CMD</t>
  </si>
  <si>
    <t>G_SEC_MED</t>
  </si>
  <si>
    <t>IsInSeries_ent</t>
  </si>
  <si>
    <t>ActionInitialCooldown</t>
  </si>
  <si>
    <t>A_SCI</t>
  </si>
  <si>
    <t>G_SCI_MED</t>
  </si>
  <si>
    <t>ActionPenaltyAmount</t>
  </si>
  <si>
    <t>G_SCI_ENG</t>
  </si>
  <si>
    <t>SkillsCombinationRarity</t>
  </si>
  <si>
    <t>ActionBonusType</t>
  </si>
  <si>
    <t>ActionAbilityCondition</t>
  </si>
  <si>
    <t>ScienceSkillCore</t>
  </si>
  <si>
    <t>ScienceSkillRangeMin</t>
  </si>
  <si>
    <t>V_SCI_MED</t>
  </si>
  <si>
    <t>ScienceSkillRangeMax</t>
  </si>
  <si>
    <t>G_SEC_ENG</t>
  </si>
  <si>
    <t>EngineeringSkillRangeMax</t>
  </si>
  <si>
    <t>ActionCooldown</t>
  </si>
  <si>
    <t>IsInSeries_ds9</t>
  </si>
  <si>
    <t>IsInSeries_tos</t>
  </si>
  <si>
    <t>IsInSeries_tng</t>
  </si>
  <si>
    <t>ActionLimit</t>
  </si>
  <si>
    <t>IsInSeries_voy</t>
  </si>
  <si>
    <t>IsInPortal</t>
  </si>
  <si>
    <t>IsInSeries_tas</t>
  </si>
  <si>
    <t>IsInSeries_pic</t>
  </si>
  <si>
    <t>IsInSeries_original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</si>
</sst>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0A694-B1A3-4395-93AF-BBBF13EA59CA}">
  <dimension ref="A1:C87"/>
  <sheetViews>
    <sheetView tabSelected="1" workbookViewId="0">
      <selection activeCell="K2" sqref="K2"/>
    </sheetView>
  </sheetViews>
  <sheetFormatPr defaultRowHeight="15" x14ac:dyDescent="0.25"/>
  <cols>
    <col min="1" max="1" width="21.5703125" customWidth="1"/>
    <col min="2" max="2" width="21" customWidth="1"/>
    <col min="3" max="3" width="19" customWidth="1"/>
  </cols>
  <sheetData>
    <row r="1" spans="1:3" ht="16.5" thickTop="1" thickBot="1" x14ac:dyDescent="0.3">
      <c r="A1" s="1" t="s">
        <v>0</v>
      </c>
      <c r="B1" s="1" t="s">
        <v>1</v>
      </c>
      <c r="C1" s="1" t="s">
        <v>2</v>
      </c>
    </row>
    <row r="2" spans="1:3" ht="15.75" thickTop="1" x14ac:dyDescent="0.25">
      <c r="A2" t="s">
        <v>3</v>
      </c>
      <c r="B2">
        <v>-0.76410599999999995</v>
      </c>
      <c r="C2">
        <v>1</v>
      </c>
    </row>
    <row r="3" spans="1:3" x14ac:dyDescent="0.25">
      <c r="A3" t="s">
        <v>4</v>
      </c>
      <c r="B3">
        <v>-0.55610300000000001</v>
      </c>
      <c r="C3">
        <v>0.51480499999999996</v>
      </c>
    </row>
    <row r="4" spans="1:3" x14ac:dyDescent="0.25">
      <c r="A4" t="s">
        <v>5</v>
      </c>
      <c r="B4">
        <v>-0.208117</v>
      </c>
      <c r="C4">
        <v>0.67536300000000005</v>
      </c>
    </row>
    <row r="5" spans="1:3" x14ac:dyDescent="0.25">
      <c r="A5" t="s">
        <v>6</v>
      </c>
      <c r="B5">
        <v>-0.13192499999999999</v>
      </c>
      <c r="C5">
        <v>0.485956</v>
      </c>
    </row>
    <row r="6" spans="1:3" x14ac:dyDescent="0.25">
      <c r="A6" t="s">
        <v>7</v>
      </c>
      <c r="B6">
        <v>-4.7793000000000002E-2</v>
      </c>
      <c r="C6">
        <v>0.27854299999999999</v>
      </c>
    </row>
    <row r="7" spans="1:3" x14ac:dyDescent="0.25">
      <c r="A7" t="s">
        <v>8</v>
      </c>
      <c r="B7">
        <v>-3.4581000000000001E-2</v>
      </c>
      <c r="C7">
        <v>0.37421500000000002</v>
      </c>
    </row>
    <row r="8" spans="1:3" x14ac:dyDescent="0.25">
      <c r="A8" t="s">
        <v>9</v>
      </c>
      <c r="B8">
        <v>-3.3730000000000003E-2</v>
      </c>
      <c r="C8">
        <v>0.36963600000000002</v>
      </c>
    </row>
    <row r="9" spans="1:3" x14ac:dyDescent="0.25">
      <c r="A9" t="s">
        <v>10</v>
      </c>
      <c r="B9">
        <v>-1.6929E-2</v>
      </c>
      <c r="C9">
        <v>0.17858199999999999</v>
      </c>
    </row>
    <row r="10" spans="1:3" x14ac:dyDescent="0.25">
      <c r="A10" t="s">
        <v>11</v>
      </c>
      <c r="B10">
        <v>-1.4708000000000001E-2</v>
      </c>
      <c r="C10">
        <v>0.24953400000000001</v>
      </c>
    </row>
    <row r="11" spans="1:3" x14ac:dyDescent="0.25">
      <c r="A11" t="s">
        <v>12</v>
      </c>
      <c r="B11">
        <v>-1.4208E-2</v>
      </c>
      <c r="C11">
        <v>0.14487900000000001</v>
      </c>
    </row>
    <row r="12" spans="1:3" x14ac:dyDescent="0.25">
      <c r="A12" t="s">
        <v>13</v>
      </c>
      <c r="B12">
        <v>-9.9290000000000003E-3</v>
      </c>
      <c r="C12">
        <v>0.13421</v>
      </c>
    </row>
    <row r="13" spans="1:3" x14ac:dyDescent="0.25">
      <c r="A13" t="s">
        <v>14</v>
      </c>
      <c r="B13">
        <v>-9.1540000000000007E-3</v>
      </c>
      <c r="C13">
        <v>0.145618</v>
      </c>
    </row>
    <row r="14" spans="1:3" x14ac:dyDescent="0.25">
      <c r="A14" t="s">
        <v>15</v>
      </c>
      <c r="B14">
        <v>-8.9180000000000006E-3</v>
      </c>
      <c r="C14">
        <v>0.14586399999999999</v>
      </c>
    </row>
    <row r="15" spans="1:3" x14ac:dyDescent="0.25">
      <c r="A15" t="s">
        <v>16</v>
      </c>
      <c r="B15">
        <v>-7.894E-3</v>
      </c>
      <c r="C15">
        <v>0.11175499999999999</v>
      </c>
    </row>
    <row r="16" spans="1:3" x14ac:dyDescent="0.25">
      <c r="A16" t="s">
        <v>17</v>
      </c>
      <c r="B16">
        <v>-7.6290000000000004E-3</v>
      </c>
      <c r="C16">
        <v>0.157251</v>
      </c>
    </row>
    <row r="17" spans="1:3" x14ac:dyDescent="0.25">
      <c r="A17" t="s">
        <v>18</v>
      </c>
      <c r="B17">
        <v>-7.6290000000000004E-3</v>
      </c>
      <c r="C17">
        <v>0.15178800000000001</v>
      </c>
    </row>
    <row r="18" spans="1:3" x14ac:dyDescent="0.25">
      <c r="A18" t="s">
        <v>19</v>
      </c>
      <c r="B18">
        <v>-7.2719999999999998E-3</v>
      </c>
      <c r="C18">
        <v>0.115152</v>
      </c>
    </row>
    <row r="19" spans="1:3" x14ac:dyDescent="0.25">
      <c r="A19" t="s">
        <v>20</v>
      </c>
      <c r="B19">
        <v>-7.1570000000000002E-3</v>
      </c>
      <c r="C19">
        <v>0.14788699999999999</v>
      </c>
    </row>
    <row r="20" spans="1:3" x14ac:dyDescent="0.25">
      <c r="A20" t="s">
        <v>21</v>
      </c>
      <c r="B20">
        <v>-6.6020000000000002E-3</v>
      </c>
      <c r="C20">
        <v>0.182119</v>
      </c>
    </row>
    <row r="21" spans="1:3" x14ac:dyDescent="0.25">
      <c r="A21" t="s">
        <v>22</v>
      </c>
      <c r="B21">
        <v>-6.4770000000000001E-3</v>
      </c>
      <c r="C21">
        <v>0.143815</v>
      </c>
    </row>
    <row r="22" spans="1:3" x14ac:dyDescent="0.25">
      <c r="A22" t="s">
        <v>23</v>
      </c>
      <c r="B22">
        <v>-6.3860000000000002E-3</v>
      </c>
      <c r="C22">
        <v>5.1721999999999997E-2</v>
      </c>
    </row>
    <row r="23" spans="1:3" x14ac:dyDescent="0.25">
      <c r="A23" t="s">
        <v>24</v>
      </c>
      <c r="B23">
        <v>-6.1440000000000002E-3</v>
      </c>
      <c r="C23">
        <v>0.14759800000000001</v>
      </c>
    </row>
    <row r="24" spans="1:3" x14ac:dyDescent="0.25">
      <c r="A24" t="s">
        <v>25</v>
      </c>
      <c r="B24">
        <v>-5.8799999999999998E-3</v>
      </c>
      <c r="C24">
        <v>0.120749</v>
      </c>
    </row>
    <row r="25" spans="1:3" x14ac:dyDescent="0.25">
      <c r="A25" t="s">
        <v>26</v>
      </c>
      <c r="B25">
        <v>-5.7540000000000004E-3</v>
      </c>
      <c r="C25">
        <v>0.108823</v>
      </c>
    </row>
    <row r="26" spans="1:3" x14ac:dyDescent="0.25">
      <c r="A26" t="s">
        <v>27</v>
      </c>
      <c r="B26">
        <v>-5.7019999999999996E-3</v>
      </c>
      <c r="C26">
        <v>0.129223</v>
      </c>
    </row>
    <row r="27" spans="1:3" x14ac:dyDescent="0.25">
      <c r="A27" t="s">
        <v>28</v>
      </c>
      <c r="B27">
        <v>-5.6010000000000001E-3</v>
      </c>
      <c r="C27">
        <v>0.13145100000000001</v>
      </c>
    </row>
    <row r="28" spans="1:3" x14ac:dyDescent="0.25">
      <c r="A28" t="s">
        <v>29</v>
      </c>
      <c r="B28">
        <v>-5.3990000000000002E-3</v>
      </c>
      <c r="C28">
        <v>0.105558</v>
      </c>
    </row>
    <row r="29" spans="1:3" x14ac:dyDescent="0.25">
      <c r="A29" t="s">
        <v>30</v>
      </c>
      <c r="B29">
        <v>-5.3920000000000001E-3</v>
      </c>
      <c r="C29">
        <v>0.14593900000000001</v>
      </c>
    </row>
    <row r="30" spans="1:3" x14ac:dyDescent="0.25">
      <c r="A30" t="s">
        <v>31</v>
      </c>
      <c r="B30">
        <v>-5.2979999999999998E-3</v>
      </c>
      <c r="C30">
        <v>8.9940999999999993E-2</v>
      </c>
    </row>
    <row r="31" spans="1:3" x14ac:dyDescent="0.25">
      <c r="A31" t="s">
        <v>32</v>
      </c>
      <c r="B31">
        <v>-5.0899999999999999E-3</v>
      </c>
      <c r="C31">
        <v>0.14066899999999999</v>
      </c>
    </row>
    <row r="32" spans="1:3" x14ac:dyDescent="0.25">
      <c r="A32" t="s">
        <v>33</v>
      </c>
      <c r="B32">
        <v>-5.0670000000000003E-3</v>
      </c>
      <c r="C32">
        <v>0.13450599999999999</v>
      </c>
    </row>
    <row r="33" spans="1:3" x14ac:dyDescent="0.25">
      <c r="A33" t="s">
        <v>34</v>
      </c>
      <c r="B33">
        <v>-5.0660000000000002E-3</v>
      </c>
      <c r="C33">
        <v>0.12847700000000001</v>
      </c>
    </row>
    <row r="34" spans="1:3" x14ac:dyDescent="0.25">
      <c r="A34" t="s">
        <v>35</v>
      </c>
      <c r="B34">
        <v>-4.9540000000000001E-3</v>
      </c>
      <c r="C34">
        <v>0.13986999999999999</v>
      </c>
    </row>
    <row r="35" spans="1:3" x14ac:dyDescent="0.25">
      <c r="A35" t="s">
        <v>36</v>
      </c>
      <c r="B35">
        <v>-4.9500000000000004E-3</v>
      </c>
      <c r="C35">
        <v>0.21351600000000001</v>
      </c>
    </row>
    <row r="36" spans="1:3" x14ac:dyDescent="0.25">
      <c r="A36" t="s">
        <v>37</v>
      </c>
      <c r="B36">
        <v>-4.6620000000000003E-3</v>
      </c>
      <c r="C36">
        <v>0.120436</v>
      </c>
    </row>
    <row r="37" spans="1:3" x14ac:dyDescent="0.25">
      <c r="A37" t="s">
        <v>38</v>
      </c>
      <c r="B37">
        <v>-4.6169999999999996E-3</v>
      </c>
      <c r="C37">
        <v>0.124332</v>
      </c>
    </row>
    <row r="38" spans="1:3" x14ac:dyDescent="0.25">
      <c r="A38" t="s">
        <v>39</v>
      </c>
      <c r="B38">
        <v>-4.5310000000000003E-3</v>
      </c>
      <c r="C38">
        <v>6.4684000000000005E-2</v>
      </c>
    </row>
    <row r="39" spans="1:3" x14ac:dyDescent="0.25">
      <c r="A39" t="s">
        <v>40</v>
      </c>
      <c r="B39">
        <v>-4.4730000000000004E-3</v>
      </c>
      <c r="C39">
        <v>8.9245000000000005E-2</v>
      </c>
    </row>
    <row r="40" spans="1:3" x14ac:dyDescent="0.25">
      <c r="A40" t="s">
        <v>41</v>
      </c>
      <c r="B40">
        <v>-4.2249999999999996E-3</v>
      </c>
      <c r="C40">
        <v>0.122363</v>
      </c>
    </row>
    <row r="41" spans="1:3" x14ac:dyDescent="0.25">
      <c r="A41" t="s">
        <v>42</v>
      </c>
      <c r="B41">
        <v>-4.182E-3</v>
      </c>
      <c r="C41">
        <v>0.11933000000000001</v>
      </c>
    </row>
    <row r="42" spans="1:3" x14ac:dyDescent="0.25">
      <c r="A42" t="s">
        <v>43</v>
      </c>
      <c r="B42">
        <v>-4.1770000000000002E-3</v>
      </c>
      <c r="C42">
        <v>5.4123999999999999E-2</v>
      </c>
    </row>
    <row r="43" spans="1:3" x14ac:dyDescent="0.25">
      <c r="A43" t="s">
        <v>44</v>
      </c>
      <c r="B43">
        <v>-4.0090000000000004E-3</v>
      </c>
      <c r="C43">
        <v>0.177453</v>
      </c>
    </row>
    <row r="44" spans="1:3" x14ac:dyDescent="0.25">
      <c r="A44" t="s">
        <v>45</v>
      </c>
      <c r="B44">
        <v>-3.9150000000000001E-3</v>
      </c>
      <c r="C44">
        <v>0.14216100000000001</v>
      </c>
    </row>
    <row r="45" spans="1:3" x14ac:dyDescent="0.25">
      <c r="A45" t="s">
        <v>46</v>
      </c>
      <c r="B45">
        <v>-3.8470000000000002E-3</v>
      </c>
      <c r="C45">
        <v>0.135657</v>
      </c>
    </row>
    <row r="46" spans="1:3" x14ac:dyDescent="0.25">
      <c r="A46" t="s">
        <v>47</v>
      </c>
      <c r="B46">
        <v>-3.6380000000000002E-3</v>
      </c>
      <c r="C46">
        <v>9.8854999999999998E-2</v>
      </c>
    </row>
    <row r="47" spans="1:3" x14ac:dyDescent="0.25">
      <c r="A47" t="s">
        <v>48</v>
      </c>
      <c r="B47">
        <v>-3.637E-3</v>
      </c>
      <c r="C47">
        <v>0.116393</v>
      </c>
    </row>
    <row r="48" spans="1:3" x14ac:dyDescent="0.25">
      <c r="A48" t="s">
        <v>49</v>
      </c>
      <c r="B48">
        <v>-3.5479999999999999E-3</v>
      </c>
      <c r="C48">
        <v>0.120267</v>
      </c>
    </row>
    <row r="49" spans="1:3" x14ac:dyDescent="0.25">
      <c r="A49" t="s">
        <v>50</v>
      </c>
      <c r="B49">
        <v>-3.1740000000000002E-3</v>
      </c>
      <c r="C49">
        <v>0.13636599999999999</v>
      </c>
    </row>
    <row r="50" spans="1:3" x14ac:dyDescent="0.25">
      <c r="A50" t="s">
        <v>51</v>
      </c>
      <c r="B50">
        <v>-3.1440000000000001E-3</v>
      </c>
      <c r="C50">
        <v>0.13036900000000001</v>
      </c>
    </row>
    <row r="51" spans="1:3" x14ac:dyDescent="0.25">
      <c r="A51" t="s">
        <v>52</v>
      </c>
      <c r="B51">
        <v>-3.052E-3</v>
      </c>
      <c r="C51">
        <v>0.109681</v>
      </c>
    </row>
    <row r="52" spans="1:3" x14ac:dyDescent="0.25">
      <c r="A52" t="s">
        <v>53</v>
      </c>
      <c r="B52">
        <v>-3.0360000000000001E-3</v>
      </c>
      <c r="C52">
        <v>6.9237999999999994E-2</v>
      </c>
    </row>
    <row r="53" spans="1:3" x14ac:dyDescent="0.25">
      <c r="A53" t="s">
        <v>54</v>
      </c>
      <c r="B53">
        <v>-3.003E-3</v>
      </c>
      <c r="C53">
        <v>0.124418</v>
      </c>
    </row>
    <row r="54" spans="1:3" x14ac:dyDescent="0.25">
      <c r="A54" t="s">
        <v>55</v>
      </c>
      <c r="B54">
        <v>-2.993E-3</v>
      </c>
      <c r="C54">
        <v>0.12692899999999999</v>
      </c>
    </row>
    <row r="55" spans="1:3" x14ac:dyDescent="0.25">
      <c r="A55" t="s">
        <v>56</v>
      </c>
      <c r="B55">
        <v>-2.7550000000000001E-3</v>
      </c>
      <c r="C55">
        <v>0.117103</v>
      </c>
    </row>
    <row r="56" spans="1:3" x14ac:dyDescent="0.25">
      <c r="A56" t="s">
        <v>57</v>
      </c>
      <c r="B56">
        <v>-2.6580000000000002E-3</v>
      </c>
      <c r="C56">
        <v>8.3363999999999994E-2</v>
      </c>
    </row>
    <row r="57" spans="1:3" x14ac:dyDescent="0.25">
      <c r="A57" t="s">
        <v>58</v>
      </c>
      <c r="B57">
        <v>-2.3700000000000001E-3</v>
      </c>
      <c r="C57">
        <v>5.3668E-2</v>
      </c>
    </row>
    <row r="58" spans="1:3" x14ac:dyDescent="0.25">
      <c r="A58" t="s">
        <v>59</v>
      </c>
      <c r="B58">
        <v>-2.3210000000000001E-3</v>
      </c>
      <c r="C58">
        <v>0.11934599999999999</v>
      </c>
    </row>
    <row r="59" spans="1:3" x14ac:dyDescent="0.25">
      <c r="A59" t="s">
        <v>60</v>
      </c>
      <c r="B59">
        <v>-2.307E-3</v>
      </c>
      <c r="C59">
        <v>7.2884000000000004E-2</v>
      </c>
    </row>
    <row r="60" spans="1:3" x14ac:dyDescent="0.25">
      <c r="A60" t="s">
        <v>61</v>
      </c>
      <c r="B60">
        <v>-2.2680000000000001E-3</v>
      </c>
      <c r="C60">
        <v>0.11187</v>
      </c>
    </row>
    <row r="61" spans="1:3" x14ac:dyDescent="0.25">
      <c r="A61" t="s">
        <v>62</v>
      </c>
      <c r="B61">
        <v>-2.2529999999999998E-3</v>
      </c>
      <c r="C61">
        <v>8.9250999999999997E-2</v>
      </c>
    </row>
    <row r="62" spans="1:3" x14ac:dyDescent="0.25">
      <c r="A62" t="s">
        <v>63</v>
      </c>
      <c r="B62">
        <v>-2.2339999999999999E-3</v>
      </c>
      <c r="C62">
        <v>0.129747</v>
      </c>
    </row>
    <row r="63" spans="1:3" x14ac:dyDescent="0.25">
      <c r="A63" t="s">
        <v>64</v>
      </c>
      <c r="B63">
        <v>-2E-3</v>
      </c>
      <c r="C63">
        <v>6.0264999999999999E-2</v>
      </c>
    </row>
    <row r="64" spans="1:3" x14ac:dyDescent="0.25">
      <c r="A64" t="s">
        <v>65</v>
      </c>
      <c r="B64">
        <v>-1.902E-3</v>
      </c>
      <c r="C64">
        <v>7.2521000000000002E-2</v>
      </c>
    </row>
    <row r="65" spans="1:3" x14ac:dyDescent="0.25">
      <c r="A65" t="s">
        <v>66</v>
      </c>
      <c r="B65">
        <v>-1.861E-3</v>
      </c>
      <c r="C65">
        <v>9.7142000000000006E-2</v>
      </c>
    </row>
    <row r="66" spans="1:3" x14ac:dyDescent="0.25">
      <c r="A66" t="s">
        <v>67</v>
      </c>
      <c r="B66">
        <v>-1.794E-3</v>
      </c>
      <c r="C66">
        <v>0.11564000000000001</v>
      </c>
    </row>
    <row r="67" spans="1:3" x14ac:dyDescent="0.25">
      <c r="A67" t="s">
        <v>68</v>
      </c>
      <c r="B67">
        <v>-1.735E-3</v>
      </c>
      <c r="C67">
        <v>9.9017999999999995E-2</v>
      </c>
    </row>
    <row r="68" spans="1:3" x14ac:dyDescent="0.25">
      <c r="A68" t="s">
        <v>69</v>
      </c>
      <c r="B68">
        <v>-1.521E-3</v>
      </c>
      <c r="C68">
        <v>7.2668999999999997E-2</v>
      </c>
    </row>
    <row r="69" spans="1:3" x14ac:dyDescent="0.25">
      <c r="A69" t="s">
        <v>70</v>
      </c>
      <c r="B69">
        <v>-1.4920000000000001E-3</v>
      </c>
      <c r="C69">
        <v>9.4921000000000005E-2</v>
      </c>
    </row>
    <row r="70" spans="1:3" x14ac:dyDescent="0.25">
      <c r="A70" t="s">
        <v>71</v>
      </c>
      <c r="B70">
        <v>-1.3780000000000001E-3</v>
      </c>
      <c r="C70">
        <v>9.9839999999999998E-2</v>
      </c>
    </row>
    <row r="71" spans="1:3" x14ac:dyDescent="0.25">
      <c r="A71" t="s">
        <v>72</v>
      </c>
      <c r="B71">
        <v>-1.3550000000000001E-3</v>
      </c>
      <c r="C71">
        <v>8.2182000000000005E-2</v>
      </c>
    </row>
    <row r="72" spans="1:3" x14ac:dyDescent="0.25">
      <c r="A72" t="s">
        <v>73</v>
      </c>
      <c r="B72">
        <v>-1.255E-3</v>
      </c>
      <c r="C72">
        <v>7.9131999999999994E-2</v>
      </c>
    </row>
    <row r="73" spans="1:3" x14ac:dyDescent="0.25">
      <c r="A73" t="s">
        <v>74</v>
      </c>
      <c r="B73">
        <v>-1.1299999999999999E-3</v>
      </c>
      <c r="C73">
        <v>5.9332999999999997E-2</v>
      </c>
    </row>
    <row r="74" spans="1:3" x14ac:dyDescent="0.25">
      <c r="A74" t="s">
        <v>75</v>
      </c>
      <c r="B74">
        <v>-1.0690000000000001E-3</v>
      </c>
      <c r="C74">
        <v>6.5778000000000003E-2</v>
      </c>
    </row>
    <row r="75" spans="1:3" x14ac:dyDescent="0.25">
      <c r="A75" t="s">
        <v>76</v>
      </c>
      <c r="B75">
        <v>-9.9599999999999992E-4</v>
      </c>
      <c r="C75">
        <v>6.6698999999999994E-2</v>
      </c>
    </row>
    <row r="76" spans="1:3" x14ac:dyDescent="0.25">
      <c r="A76" t="s">
        <v>77</v>
      </c>
      <c r="B76">
        <v>-9.3599999999999998E-4</v>
      </c>
      <c r="C76">
        <v>6.3433000000000003E-2</v>
      </c>
    </row>
    <row r="77" spans="1:3" x14ac:dyDescent="0.25">
      <c r="A77" t="s">
        <v>78</v>
      </c>
      <c r="B77">
        <v>-8.9899999999999995E-4</v>
      </c>
      <c r="C77">
        <v>8.0680000000000002E-2</v>
      </c>
    </row>
    <row r="78" spans="1:3" x14ac:dyDescent="0.25">
      <c r="A78" t="s">
        <v>79</v>
      </c>
      <c r="B78">
        <v>-8.8999999999999995E-4</v>
      </c>
      <c r="C78">
        <v>5.6973000000000003E-2</v>
      </c>
    </row>
    <row r="79" spans="1:3" x14ac:dyDescent="0.25">
      <c r="A79" t="s">
        <v>80</v>
      </c>
      <c r="B79">
        <v>-8.5400000000000005E-4</v>
      </c>
      <c r="C79">
        <v>3.1109999999999999E-2</v>
      </c>
    </row>
    <row r="80" spans="1:3" x14ac:dyDescent="0.25">
      <c r="A80" t="s">
        <v>81</v>
      </c>
      <c r="B80">
        <v>-6.2E-4</v>
      </c>
      <c r="C80">
        <v>7.4822E-2</v>
      </c>
    </row>
    <row r="81" spans="1:3" x14ac:dyDescent="0.25">
      <c r="A81" t="s">
        <v>82</v>
      </c>
      <c r="B81">
        <v>-5.44E-4</v>
      </c>
      <c r="C81">
        <v>5.8486000000000003E-2</v>
      </c>
    </row>
    <row r="82" spans="1:3" x14ac:dyDescent="0.25">
      <c r="A82" t="s">
        <v>83</v>
      </c>
      <c r="B82">
        <v>-5.4299999999999997E-4</v>
      </c>
      <c r="C82">
        <v>5.0078999999999999E-2</v>
      </c>
    </row>
    <row r="83" spans="1:3" x14ac:dyDescent="0.25">
      <c r="A83" t="s">
        <v>84</v>
      </c>
      <c r="B83">
        <v>-4.7600000000000002E-4</v>
      </c>
      <c r="C83">
        <v>8.3482000000000001E-2</v>
      </c>
    </row>
    <row r="84" spans="1:3" x14ac:dyDescent="0.25">
      <c r="A84" t="s">
        <v>85</v>
      </c>
      <c r="B84">
        <v>-2.5700000000000001E-4</v>
      </c>
      <c r="C84">
        <v>5.0554000000000002E-2</v>
      </c>
    </row>
    <row r="85" spans="1:3" x14ac:dyDescent="0.25">
      <c r="A85" t="s">
        <v>86</v>
      </c>
      <c r="B85">
        <v>-6.9999999999999994E-5</v>
      </c>
      <c r="C85">
        <v>1.9755000000000002E-2</v>
      </c>
    </row>
    <row r="86" spans="1:3" x14ac:dyDescent="0.25">
      <c r="A86" t="s">
        <v>87</v>
      </c>
      <c r="B86">
        <v>-3.1999999999999999E-5</v>
      </c>
      <c r="C86">
        <v>8.94E-3</v>
      </c>
    </row>
    <row r="87" spans="1:3" x14ac:dyDescent="0.25">
      <c r="A87" t="s">
        <v>88</v>
      </c>
      <c r="B87">
        <v>-7.9999999999999996E-6</v>
      </c>
      <c r="C87">
        <v>5.7369999999999999E-3</v>
      </c>
    </row>
  </sheetData>
  <conditionalFormatting sqref="B1:B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{52A6472A-66A8-4F82-9912-093E020BC8C5}</x14:id>
        </ext>
      </extLst>
    </cfRule>
  </conditionalFormatting>
  <conditionalFormatting sqref="C1:C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{8D7279CA-535E-4D03-9E0F-F74859159CBF}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A6472A-66A8-4F82-9912-093E020BC8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8D7279CA-535E-4D03-9E0F-F74859159CB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Mojado</dc:creator>
  <cp:lastModifiedBy>Sebastian Mojado</cp:lastModifiedBy>
  <dcterms:created xsi:type="dcterms:W3CDTF">2021-04-26T16:37:01Z</dcterms:created>
  <dcterms:modified xsi:type="dcterms:W3CDTF">2021-04-26T16:44:58Z</dcterms:modified>
</cp:coreProperties>
</file>