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1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0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/>
  </bookViews>
  <sheets>
    <sheet name="Sheet1" sheetId="1" r:id="rId1"/>
    <sheet name="Sheet2" sheetId="2" r:id="rId2"/>
    <sheet name="Sheet3" sheetId="3" r:id="rId3"/>
  </sheets>
  <functionGroups/>
  <definedNames>
    <definedName name="ExternalData_1" localSheetId="0">Sheet1!#REF!</definedName>
    <definedName name="ExternalData_10" localSheetId="0">Sheet1!#REF!</definedName>
    <definedName name="ExternalData_11" localSheetId="0">Sheet1!$B$1</definedName>
    <definedName name="ExternalData_12" localSheetId="0">Sheet1!$B$1</definedName>
    <definedName name="ExternalData_13" localSheetId="0">Sheet1!$B$1</definedName>
    <definedName name="ExternalData_14" localSheetId="0">Sheet1!$A$3</definedName>
    <definedName name="ExternalData_15" localSheetId="0">Sheet1!$A$3</definedName>
    <definedName name="ExternalData_16" localSheetId="0">Sheet1!$A$3</definedName>
    <definedName name="ExternalData_17" localSheetId="0">Sheet1!$A$3</definedName>
    <definedName name="ExternalData_18" localSheetId="0">Sheet1!$A$3</definedName>
    <definedName name="ExternalData_2" localSheetId="0">Sheet1!#REF!</definedName>
    <definedName name="ExternalData_20" localSheetId="0">Sheet1!$A$3:$A$3</definedName>
    <definedName name="ExternalData_21" localSheetId="0">Sheet1!$K$8:$K$8</definedName>
    <definedName name="ExternalData_22" localSheetId="0">Sheet1!$K$8:$K$8</definedName>
    <definedName name="ExternalData_23" localSheetId="0">Sheet1!$K$8:$K$8</definedName>
    <definedName name="ExternalData_24" localSheetId="0">Sheet1!$K$8:$K$8</definedName>
    <definedName name="ExternalData_25" localSheetId="0">Sheet1!$K$8:$K$8</definedName>
    <definedName name="ExternalData_26" localSheetId="0">Sheet1!$K$8:$K$8</definedName>
    <definedName name="ExternalData_27" localSheetId="0">Sheet1!$K$8:$K$8</definedName>
    <definedName name="ExternalData_28" localSheetId="0">Sheet1!$K$8:$K$8</definedName>
    <definedName name="ExternalData_29" localSheetId="0">Sheet1!$K$8:$K$8</definedName>
    <definedName name="ExternalData_3" localSheetId="0">Sheet1!#REF!</definedName>
    <definedName name="ExternalData_30" localSheetId="0">Sheet1!$K$8:$K$8</definedName>
    <definedName name="ExternalData_31" localSheetId="0">Sheet1!$K$8:$K$8</definedName>
    <definedName name="ExternalData_32" localSheetId="0">Sheet1!$K$8:$K$8</definedName>
    <definedName name="ExternalData_33" localSheetId="0">Sheet1!#REF!</definedName>
    <definedName name="ExternalData_34" localSheetId="0">Sheet1!#REF!</definedName>
    <definedName name="ExternalData_35" localSheetId="0">Sheet1!#REF!</definedName>
    <definedName name="ExternalData_36" localSheetId="0">Sheet1!#REF!</definedName>
    <definedName name="ExternalData_37" localSheetId="0">Sheet1!#REF!</definedName>
    <definedName name="ExternalData_39" localSheetId="0">Sheet1!#REF!</definedName>
    <definedName name="ExternalData_4" localSheetId="0">Sheet1!#REF!</definedName>
    <definedName name="ExternalData_40" localSheetId="0">Sheet1!#REF!</definedName>
    <definedName name="ExternalData_41" localSheetId="0">Sheet1!#REF!</definedName>
    <definedName name="ExternalData_42" localSheetId="0">Sheet1!#REF!</definedName>
    <definedName name="ExternalData_43" localSheetId="0">Sheet1!#REF!</definedName>
    <definedName name="ExternalData_44" localSheetId="0">Sheet1!#REF!</definedName>
    <definedName name="ExternalData_45" localSheetId="0">Sheet1!#REF!</definedName>
    <definedName name="ExternalData_46" localSheetId="0">Sheet1!#REF!</definedName>
    <definedName name="ExternalData_47" localSheetId="0">Sheet1!#REF!</definedName>
    <definedName name="ExternalData_5" localSheetId="0">Sheet1!#REF!</definedName>
    <definedName name="ExternalData_6" localSheetId="0">Sheet1!#REF!</definedName>
    <definedName name="ExternalData_7" localSheetId="0">Sheet1!#REF!</definedName>
    <definedName name="ExternalData_8" localSheetId="0">Sheet1!#REF!</definedName>
    <definedName name="ExternalData_9" localSheetId="0">Sheet1!#REF!</definedName>
  </definedNames>
  <calcPr calcId="125725"/>
</workbook>
</file>

<file path=xl/connections.xml><?xml version="1.0" encoding="utf-8"?>
<connections xmlns="http://schemas.openxmlformats.org/spreadsheetml/2006/main">
  <connection id="1" name="连接" type="4" refreshedVersion="3" background="1">
    <webPr xl2000="1" url="http://carbon.brighterplanet.com/flights.txt" post="origin_airport=MSN&amp;destination_airport=ORD" htmlTables="1" htmlFormat="all"/>
  </connection>
  <connection id="2" name="连接1" type="4" refreshedVersion="3" background="1" saveData="1">
    <webPr xl2000="1" url="http://carbon.brighterplanet.com/flights.txt" post="origin_airport=MSN&amp;destination_airport=ORD" htmlTables="1" htmlFormat="all"/>
  </connection>
  <connection id="3" name="连接10" type="4" refreshedVersion="3" background="1" saveData="1">
    <webPr xl2000="1" url="http://carbon.brighterplanet.com/flights.txt" post="origin_airport=MSN&amp;destination_airport=ORD" htmlTables="1" htmlFormat="all"/>
  </connection>
  <connection id="4" name="连接11" type="4" refreshedVersion="3" background="1" saveData="1">
    <webPr xl2000="1" url="http://carbon.brighterplanet.com/flights.txt" post="origin_airport=MSN&amp;destination_airport=ORD" htmlTables="1" htmlFormat="all"/>
  </connection>
  <connection id="5" name="连接12" type="4" refreshedVersion="3" background="1" saveData="1">
    <webPr xl2000="1" url="http://carbon.brighterplanet.com/flights.txt" post="origin_airport=MSN&amp;destination_airport=ORD" htmlTables="1" htmlFormat="all"/>
  </connection>
  <connection id="6" name="连接13" type="4" refreshedVersion="3" background="1" saveData="1">
    <webPr xl2000="1" url="http://carbon.brighterplanet.com/flights.txt" post="origin_airport=MSN&amp;destination_airport=ORD" htmlTables="1" htmlFormat="all"/>
  </connection>
  <connection id="7" name="连接14" type="4" refreshedVersion="3" background="1" saveData="1">
    <webPr xl2000="1" url="http://carbon.brighterplanet.com/flights.txt" post="origin_airport=MSN&amp;destination_airport=ORD" htmlTables="1" htmlFormat="all"/>
  </connection>
  <connection id="8" name="连接15" type="4" refreshedVersion="3" background="1" saveData="1">
    <webPr xl2000="1" url="http://carbon.brighterplanet.com/flights.txt" post="origin_airport=MSN&amp;destination_airport=ORD" htmlTables="1" htmlFormat="all"/>
  </connection>
  <connection id="9" name="连接16" type="4" refreshedVersion="3" background="1" saveData="1">
    <webPr xl2000="1" url="http://carbon.brighterplanet.com/flights.txt" post="origin_airport=MSN&amp;destination_airport=ORD" htmlTables="1" htmlFormat="all"/>
  </connection>
  <connection id="10" name="连接17" type="4" refreshedVersion="3" background="1" saveData="1">
    <webPr xl2000="1" url="http://carbon.brighterplanet.com/flights.txt" post="origin_airport=MSN&amp;destination_airport=ORD" htmlTables="1" htmlFormat="all"/>
  </connection>
  <connection id="11" name="连接18" type="4" refreshedVersion="3" background="1" saveData="1">
    <webPr xl2000="1" url="http://www.yo-demo.top:3400/platformManager/control/createOrStoreExcelProduct" post="partyGroupId=12918&amp;content=1:好东西2:成品3:14:15:16:红色7:10X108:100009:1|1:坏东西2:辅料3:24:25:26:黑色7:20x58:100019:2|" htmlTables="1" htmlFormat="all"/>
  </connection>
  <connection id="12" name="连接19" type="4" refreshedVersion="3" background="1" saveData="1">
    <webPr xl2000="1" url="http://www.yo-demo.top:3400/webtools/control/main" post="partyGroupId=12918&amp;1:好东西&amp;2:成品&amp;3:1&amp;4:1&amp;5:1&amp;6:红色&amp;7:10X10&amp;8:10000&amp;9:1&amp;1:坏东西&amp;2:辅料&amp;3:2&amp;4:2&amp;5:2&amp;6:黑色&amp;7:20x5&amp;8:10001&amp;9:2" htmlTables="1" htmlFormat="all"/>
  </connection>
  <connection id="13" name="连接2" type="4" refreshedVersion="3" background="1">
    <webPr xl2000="1" url="http://carbon.brighterplanet.com/flights.txt" post="origin_airport=MSN&amp;destination_airport=ORD" htmlTables="1" htmlFormat="all"/>
  </connection>
  <connection id="14" name="连接20" type="4" refreshedVersion="3" background="1" saveData="1">
    <webPr xl2000="1" url="http://www.yo-demo.top:3400/platformManager/control/createOrStoreExcelProduct" post="partyGroupId=12918&amp;content=1:好东西|2:成品|3:1|4:1|5:1|6:红色|7:10X10|8:10000|9:1|1:坏东西|2:辅料|3:2|4:2|5:2|6:黑色|7:20x5|8:10001|9:2|" htmlTables="1" htmlFormat="all"/>
  </connection>
  <connection id="15" name="连接21" type="4" refreshedVersion="3" background="1" saveData="1">
    <webPr xl2000="1" url="http://www.yo-demo.top:3400/platformManager/control/createOrStoreExcelProduct" post="partyGroupId=12918&amp;content=1:好东西2:成品3:14:15:16:红色7:10X108:100009:1|1:坏东西2:辅料3:24:25:26:黑色7:20x58:100019:2|" htmlTables="1" htmlFormat="all"/>
  </connection>
  <connection id="16" name="连接22" type="4" refreshedVersion="3" background="1" saveData="1">
    <webPr xl2000="1" url="http://www.yo-demo.top:3400/platformManager/control/createOrStoreExcelProduct" post="partyGroupId=12918&amp;content=1:好东西2:成品3:14:15:16:红色7:10X108:100009:1|1:坏东西2:辅料3:24:25:26:黑色7:20x58:100019:2|" htmlTables="1" htmlFormat="all"/>
  </connection>
  <connection id="17" name="连接23" type="4" refreshedVersion="3" background="1" saveData="1">
    <webPr xl2000="1" url="http://www.yo-demo.top:3400/platformManager/control/createOrStoreExcelProduct" post="partyGroupId=12918&amp;content=1:好东西2:成品3:14:15:16:红色7:10X108:100009:1|1:坏东西2:辅料3:24:25:26:黑色7:20x58:100019:2|" htmlTables="1" htmlFormat="all"/>
  </connection>
  <connection id="18" name="连接24" type="4" refreshedVersion="3" background="1" saveData="1">
    <webPr xl2000="1" url="http://www.yo-demo.top:3400/platformManager/control/createOrStoreExcelProduct" post="|partyGroupId=12918&amp;content=1:好东西2:成品3:14:15:16:红色7:10X108:100009:11:坏东西2:辅料3:24:25:26:黑色7:20x58:100019:2" htmlTables="1" htmlFormat="all"/>
  </connection>
  <connection id="19" name="连接25" type="4" refreshedVersion="3" background="1" saveData="1">
    <webPr xl2000="1" url="http://www.yo-demo.top:3400/platformManager/control/createOrStoreExcelProduct" post="|partyGroupId=12918&amp;content=1:好东西2:成品3:14:15:16:红色7:10X108:100009:11:坏东西2:辅料3:24:25:26:黑色7:20x58:100019:2" htmlTables="1" htmlFormat="all"/>
  </connection>
  <connection id="20" name="连接26" type="4" refreshedVersion="3" background="1" saveData="1">
    <webPr xl2000="1" url="http://www.yo-demo.top:3400/platformManager/control/createOrStoreExcelProduct" post="||partyGroupId=12918&amp;content=1:好东西2:成品3:14:15:16:红色7:10X108:100009:11:坏东西2:辅料3:24:25:26:黑色7:20x58:100019:2" htmlTables="1" htmlFormat="all"/>
  </connection>
  <connection id="21" name="连接27" type="4" refreshedVersion="3" background="1" saveData="1">
    <webPr xl2000="1" url="http://www.yo-demo.top:3400/platformManager/control/createOrStoreExcelProduct" post="||partyGroupId=12918&amp;content=1:好东西2:成品3:14:15:16:红色7:10X108:100009:11:坏东西2:辅料3:24:25:26:黑色7:20x58:100019:2" htmlTables="1" htmlFormat="all"/>
  </connection>
  <connection id="22" name="连接28" type="4" refreshedVersion="3" background="1" saveData="1">
    <webPr xl2000="1" url="http://www.yo-demo.top:3400/platformManager/control/createOrStoreExcelProduct" post="|partyGroupId=12918&amp;content=1:好东西2:成品3:14:15:16:红色7:10X108:100009:11:坏东西2:辅料3:24:25:26:黑色7:20x58:100019:2" htmlTables="1" htmlFormat="all"/>
  </connection>
  <connection id="23" name="连接29" type="4" refreshedVersion="3" background="1" saveData="1">
    <webPr xl2000="1" url="http://www.yo-demo.top:3400/platformManager/control/createOrStoreExcelProduct" post="partyGroupId=12918&amp;content=1:好东西2:成品3:14:15:16:红色7:10X108:100009:11:坏东西2:辅料3:24:25:26:黑色7:20x58:100019:2" htmlTables="1" htmlFormat="all"/>
  </connection>
  <connection id="24" name="连接3" type="4" refreshedVersion="3" background="1">
    <webPr xl2000="1" url="http://carbon.brighterplanet.com/flights.txt" post="origin_airport=MSN&amp;destination_airport=ORD" htmlTables="1" htmlFormat="all"/>
  </connection>
  <connection id="25" name="连接30" type="4" refreshedVersion="3" background="1" saveData="1">
    <webPr xl2000="1" url="http://www.yo-demo.top:3400/platformManager/control/createOrStoreExcelProduct" post="partyGroupId=12918&amp;content=1:好东西2:成品3:14:15:16:红色7:10X108:100009:1|1:坏东西2:辅料3:24:25:26:黑色7:20x58:100019:2|" htmlTables="1" htmlFormat="all"/>
  </connection>
  <connection id="26" name="连接31" type="4" refreshedVersion="3" background="1" saveData="1">
    <webPr xl2000="1" url="http://www.yo-demo.top:3400/platformManager/control/createOrStoreExcelProduct" post="partyGroupId=12918&amp;content=1:好东西2:成品3:14:15:16:红色7:10X108:100009:1|1:坏东西2:辅料3:24:25:26:黑色7:20x58:100019:2|" htmlTables="1" htmlFormat="all"/>
  </connection>
  <connection id="27" name="连接32" type="4" refreshedVersion="3" background="1" saveData="1">
    <webPr xl2000="1" url="http://localhost:3400/platformManager/control/createOrStoreExcelProduct" post="partyGroupId=12918&amp;content=1:好东西2:成品3:14:15:16:红色7:10X108:100009:1|1:坏东西2:辅料3:24:25:26:黑色7:20x58:100019:2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1:2:3:4:5:6:7:8:9:|" htmlTables="1" htmlFormat="all"/>
  </connection>
  <connection id="28" name="连接33" type="4" refreshedVersion="3" background="1" saveData="1">
    <webPr xl2000="1" url="http://localhost:3400/platformManager/control/createOrStoreExcelProduct" post="partyGroupId=12918&amp;content=1:好东西2:成品3:14:15:16:红色7:10X108:100009:1|1:坏东西2:辅料3:24:25:26:黑色7:20x58:100019:2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" htmlTables="1" htmlFormat="all"/>
  </connection>
  <connection id="29" name="连接34" type="4" refreshedVersion="3" background="1" saveData="1">
    <webPr xl2000="1" url="http://localhost:3400/platformManager/control/createOrStoreExcelProduct" post="partyGroupId=12918&amp;content=1:好东西2:成品3:14:15:16:红色7:10X108:100009:1|1:坏东西2:辅料3:24:25:26:黑色7:20x58:100019:2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2:3:4:5:6:7:8:9:|" htmlTables="1" htmlFormat="all"/>
  </connection>
  <connection id="30" name="连接35" type="4" refreshedVersion="3" background="1" saveData="1">
    <webPr xl2000="1" url="http://localhost:3400/platformManager/control/createOrStoreExcelProduct" post="partyGroupId=12918&amp;content=1:好东西2:成品3:14:15:16:红色7:10X108:100009:1|1:坏东西2:辅料3:24:25:26:黑色7:20x58:10001" htmlTables="1" htmlFormat="all"/>
  </connection>
  <connection id="31" name="连接36" type="4" refreshedVersion="0" background="1">
    <webPr url="http://localhost:3400/platformManager/control/createOrStoreExcelProduct" htmlTables="1" htmlFormat="all"/>
  </connection>
  <connection id="32" name="连接37" type="4" refreshedVersion="3" background="1" saveData="1">
    <webPr xl2000="1" url="http://localhost:3400/platformManager/control/createOrStoreExcelProduct" post="partyGroupId=12918&amp;content=1:好东西2:成品3:14:15:16:红色7:10X108:100009:1|1:坏东西2:原辅料3:24:25:26:黑色7:20x58:100019:无|" htmlTables="1" htmlFormat="all"/>
  </connection>
  <connection id="33" name="连接38" type="4" refreshedVersion="3" background="1" saveData="1">
    <webPr xl2000="1" url="http://localhost:3400/platformManager/control/createOrStoreExcelProduct" post="partyGroupId=12918&amp;content=1:好东西2:成品3:14:15:16:红色7:10X108:100009:1|1:坏东西2:原辅料3:24:25:26:黑色7:20x58:100019:无|" htmlTables="1" htmlFormat="all"/>
  </connection>
  <connection id="34" name="连接39" type="4" refreshedVersion="3" background="1" saveData="1">
    <webPr xl2000="1" url="http://localhost:3400/platformManager/control/createOrStoreExcelProduct" post="partyGroupId=12918&amp;content=1:好东西2:成品3:14:15:16:红色7:10X108:100009:1|1:坏东西2:原辅料3:24:25:26:黑色7:20x58:100019:无|" htmlTables="1" htmlFormat="all"/>
  </connection>
  <connection id="35" name="连接4" type="4" refreshedVersion="3" background="1" saveData="1">
    <webPr xl2000="1" url="http://carbon.brighterplanet.com/flights.txt" post="origin_airport=MSN&amp;destination_airport=ORD" htmlTables="1" htmlFormat="all"/>
  </connection>
  <connection id="36" name="连接40" type="4" refreshedVersion="3" background="1" saveData="1">
    <webPr xl2000="1" url="http://localhost:3400/platformManager/control/createOrStoreExcelProduct" post="partyGroupId=12918&amp;content=1:好东西2:成品3:14:15:16:红色7:10X108:100009:1|1:坏东西2:原辅料3:24:25:26:黑色7:20x58:100019:无|" htmlTables="1" htmlFormat="all"/>
  </connection>
  <connection id="37" name="连接41" type="4" refreshedVersion="3" background="1" saveData="1">
    <webPr xl2000="1" url="http://localhost:3400/platformManager/control/createOrStoreExcelProduct" post="partyGroupId=12918&amp;content=1:好东西2:成品3:14:15:16:红色7:10X108:100009:1|1:坏东西2:原辅料3:24:25:26:黑色7:20x58:100019:无|" htmlTables="1" htmlFormat="all"/>
  </connection>
  <connection id="38" name="连接42" type="4" refreshedVersion="3" background="1" saveData="1">
    <webPr xl2000="1" url="http://localhost:3400/platformManager/control/createOrStoreExcelProduct" post="partyGroupId=12918&amp;content=1:好东西2:成品3:14:15:16:红色7:10X108:100009:1|1:坏东西2:原辅料3:24:25:26:黑色7:20x58:100019:无|" htmlTables="1" htmlFormat="all"/>
  </connection>
  <connection id="39" name="连接43" type="4" refreshedVersion="3" background="1" saveData="1">
    <webPr xl2000="1" url="http://localhost:3400/platformManager/control/createOrStoreExcelProduct" post="partyGroupId=12918&amp;content=1:好东西2:成品3:14:15:16:红色7:10X108:100009:1|1:坏东西2:原辅料3:24:25:26:黑色7:20x58:100019:无|" htmlTables="1" htmlFormat="all"/>
  </connection>
  <connection id="40" name="连接44" type="4" refreshedVersion="3" background="1" saveData="1">
    <webPr xl2000="1" url="http://localhost:3400/platformManager/control/createOrStoreExcelProduct" post="partyGroupId=12918&amp;content=1:好东西2:成品3:14:15:16:红色7:10X108:100009:1|1:坏东西2:原辅料3:24:25:26:黑色7:20x58:100019:无|" htmlTables="1" htmlFormat="all"/>
  </connection>
  <connection id="41" name="连接45" type="4" refreshedVersion="3" background="1" saveData="1">
    <webPr xl2000="1" url="http://localhost:3400/platformManager/control/createOrStoreExcelProduct" post="partyGroupId=12918&amp;content=1:好东西2:成品3:14:15:16:红色7:10X108:100009:1|1:坏东西2:原辅料3:24:25:26:黑色7:20x58:100019:无|" htmlTables="1" htmlFormat="all"/>
  </connection>
  <connection id="42" name="连接5" type="4" refreshedVersion="3" background="1" saveData="1">
    <webPr xl2000="1" url="http://carbon.brighterplanet.com/flights.txt" post="origin_airport=MSN&amp;destination_airport=ORD" htmlTables="1" htmlFormat="all"/>
  </connection>
  <connection id="43" name="连接6" type="4" refreshedVersion="3" background="1" saveData="1">
    <webPr xl2000="1" url="http://carbon.brighterplanet.com/flights.txt" post="origin_airport=MSN&amp;destination_airport=ORD" htmlTables="1" htmlFormat="all"/>
  </connection>
  <connection id="44" name="连接7" type="4" refreshedVersion="3" background="1">
    <webPr xl2000="1" url="http://carbon.brighterplanet.com/flights.txt" post="origin_airport=MSN&amp;destination_airport=ORD" htmlTables="1" htmlFormat="all"/>
  </connection>
  <connection id="45" name="连接8" type="4" refreshedVersion="3" background="1" saveData="1">
    <webPr xl2000="1" url="http://carbon.brighterplanet.com/flights.txt" post="origin_airport=MSN&amp;destination_airport=ORD" htmlTables="1" htmlFormat="all"/>
  </connection>
  <connection id="46" name="连接9" type="4" refreshedVersion="3" background="1" saveData="1">
    <webPr xl2000="1" url="http://carbon.brighterplanet.com/flights.txt" post="origin_airport=MSN&amp;destination_airport=ORD" htmlTables="1" htmlFormat="all"/>
  </connection>
</connections>
</file>

<file path=xl/sharedStrings.xml><?xml version="1.0" encoding="utf-8"?>
<sst xmlns="http://schemas.openxmlformats.org/spreadsheetml/2006/main" count="1559" uniqueCount="402">
  <si>
    <t>名称</t>
    <phoneticPr fontId="1" type="noConversion"/>
  </si>
  <si>
    <t>类型</t>
    <phoneticPr fontId="1" type="noConversion"/>
  </si>
  <si>
    <t>库存</t>
    <phoneticPr fontId="1" type="noConversion"/>
  </si>
  <si>
    <t>单价</t>
    <phoneticPr fontId="1" type="noConversion"/>
  </si>
  <si>
    <t>单位</t>
    <phoneticPr fontId="1" type="noConversion"/>
  </si>
  <si>
    <t>颜色</t>
    <phoneticPr fontId="1" type="noConversion"/>
  </si>
  <si>
    <t>备注</t>
    <phoneticPr fontId="1" type="noConversion"/>
  </si>
  <si>
    <t>规格</t>
    <phoneticPr fontId="1" type="noConversion"/>
  </si>
  <si>
    <t>成品</t>
  </si>
  <si>
    <t>型号</t>
    <phoneticPr fontId="1" type="noConversion"/>
  </si>
  <si>
    <t>企业编号</t>
    <phoneticPr fontId="1" type="noConversion"/>
  </si>
  <si>
    <t>服务器响应返回</t>
    <phoneticPr fontId="1" type="noConversion"/>
  </si>
  <si>
    <t>原辅料</t>
  </si>
  <si>
    <r>
      <rPr>
        <sz val="14"/>
        <color theme="0" tint="-4.9989318521683403E-2"/>
        <rFont val="宋体"/>
        <family val="3"/>
        <charset val="134"/>
      </rPr>
      <t>外部编号</t>
    </r>
    <phoneticPr fontId="1" type="noConversion"/>
  </si>
  <si>
    <t>1*0.7M2”球门2</t>
  </si>
  <si>
    <t>PCS</t>
  </si>
  <si>
    <t>红色2</t>
  </si>
  <si>
    <t>30X10</t>
  </si>
  <si>
    <t>GOAL.2A.01.N</t>
  </si>
  <si>
    <t>1*0.7M网</t>
  </si>
  <si>
    <t>黑色3</t>
  </si>
  <si>
    <t>20x5</t>
  </si>
  <si>
    <t>GOAL.201.01.N</t>
  </si>
  <si>
    <t>大沙坝2</t>
  </si>
  <si>
    <t>白色</t>
  </si>
  <si>
    <t>GOAL.2A.03.N22</t>
  </si>
  <si>
    <t>气嘴成品（绿）</t>
  </si>
  <si>
    <t>2000</t>
  </si>
  <si>
    <t>绿色</t>
  </si>
  <si>
    <t>无</t>
  </si>
  <si>
    <t>QZ.A</t>
  </si>
  <si>
    <t>气嘴（绿）</t>
  </si>
  <si>
    <t xml:space="preserve">    QZ.01</t>
  </si>
  <si>
    <r>
      <t>AS</t>
    </r>
    <r>
      <rPr>
        <sz val="14"/>
        <color theme="1"/>
        <rFont val="宋体"/>
        <family val="3"/>
        <charset val="134"/>
      </rPr>
      <t>明绿色色粉（绿）</t>
    </r>
  </si>
  <si>
    <t>0.04</t>
  </si>
  <si>
    <t xml:space="preserve">        ZZZ.08.008</t>
  </si>
  <si>
    <r>
      <t>PE</t>
    </r>
    <r>
      <rPr>
        <sz val="14"/>
        <color theme="1"/>
        <rFont val="宋体"/>
        <family val="3"/>
        <charset val="134"/>
      </rPr>
      <t>袋（绿）</t>
    </r>
  </si>
  <si>
    <t>1</t>
  </si>
  <si>
    <t>33*45CM</t>
  </si>
  <si>
    <t xml:space="preserve">    QZ.02</t>
  </si>
  <si>
    <t>气嘴成品（蓝）</t>
  </si>
  <si>
    <t>蓝色</t>
  </si>
  <si>
    <t>气嘴（蓝）</t>
  </si>
  <si>
    <r>
      <t>AS</t>
    </r>
    <r>
      <rPr>
        <sz val="14"/>
        <color theme="1"/>
        <rFont val="宋体"/>
        <family val="3"/>
        <charset val="134"/>
      </rPr>
      <t>明绿色色粉（蓝）</t>
    </r>
  </si>
  <si>
    <t>0.00002</t>
  </si>
  <si>
    <t>792334</t>
  </si>
  <si>
    <r>
      <t>PE</t>
    </r>
    <r>
      <rPr>
        <sz val="14"/>
        <color theme="1"/>
        <rFont val="宋体"/>
        <family val="3"/>
        <charset val="134"/>
      </rPr>
      <t>袋（蓝）</t>
    </r>
  </si>
  <si>
    <t>0.0005</t>
  </si>
  <si>
    <t>23号球门</t>
  </si>
  <si>
    <t>1200*1000MM</t>
  </si>
  <si>
    <t>GOAL.A.6711210</t>
  </si>
  <si>
    <t>小2号网</t>
  </si>
  <si>
    <t>黑色</t>
  </si>
  <si>
    <t>1200*1000</t>
  </si>
  <si>
    <t xml:space="preserve">    GOAL.01.6711210PT</t>
  </si>
  <si>
    <t>中国小气筒</t>
  </si>
  <si>
    <t>HB-115F</t>
  </si>
  <si>
    <t xml:space="preserve">    GOAL.02.05</t>
  </si>
  <si>
    <t>23号2"短直边</t>
  </si>
  <si>
    <t>2</t>
  </si>
  <si>
    <t>51.2CM</t>
  </si>
  <si>
    <t xml:space="preserve">    GOAL.03.01.055</t>
  </si>
  <si>
    <t>23号2"斜边</t>
  </si>
  <si>
    <t>105.7CM</t>
  </si>
  <si>
    <t xml:space="preserve">    GOAL.03.01.056</t>
  </si>
  <si>
    <t>23号2"横边</t>
  </si>
  <si>
    <t>116.5CM</t>
  </si>
  <si>
    <t xml:space="preserve">    GOAL.03.01.057</t>
  </si>
  <si>
    <t>23号2”立柱</t>
  </si>
  <si>
    <t>92.5CM</t>
  </si>
  <si>
    <t xml:space="preserve">    GOAL.03.01.075</t>
  </si>
  <si>
    <t>23号2“横梁</t>
  </si>
  <si>
    <t>116.8CM</t>
  </si>
  <si>
    <t xml:space="preserve">    GOAL.03.01.076</t>
  </si>
  <si>
    <t>中国卖标签</t>
  </si>
  <si>
    <t>20*20CM</t>
  </si>
  <si>
    <t xml:space="preserve">    GOAL.04.1</t>
  </si>
  <si>
    <t>标签中国</t>
  </si>
  <si>
    <t>4.5*4.5CM</t>
  </si>
  <si>
    <t xml:space="preserve">    GOAL.05.10</t>
  </si>
  <si>
    <t>老2号纸箱</t>
  </si>
  <si>
    <t>50*38*32CM</t>
  </si>
  <si>
    <t xml:space="preserve">    GOAL.06.6711812.1</t>
  </si>
  <si>
    <t>1号背包</t>
  </si>
  <si>
    <t>50*31*27CM</t>
  </si>
  <si>
    <t xml:space="preserve">    GOAL.07.6711812.2</t>
  </si>
  <si>
    <t>PE袋小</t>
  </si>
  <si>
    <t>69*105CM</t>
  </si>
  <si>
    <t xml:space="preserve">    GOAL.08.01</t>
  </si>
  <si>
    <t>中国彩色说明书</t>
  </si>
  <si>
    <t>彩色</t>
  </si>
  <si>
    <t>21*14.5CM</t>
  </si>
  <si>
    <t xml:space="preserve">    GOAL.10.07</t>
  </si>
  <si>
    <t>小2.2.3号U型勾</t>
  </si>
  <si>
    <t>L/白色</t>
  </si>
  <si>
    <t xml:space="preserve">    ZZZ.01.1</t>
  </si>
  <si>
    <t>扎带</t>
  </si>
  <si>
    <t>12</t>
  </si>
  <si>
    <t xml:space="preserve">    ZZZ.03</t>
  </si>
  <si>
    <t>小O型圈</t>
  </si>
  <si>
    <t>16</t>
  </si>
  <si>
    <t xml:space="preserve">    ZZZ.04A</t>
  </si>
  <si>
    <t>英国不带阀门小三通</t>
  </si>
  <si>
    <t>2"</t>
  </si>
  <si>
    <t xml:space="preserve">    ZZZ.05.13</t>
  </si>
  <si>
    <t>英国带阀门小三通</t>
  </si>
  <si>
    <t xml:space="preserve">    ZZZ.05.14</t>
  </si>
  <si>
    <t>2"尼龙环</t>
  </si>
  <si>
    <t>2”</t>
  </si>
  <si>
    <t xml:space="preserve">    ZZZ.05.20.4</t>
  </si>
  <si>
    <t>2"内塞</t>
  </si>
  <si>
    <t xml:space="preserve">    ZZZ.05.22</t>
  </si>
  <si>
    <t>英国上绳扣</t>
  </si>
  <si>
    <t>6</t>
  </si>
  <si>
    <t xml:space="preserve">    ZZZ.05.23.1</t>
  </si>
  <si>
    <t>下绳扣</t>
  </si>
  <si>
    <t xml:space="preserve">    ZZZ.05.24</t>
  </si>
  <si>
    <t>阀门成品（老）</t>
  </si>
  <si>
    <t xml:space="preserve">    ZZZ.06.A.02</t>
  </si>
  <si>
    <t>2“左右大三通</t>
  </si>
  <si>
    <t xml:space="preserve">    ZZZ.05.25</t>
  </si>
  <si>
    <t>2“两通</t>
  </si>
  <si>
    <t xml:space="preserve">    ZZZ.05.26</t>
  </si>
  <si>
    <t>球门白色色粉</t>
  </si>
  <si>
    <t>0.1</t>
  </si>
  <si>
    <t xml:space="preserve">    ZZZ.08.001</t>
  </si>
  <si>
    <t>美国灯支架</t>
  </si>
  <si>
    <t>3.5M</t>
  </si>
  <si>
    <t>Light.A.02</t>
  </si>
  <si>
    <t>美国小网片</t>
  </si>
  <si>
    <t>3</t>
  </si>
  <si>
    <t>85*740*760*235MM</t>
  </si>
  <si>
    <t xml:space="preserve">    Light.01.02</t>
  </si>
  <si>
    <t>美国大网片</t>
  </si>
  <si>
    <t>370*730*1500*950MM</t>
  </si>
  <si>
    <t xml:space="preserve">    Light.01.04</t>
  </si>
  <si>
    <t>美国小气筒</t>
  </si>
  <si>
    <t>HB-115NF</t>
  </si>
  <si>
    <t xml:space="preserve">    Light.02.02</t>
  </si>
  <si>
    <t>美国包</t>
  </si>
  <si>
    <t>114*22*26CM</t>
  </si>
  <si>
    <t xml:space="preserve">    Light.03.02</t>
  </si>
  <si>
    <t>美国长钢丝绳</t>
  </si>
  <si>
    <t>3.55M</t>
  </si>
  <si>
    <t xml:space="preserve">    Light.04.05</t>
  </si>
  <si>
    <t>美国中间钢丝绳</t>
  </si>
  <si>
    <t>2M</t>
  </si>
  <si>
    <t xml:space="preserve">    Light.04.06</t>
  </si>
  <si>
    <t>美国下面钢丝绳</t>
  </si>
  <si>
    <t>1.18M</t>
  </si>
  <si>
    <t xml:space="preserve">    Light.04.07</t>
  </si>
  <si>
    <t>单孔铝套</t>
  </si>
  <si>
    <t>2MM</t>
  </si>
  <si>
    <t xml:space="preserve">    Light.05.01</t>
  </si>
  <si>
    <t>双孔小铝套</t>
  </si>
  <si>
    <t>4</t>
  </si>
  <si>
    <t xml:space="preserve">    Light.05.02</t>
  </si>
  <si>
    <t>双孔大铝套</t>
  </si>
  <si>
    <t>4MM</t>
  </si>
  <si>
    <t xml:space="preserve">    Light.05.03</t>
  </si>
  <si>
    <t>美国纸箱</t>
  </si>
  <si>
    <t>115*27.5*25CM</t>
  </si>
  <si>
    <t xml:space="preserve">    Light.06.02</t>
  </si>
  <si>
    <t>美国铝脚</t>
  </si>
  <si>
    <t>80.5CM</t>
  </si>
  <si>
    <t xml:space="preserve">    Light.07.02</t>
  </si>
  <si>
    <t>美国纤维棒</t>
  </si>
  <si>
    <t>26.7CM 9.5*6MM</t>
  </si>
  <si>
    <t xml:space="preserve">    Light.08.02</t>
  </si>
  <si>
    <t>半圆头自攻不尖</t>
  </si>
  <si>
    <t>4*12MM</t>
  </si>
  <si>
    <t xml:space="preserve">    Light.09.01</t>
  </si>
  <si>
    <t>9</t>
  </si>
  <si>
    <t>4*14MM</t>
  </si>
  <si>
    <t xml:space="preserve">    Light.09.02</t>
  </si>
  <si>
    <t>4*16MM</t>
  </si>
  <si>
    <t xml:space="preserve">    Light.09.03</t>
  </si>
  <si>
    <t>半圆头平纹螺丝</t>
  </si>
  <si>
    <t>4*35MM</t>
  </si>
  <si>
    <t xml:space="preserve">    Light.09.04</t>
  </si>
  <si>
    <t>半圆头平纹螺帽</t>
  </si>
  <si>
    <t xml:space="preserve">    Light.09.05</t>
  </si>
  <si>
    <t>半圆头自攻尖</t>
  </si>
  <si>
    <t>3*16MM</t>
  </si>
  <si>
    <t xml:space="preserve">    Light.09.07</t>
  </si>
  <si>
    <t>蝶形螺丝帽</t>
  </si>
  <si>
    <t>8MM</t>
  </si>
  <si>
    <t xml:space="preserve">    Light.09.08</t>
  </si>
  <si>
    <t>大脚螺丝</t>
  </si>
  <si>
    <t>42*8MM</t>
  </si>
  <si>
    <t xml:space="preserve">    Light.09.09</t>
  </si>
  <si>
    <t>不锈钢螺丝</t>
  </si>
  <si>
    <t>21</t>
  </si>
  <si>
    <t>4*24.5MM</t>
  </si>
  <si>
    <t xml:space="preserve">    Light.09.10</t>
  </si>
  <si>
    <t>美国中间套管</t>
  </si>
  <si>
    <t>61CM</t>
  </si>
  <si>
    <t xml:space="preserve">    Light.10.03</t>
  </si>
  <si>
    <t>美国下面套管</t>
  </si>
  <si>
    <t>37CM</t>
  </si>
  <si>
    <t xml:space="preserve">    Light.10.04</t>
  </si>
  <si>
    <t>美国PE网绳</t>
  </si>
  <si>
    <t xml:space="preserve">    Light.11.03</t>
  </si>
  <si>
    <t>灯头</t>
  </si>
  <si>
    <t xml:space="preserve">    Light.12.01</t>
  </si>
  <si>
    <t>灯大脚</t>
  </si>
  <si>
    <t xml:space="preserve">    Light.12.02</t>
  </si>
  <si>
    <t>中间支撑内</t>
  </si>
  <si>
    <t xml:space="preserve">    Light.12.03</t>
  </si>
  <si>
    <t>中间支撑外</t>
  </si>
  <si>
    <t xml:space="preserve">    Light.12.04</t>
  </si>
  <si>
    <t>灯小脚</t>
  </si>
  <si>
    <t xml:space="preserve">    Light.12.05</t>
  </si>
  <si>
    <t>灯小脚插片</t>
  </si>
  <si>
    <t xml:space="preserve">    Light.12.06</t>
  </si>
  <si>
    <t>中间上绳扣</t>
  </si>
  <si>
    <t xml:space="preserve">    Light.12.07</t>
  </si>
  <si>
    <t>两边上绳扣</t>
  </si>
  <si>
    <t>18</t>
  </si>
  <si>
    <t xml:space="preserve">    Light.12.08</t>
  </si>
  <si>
    <t>爪垫</t>
  </si>
  <si>
    <t>4*10mm</t>
  </si>
  <si>
    <t xml:space="preserve">    Light.13</t>
  </si>
  <si>
    <t>钩子</t>
  </si>
  <si>
    <t xml:space="preserve">    Light.14</t>
  </si>
  <si>
    <t>电池包</t>
  </si>
  <si>
    <t>16*10*10CM</t>
  </si>
  <si>
    <t xml:space="preserve">    Light.15</t>
  </si>
  <si>
    <t>单孔片</t>
  </si>
  <si>
    <t xml:space="preserve">    Light.16</t>
  </si>
  <si>
    <t>三孔片</t>
  </si>
  <si>
    <t xml:space="preserve">    Light.17</t>
  </si>
  <si>
    <t>夹片</t>
  </si>
  <si>
    <t xml:space="preserve">    Light.18</t>
  </si>
  <si>
    <t>V型勾</t>
  </si>
  <si>
    <t xml:space="preserve">    Light.19</t>
  </si>
  <si>
    <t>绕线板</t>
  </si>
  <si>
    <t xml:space="preserve">    Light.20</t>
  </si>
  <si>
    <t>PE袋</t>
  </si>
  <si>
    <t>110*60CM</t>
  </si>
  <si>
    <t xml:space="preserve">    Light.21</t>
  </si>
  <si>
    <t>美国灯彩卡说明书</t>
  </si>
  <si>
    <t>148mm x 210mm</t>
  </si>
  <si>
    <t xml:space="preserve">    Light.22</t>
  </si>
  <si>
    <t>美国灯大本说明书</t>
  </si>
  <si>
    <t>A4</t>
  </si>
  <si>
    <t xml:space="preserve">    Light.23</t>
  </si>
  <si>
    <t>美国灯电池说明书</t>
  </si>
  <si>
    <t>160*108mm</t>
  </si>
  <si>
    <t xml:space="preserve">    Light.24</t>
  </si>
  <si>
    <t>美国灯条形码</t>
  </si>
  <si>
    <t>754806147154</t>
  </si>
  <si>
    <t>5*2.5CM</t>
  </si>
  <si>
    <t xml:space="preserve">    Light.28</t>
  </si>
  <si>
    <t>36</t>
  </si>
  <si>
    <t>3*12MM</t>
  </si>
  <si>
    <t xml:space="preserve">    Light.09.06</t>
  </si>
  <si>
    <t>U型勾</t>
  </si>
  <si>
    <t xml:space="preserve">    ZZZ.01.5</t>
  </si>
  <si>
    <t>美国3"尼龙环</t>
  </si>
  <si>
    <t>3"</t>
  </si>
  <si>
    <t>ZZZ.05.19.1</t>
  </si>
  <si>
    <t>阀门成品（新）</t>
  </si>
  <si>
    <t>ZZZ.06.A.01</t>
  </si>
  <si>
    <t>3"内塞</t>
  </si>
  <si>
    <t>ZZZ.05.21</t>
  </si>
  <si>
    <t>3"水带W</t>
  </si>
  <si>
    <t>2.8m</t>
  </si>
  <si>
    <t>GOAL.03.02.001.5</t>
  </si>
  <si>
    <t>美国灯旗帜布</t>
  </si>
  <si>
    <t>GOAL.09.GM0001W</t>
  </si>
  <si>
    <t>沙袋</t>
  </si>
  <si>
    <t>ZZZ.02</t>
  </si>
  <si>
    <t>小6号球门</t>
  </si>
  <si>
    <t>套</t>
  </si>
  <si>
    <t>4000*1500MM</t>
  </si>
  <si>
    <t>GOAL.A.6714015</t>
  </si>
  <si>
    <t>小6号网</t>
  </si>
  <si>
    <t>4000*1500</t>
  </si>
  <si>
    <t xml:space="preserve">    GOAL.01.6714015</t>
  </si>
  <si>
    <t>英国大气筒</t>
  </si>
  <si>
    <t>HB-114NF</t>
  </si>
  <si>
    <t xml:space="preserve">    GOAL.02.03</t>
  </si>
  <si>
    <t>小6号2"短直边</t>
  </si>
  <si>
    <t>83CM</t>
  </si>
  <si>
    <t xml:space="preserve">    GOAL.03.01.024</t>
  </si>
  <si>
    <t>小6号2"斜边</t>
  </si>
  <si>
    <t>167CM</t>
  </si>
  <si>
    <t xml:space="preserve">    GOAL.03.01.025</t>
  </si>
  <si>
    <t>小6号2"横边</t>
  </si>
  <si>
    <t>193.5CM</t>
  </si>
  <si>
    <t xml:space="preserve">    GOAL.03.01.026</t>
  </si>
  <si>
    <t>小6号2"四通</t>
  </si>
  <si>
    <t>63.6CM</t>
  </si>
  <si>
    <t xml:space="preserve">    GOAL.03.01.027</t>
  </si>
  <si>
    <t>小6号3"横梁</t>
  </si>
  <si>
    <t>397CM</t>
  </si>
  <si>
    <t xml:space="preserve">    GOAL.03.02.026</t>
  </si>
  <si>
    <t>小6号3"立柱</t>
  </si>
  <si>
    <t>144CM</t>
  </si>
  <si>
    <t xml:space="preserve">    GOAL.03.02.027</t>
  </si>
  <si>
    <t>小6号3"脖子</t>
  </si>
  <si>
    <t>27CM</t>
  </si>
  <si>
    <t xml:space="preserve">    GOAL.03.02.028</t>
  </si>
  <si>
    <t>小6号3"短黑</t>
  </si>
  <si>
    <t>140CM</t>
  </si>
  <si>
    <t xml:space="preserve">    GOAL.03.02.029</t>
  </si>
  <si>
    <t>小6号3"长黑</t>
  </si>
  <si>
    <t>橙色</t>
  </si>
  <si>
    <t>170CM</t>
  </si>
  <si>
    <t xml:space="preserve">    GOAL.03.02.030</t>
  </si>
  <si>
    <t>小6号标签</t>
  </si>
  <si>
    <t xml:space="preserve">    GOAL.04.6714015</t>
  </si>
  <si>
    <t>球门标签uk1</t>
  </si>
  <si>
    <t>5.5*2.8CM</t>
  </si>
  <si>
    <t xml:space="preserve">    GOAL.05.01</t>
  </si>
  <si>
    <t>球门标签uk3</t>
  </si>
  <si>
    <t>3.5*2.5CM</t>
  </si>
  <si>
    <t xml:space="preserve">    GOAL.05.03</t>
  </si>
  <si>
    <t>小6号纸箱</t>
  </si>
  <si>
    <t>66*45*38CM</t>
  </si>
  <si>
    <t xml:space="preserve">    GOAL.06.6714015</t>
  </si>
  <si>
    <t>小6号包</t>
  </si>
  <si>
    <t>66*46.5*46.5CM</t>
  </si>
  <si>
    <t xml:space="preserve">    GOAL.07.6714015</t>
  </si>
  <si>
    <t>PE袋中</t>
  </si>
  <si>
    <t>89*105CM</t>
  </si>
  <si>
    <t xml:space="preserve">    GOAL.08.02</t>
  </si>
  <si>
    <t>英国彩色说明书</t>
  </si>
  <si>
    <t xml:space="preserve">    GOAL.10.01</t>
  </si>
  <si>
    <t>小6号条形码</t>
  </si>
  <si>
    <t>5060151120144</t>
  </si>
  <si>
    <t>8*4CM</t>
  </si>
  <si>
    <t xml:space="preserve">    GOAL.11.6714015</t>
  </si>
  <si>
    <t>4.小6.6.7.8.9.20.21号U型勾</t>
  </si>
  <si>
    <t xml:space="preserve">    ZZZ.01.3</t>
  </si>
  <si>
    <t>23</t>
  </si>
  <si>
    <t>14</t>
  </si>
  <si>
    <t>大O型圈</t>
  </si>
  <si>
    <t xml:space="preserve">    ZZZ.04B</t>
  </si>
  <si>
    <t>两通</t>
  </si>
  <si>
    <t>3"+2"</t>
  </si>
  <si>
    <t xml:space="preserve">    ZZZ.05.02</t>
  </si>
  <si>
    <t>一通</t>
  </si>
  <si>
    <t xml:space="preserve">    ZZZ.05.05</t>
  </si>
  <si>
    <t>英国左右大三通</t>
  </si>
  <si>
    <t xml:space="preserve">    ZZZ.05.11</t>
  </si>
  <si>
    <t>英国脖子</t>
  </si>
  <si>
    <t xml:space="preserve">    ZZZ.05.16</t>
  </si>
  <si>
    <t>英国四通</t>
  </si>
  <si>
    <t xml:space="preserve">    ZZZ.05.17</t>
  </si>
  <si>
    <t>英国带阀门斜两通</t>
  </si>
  <si>
    <t xml:space="preserve">    ZZZ.05.18</t>
  </si>
  <si>
    <t>3"尼龙环</t>
  </si>
  <si>
    <t xml:space="preserve">    ZZZ.05.19.3</t>
  </si>
  <si>
    <t xml:space="preserve">    ZZZ.05.21</t>
  </si>
  <si>
    <t>1839245</t>
  </si>
  <si>
    <t>小6号网绳</t>
  </si>
  <si>
    <t>13</t>
  </si>
  <si>
    <t>米</t>
  </si>
  <si>
    <t>13M</t>
  </si>
  <si>
    <t xml:space="preserve">    ZZZ.11.04</t>
  </si>
  <si>
    <t>球门数字追踪码标签</t>
  </si>
  <si>
    <t>3.8*1cm</t>
  </si>
  <si>
    <t xml:space="preserve">    GOAL.05.12</t>
  </si>
  <si>
    <t>S/白色</t>
  </si>
  <si>
    <t>小2号白黑 球门</t>
  </si>
  <si>
    <t>GOAL.A.6711210PT</t>
  </si>
  <si>
    <t>英国小气筒</t>
  </si>
  <si>
    <t xml:space="preserve">    GOAL.02.01</t>
  </si>
  <si>
    <t>23号3"横梁</t>
  </si>
  <si>
    <t xml:space="preserve">    GOAL.03.02.067</t>
  </si>
  <si>
    <t>23号3"立柱</t>
  </si>
  <si>
    <t xml:space="preserve">    GOAL.03.02.068</t>
  </si>
  <si>
    <t>小2号标签</t>
  </si>
  <si>
    <t xml:space="preserve">    GOAL.04.6711210PT</t>
  </si>
  <si>
    <t>小2号纸箱</t>
  </si>
  <si>
    <t>0.5</t>
  </si>
  <si>
    <t>66*45*40CM</t>
  </si>
  <si>
    <t xml:space="preserve">    GOAL.06.6711210PT</t>
  </si>
  <si>
    <t>小2号包</t>
  </si>
  <si>
    <t xml:space="preserve">    GOAL.07.6711210PT</t>
  </si>
  <si>
    <t>小2号条形码</t>
  </si>
  <si>
    <t>5060151120304</t>
  </si>
  <si>
    <t xml:space="preserve">    GOAL.11.6711210PT</t>
  </si>
  <si>
    <t>红色</t>
  </si>
  <si>
    <t>10</t>
  </si>
  <si>
    <t>ABS大红色粉</t>
  </si>
  <si>
    <t>1801445</t>
  </si>
  <si>
    <t xml:space="preserve">    ZZZ.08.009</t>
  </si>
  <si>
    <t>小拳击沙包</t>
  </si>
  <si>
    <t>52.38</t>
  </si>
  <si>
    <t>120CM</t>
  </si>
  <si>
    <t>QJSB.A.01</t>
  </si>
  <si>
    <t>纸箱</t>
  </si>
  <si>
    <t>41*23*17CM</t>
  </si>
  <si>
    <t xml:space="preserve">    QJSB.01</t>
  </si>
  <si>
    <t>说明书</t>
  </si>
  <si>
    <t>14.5*21CM</t>
  </si>
  <si>
    <t xml:space="preserve">    QJSB.02</t>
  </si>
  <si>
    <t xml:space="preserve">    QJSB.04</t>
  </si>
  <si>
    <t>无</t>
    <phoneticPr fontId="1" type="noConversion"/>
  </si>
</sst>
</file>

<file path=xl/styles.xml><?xml version="1.0" encoding="utf-8"?>
<styleSheet xmlns="http://schemas.openxmlformats.org/spreadsheetml/2006/main">
  <fonts count="12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4"/>
      <color theme="1"/>
      <name val="Tahoma"/>
      <family val="2"/>
      <charset val="134"/>
    </font>
    <font>
      <sz val="14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4"/>
      <color theme="0" tint="-4.9989318521683403E-2"/>
      <name val="宋体"/>
      <family val="3"/>
      <charset val="134"/>
    </font>
    <font>
      <b/>
      <sz val="14"/>
      <color theme="0" tint="-4.9989318521683403E-2"/>
      <name val="宋体"/>
      <family val="3"/>
      <charset val="134"/>
    </font>
    <font>
      <b/>
      <sz val="14"/>
      <color theme="0" tint="-4.9989318521683403E-2"/>
      <name val="Tahoma"/>
      <family val="2"/>
      <charset val="134"/>
    </font>
    <font>
      <sz val="14"/>
      <color theme="9" tint="-0.249977111117893"/>
      <name val="Tahoma"/>
      <family val="2"/>
      <charset val="134"/>
    </font>
    <font>
      <sz val="10"/>
      <color theme="1"/>
      <name val="Verdana"/>
      <family val="2"/>
    </font>
    <font>
      <sz val="14"/>
      <color theme="1"/>
      <name val="Tahoma"/>
      <family val="2"/>
    </font>
    <font>
      <sz val="14"/>
      <color theme="0" tint="-4.9989318521683403E-2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9" fillId="0" borderId="5" xfId="0" applyFont="1" applyBorder="1" applyAlignment="1">
      <alignment horizontal="left" vertical="center" wrapText="1"/>
    </xf>
    <xf numFmtId="0" fontId="6" fillId="6" borderId="2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ExternalData_11" growShrinkType="overwriteClear" connectionId="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32" growShrinkType="overwriteClear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31" growShrinkType="overwriteClear" connectionId="2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29" growShrinkType="overwriteClear" connectionId="2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7" growShrinkType="overwriteClear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26" growShrinkType="overwriteClear" connectionId="1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27" growShrinkType="overwriteClear" connectionId="1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24" growShrinkType="overwriteClear" connectionId="1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3" growShrinkType="overwriteClear" connectionId="1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25" growShrinkType="overwriteClear" connectionId="1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30" growShrinkType="overwriteClear" connectionId="22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18" growShrinkType="overwriteClear" connectionId="1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4" growShrinkType="overwriteClear" connectionId="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15" growShrinkType="overwriteClear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12" growShrinkType="overwriteClear" connectionId="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22" growShrinkType="overwriteClear" connectionId="1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20" growShrinkType="overwriteClear" connectionId="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6" growShrinkType="overwriteClear" connectionId="8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13" growShrinkType="overwriteClear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21" growShrinkType="overwriteClear" connectionId="1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28" growShrinkType="overwriteClear" connectionId="2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xml"/><Relationship Id="rId13" Type="http://schemas.openxmlformats.org/officeDocument/2006/relationships/queryTable" Target="../queryTables/queryTable11.xml"/><Relationship Id="rId18" Type="http://schemas.openxmlformats.org/officeDocument/2006/relationships/queryTable" Target="../queryTables/queryTable16.xml"/><Relationship Id="rId3" Type="http://schemas.openxmlformats.org/officeDocument/2006/relationships/queryTable" Target="../queryTables/queryTable1.xml"/><Relationship Id="rId21" Type="http://schemas.openxmlformats.org/officeDocument/2006/relationships/queryTable" Target="../queryTables/queryTable19.xml"/><Relationship Id="rId7" Type="http://schemas.openxmlformats.org/officeDocument/2006/relationships/queryTable" Target="../queryTables/queryTable5.xml"/><Relationship Id="rId12" Type="http://schemas.openxmlformats.org/officeDocument/2006/relationships/queryTable" Target="../queryTables/queryTable10.xml"/><Relationship Id="rId17" Type="http://schemas.openxmlformats.org/officeDocument/2006/relationships/queryTable" Target="../queryTables/queryTable15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14.xml"/><Relationship Id="rId20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4.xml"/><Relationship Id="rId11" Type="http://schemas.openxmlformats.org/officeDocument/2006/relationships/queryTable" Target="../queryTables/queryTable9.xml"/><Relationship Id="rId5" Type="http://schemas.openxmlformats.org/officeDocument/2006/relationships/queryTable" Target="../queryTables/queryTable3.xml"/><Relationship Id="rId15" Type="http://schemas.openxmlformats.org/officeDocument/2006/relationships/queryTable" Target="../queryTables/queryTable13.xml"/><Relationship Id="rId23" Type="http://schemas.openxmlformats.org/officeDocument/2006/relationships/queryTable" Target="../queryTables/queryTable21.xml"/><Relationship Id="rId10" Type="http://schemas.openxmlformats.org/officeDocument/2006/relationships/queryTable" Target="../queryTables/queryTable8.xml"/><Relationship Id="rId19" Type="http://schemas.openxmlformats.org/officeDocument/2006/relationships/queryTable" Target="../queryTables/queryTable17.xml"/><Relationship Id="rId4" Type="http://schemas.openxmlformats.org/officeDocument/2006/relationships/queryTable" Target="../queryTables/queryTable2.xml"/><Relationship Id="rId9" Type="http://schemas.openxmlformats.org/officeDocument/2006/relationships/queryTable" Target="../queryTables/queryTable7.xml"/><Relationship Id="rId14" Type="http://schemas.openxmlformats.org/officeDocument/2006/relationships/queryTable" Target="../queryTables/queryTable12.xml"/><Relationship Id="rId22" Type="http://schemas.openxmlformats.org/officeDocument/2006/relationships/queryTable" Target="../queryTables/queryTable2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6"/>
  <sheetViews>
    <sheetView tabSelected="1" workbookViewId="0">
      <selection activeCell="K10" sqref="K10"/>
    </sheetView>
  </sheetViews>
  <sheetFormatPr defaultRowHeight="18"/>
  <cols>
    <col min="1" max="1" width="18.625" style="2" customWidth="1"/>
    <col min="2" max="2" width="16.125" style="2" bestFit="1" customWidth="1"/>
    <col min="3" max="3" width="7.875" style="2" customWidth="1"/>
    <col min="4" max="4" width="7.625" style="2" customWidth="1"/>
    <col min="5" max="5" width="7.25" style="2" customWidth="1"/>
    <col min="6" max="6" width="6.75" style="2" customWidth="1"/>
    <col min="7" max="7" width="8" style="2" customWidth="1"/>
    <col min="8" max="8" width="10.375" style="2" customWidth="1"/>
    <col min="9" max="9" width="22.375" style="11" customWidth="1"/>
    <col min="10" max="10" width="17.5" style="2" customWidth="1"/>
    <col min="11" max="11" width="48.875" customWidth="1"/>
    <col min="12" max="16384" width="9" style="1"/>
  </cols>
  <sheetData>
    <row r="1" spans="1:13" ht="18.75">
      <c r="A1" s="4" t="s">
        <v>10</v>
      </c>
      <c r="B1" s="5">
        <v>13252</v>
      </c>
    </row>
    <row r="2" spans="1:13">
      <c r="J2"/>
      <c r="K2" s="1"/>
    </row>
    <row r="3" spans="1:13" ht="18.75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7</v>
      </c>
      <c r="H3" s="3" t="s">
        <v>9</v>
      </c>
      <c r="I3" s="12" t="s">
        <v>13</v>
      </c>
      <c r="J3" s="3" t="s">
        <v>6</v>
      </c>
    </row>
    <row r="4" spans="1:13" ht="18.75">
      <c r="A4" s="10" t="s">
        <v>14</v>
      </c>
      <c r="B4" s="10" t="s">
        <v>8</v>
      </c>
      <c r="C4" s="10">
        <v>1000</v>
      </c>
      <c r="D4" s="10">
        <v>2</v>
      </c>
      <c r="E4" s="10" t="s">
        <v>15</v>
      </c>
      <c r="F4" s="10" t="s">
        <v>16</v>
      </c>
      <c r="G4" s="10" t="s">
        <v>17</v>
      </c>
      <c r="H4" s="10">
        <v>50000</v>
      </c>
      <c r="I4" s="10" t="s">
        <v>18</v>
      </c>
      <c r="J4" s="10">
        <v>551</v>
      </c>
    </row>
    <row r="5" spans="1:13" ht="18.75">
      <c r="A5" s="10" t="s">
        <v>19</v>
      </c>
      <c r="B5" s="10" t="s">
        <v>12</v>
      </c>
      <c r="C5" s="10">
        <v>2</v>
      </c>
      <c r="D5" s="10">
        <v>2</v>
      </c>
      <c r="E5" s="10" t="s">
        <v>15</v>
      </c>
      <c r="F5" s="10" t="s">
        <v>20</v>
      </c>
      <c r="G5" s="10" t="s">
        <v>21</v>
      </c>
      <c r="H5" s="10">
        <v>10001</v>
      </c>
      <c r="I5" s="10" t="s">
        <v>22</v>
      </c>
      <c r="J5" s="10">
        <v>2</v>
      </c>
    </row>
    <row r="6" spans="1:13" ht="18.75">
      <c r="A6" s="10" t="s">
        <v>23</v>
      </c>
      <c r="B6" s="10" t="s">
        <v>12</v>
      </c>
      <c r="C6" s="10">
        <v>23</v>
      </c>
      <c r="D6" s="10">
        <v>32</v>
      </c>
      <c r="E6" s="10" t="s">
        <v>15</v>
      </c>
      <c r="F6" s="10" t="s">
        <v>24</v>
      </c>
      <c r="G6" s="10" t="s">
        <v>17</v>
      </c>
      <c r="H6" s="10">
        <v>50000</v>
      </c>
      <c r="I6" s="10" t="s">
        <v>25</v>
      </c>
      <c r="J6" s="10">
        <v>551</v>
      </c>
    </row>
    <row r="7" spans="1:13" ht="18.75">
      <c r="A7" s="10" t="s">
        <v>26</v>
      </c>
      <c r="B7" s="10" t="s">
        <v>12</v>
      </c>
      <c r="C7" s="10" t="s">
        <v>27</v>
      </c>
      <c r="D7" s="10">
        <v>34.5</v>
      </c>
      <c r="E7" s="10" t="s">
        <v>15</v>
      </c>
      <c r="F7" s="10" t="s">
        <v>28</v>
      </c>
      <c r="G7" s="10" t="s">
        <v>29</v>
      </c>
      <c r="H7" s="10" t="s">
        <v>29</v>
      </c>
      <c r="I7" s="10" t="s">
        <v>30</v>
      </c>
      <c r="J7" s="10" t="s">
        <v>29</v>
      </c>
      <c r="K7" s="7" t="s">
        <v>11</v>
      </c>
      <c r="L7" s="8"/>
      <c r="M7" s="9"/>
    </row>
    <row r="8" spans="1:13" ht="18.75">
      <c r="A8" s="10" t="s">
        <v>31</v>
      </c>
      <c r="B8" s="10" t="s">
        <v>12</v>
      </c>
      <c r="C8" s="10" t="s">
        <v>27</v>
      </c>
      <c r="D8" s="10">
        <v>1.6920000000000001E-2</v>
      </c>
      <c r="E8" s="10" t="s">
        <v>15</v>
      </c>
      <c r="F8" s="10" t="s">
        <v>28</v>
      </c>
      <c r="G8" s="10" t="s">
        <v>29</v>
      </c>
      <c r="H8" s="10" t="s">
        <v>29</v>
      </c>
      <c r="I8" s="10" t="s">
        <v>32</v>
      </c>
      <c r="J8" s="10" t="s">
        <v>29</v>
      </c>
      <c r="K8" s="6"/>
    </row>
    <row r="9" spans="1:13" ht="18.75">
      <c r="A9" s="10" t="s">
        <v>33</v>
      </c>
      <c r="B9" s="10" t="s">
        <v>12</v>
      </c>
      <c r="C9" s="10" t="s">
        <v>34</v>
      </c>
      <c r="D9" s="10">
        <v>7</v>
      </c>
      <c r="E9" s="10" t="s">
        <v>15</v>
      </c>
      <c r="F9" s="10" t="s">
        <v>28</v>
      </c>
      <c r="G9" s="10">
        <v>792334</v>
      </c>
      <c r="H9" s="10" t="s">
        <v>29</v>
      </c>
      <c r="I9" s="10" t="s">
        <v>35</v>
      </c>
      <c r="J9" s="10" t="s">
        <v>29</v>
      </c>
      <c r="K9" s="1"/>
    </row>
    <row r="10" spans="1:13" ht="18.75">
      <c r="A10" s="10" t="s">
        <v>36</v>
      </c>
      <c r="B10" s="10" t="s">
        <v>12</v>
      </c>
      <c r="C10" s="10" t="s">
        <v>37</v>
      </c>
      <c r="D10" s="10">
        <v>0.26</v>
      </c>
      <c r="E10" s="10" t="s">
        <v>15</v>
      </c>
      <c r="F10" s="10" t="s">
        <v>28</v>
      </c>
      <c r="G10" s="10" t="s">
        <v>38</v>
      </c>
      <c r="H10" s="10" t="s">
        <v>29</v>
      </c>
      <c r="I10" s="10" t="s">
        <v>39</v>
      </c>
      <c r="J10" s="10" t="s">
        <v>29</v>
      </c>
      <c r="K10" s="1"/>
    </row>
    <row r="11" spans="1:13" ht="18.75">
      <c r="A11" s="10" t="s">
        <v>40</v>
      </c>
      <c r="B11" s="10" t="s">
        <v>12</v>
      </c>
      <c r="C11" s="10" t="s">
        <v>37</v>
      </c>
      <c r="D11" s="10">
        <v>1.7250000000000001E-2</v>
      </c>
      <c r="E11" s="10" t="s">
        <v>15</v>
      </c>
      <c r="F11" s="10" t="s">
        <v>41</v>
      </c>
      <c r="G11" s="10" t="s">
        <v>29</v>
      </c>
      <c r="H11" s="10" t="s">
        <v>29</v>
      </c>
      <c r="I11" s="10" t="s">
        <v>30</v>
      </c>
      <c r="J11" s="10" t="s">
        <v>29</v>
      </c>
      <c r="K11" s="1"/>
    </row>
    <row r="12" spans="1:13" ht="18.75">
      <c r="A12" s="10" t="s">
        <v>42</v>
      </c>
      <c r="B12" s="10" t="s">
        <v>12</v>
      </c>
      <c r="C12" s="10" t="s">
        <v>37</v>
      </c>
      <c r="D12" s="10">
        <v>1.6920000000000001E-2</v>
      </c>
      <c r="E12" s="10" t="s">
        <v>15</v>
      </c>
      <c r="F12" s="10" t="s">
        <v>41</v>
      </c>
      <c r="G12" s="10" t="s">
        <v>29</v>
      </c>
      <c r="H12" s="10" t="s">
        <v>29</v>
      </c>
      <c r="I12" s="10" t="s">
        <v>32</v>
      </c>
      <c r="J12" s="10" t="s">
        <v>29</v>
      </c>
    </row>
    <row r="13" spans="1:13" ht="18.75">
      <c r="A13" s="10" t="s">
        <v>43</v>
      </c>
      <c r="B13" s="10" t="s">
        <v>12</v>
      </c>
      <c r="C13" s="10" t="s">
        <v>44</v>
      </c>
      <c r="D13" s="10">
        <v>7</v>
      </c>
      <c r="E13" s="10" t="s">
        <v>15</v>
      </c>
      <c r="F13" s="10" t="s">
        <v>41</v>
      </c>
      <c r="G13" s="10" t="s">
        <v>45</v>
      </c>
      <c r="H13" s="10" t="s">
        <v>29</v>
      </c>
      <c r="I13" s="10" t="s">
        <v>35</v>
      </c>
      <c r="J13" s="10" t="s">
        <v>29</v>
      </c>
    </row>
    <row r="14" spans="1:13" ht="18.75">
      <c r="A14" s="10" t="s">
        <v>46</v>
      </c>
      <c r="B14" s="10" t="s">
        <v>12</v>
      </c>
      <c r="C14" s="10" t="s">
        <v>47</v>
      </c>
      <c r="D14" s="10">
        <v>0.26</v>
      </c>
      <c r="E14" s="10" t="s">
        <v>15</v>
      </c>
      <c r="F14" s="10" t="s">
        <v>41</v>
      </c>
      <c r="G14" s="10" t="s">
        <v>38</v>
      </c>
      <c r="H14" s="10" t="s">
        <v>29</v>
      </c>
      <c r="I14" s="10" t="s">
        <v>39</v>
      </c>
      <c r="J14" s="10" t="s">
        <v>29</v>
      </c>
    </row>
    <row r="15" spans="1:13" ht="18.75">
      <c r="A15" s="10" t="s">
        <v>48</v>
      </c>
      <c r="B15" s="10" t="s">
        <v>12</v>
      </c>
      <c r="C15" s="10" t="s">
        <v>37</v>
      </c>
      <c r="D15" s="10">
        <v>205.30167</v>
      </c>
      <c r="E15" s="10" t="s">
        <v>15</v>
      </c>
      <c r="F15" s="10" t="s">
        <v>28</v>
      </c>
      <c r="G15" s="10" t="s">
        <v>49</v>
      </c>
      <c r="H15" s="10" t="s">
        <v>29</v>
      </c>
      <c r="I15" s="10" t="s">
        <v>50</v>
      </c>
      <c r="J15" s="10" t="s">
        <v>29</v>
      </c>
    </row>
    <row r="16" spans="1:13" ht="18.75">
      <c r="A16" s="10" t="s">
        <v>51</v>
      </c>
      <c r="B16" s="10" t="s">
        <v>12</v>
      </c>
      <c r="C16" s="10" t="s">
        <v>37</v>
      </c>
      <c r="D16" s="10">
        <v>12.5</v>
      </c>
      <c r="E16" s="10" t="s">
        <v>15</v>
      </c>
      <c r="F16" s="10" t="s">
        <v>52</v>
      </c>
      <c r="G16" s="10" t="s">
        <v>53</v>
      </c>
      <c r="H16" s="10" t="s">
        <v>29</v>
      </c>
      <c r="I16" s="10" t="s">
        <v>54</v>
      </c>
      <c r="J16" s="10" t="s">
        <v>29</v>
      </c>
    </row>
    <row r="17" spans="1:10" ht="18.75">
      <c r="A17" s="10" t="s">
        <v>55</v>
      </c>
      <c r="B17" s="10" t="s">
        <v>12</v>
      </c>
      <c r="C17" s="10" t="s">
        <v>37</v>
      </c>
      <c r="D17" s="10">
        <v>26.06</v>
      </c>
      <c r="E17" s="10" t="s">
        <v>15</v>
      </c>
      <c r="F17" s="10" t="s">
        <v>24</v>
      </c>
      <c r="G17" s="10" t="s">
        <v>56</v>
      </c>
      <c r="H17" s="10" t="s">
        <v>29</v>
      </c>
      <c r="I17" s="10" t="s">
        <v>57</v>
      </c>
      <c r="J17" s="10" t="s">
        <v>29</v>
      </c>
    </row>
    <row r="18" spans="1:10" ht="18.75">
      <c r="A18" s="10" t="s">
        <v>58</v>
      </c>
      <c r="B18" s="10" t="s">
        <v>12</v>
      </c>
      <c r="C18" s="10" t="s">
        <v>59</v>
      </c>
      <c r="D18" s="10">
        <v>3.7222400000000002</v>
      </c>
      <c r="E18" s="10" t="s">
        <v>15</v>
      </c>
      <c r="F18" s="10" t="s">
        <v>24</v>
      </c>
      <c r="G18" s="10" t="s">
        <v>60</v>
      </c>
      <c r="H18" s="10" t="s">
        <v>29</v>
      </c>
      <c r="I18" s="10" t="s">
        <v>61</v>
      </c>
      <c r="J18" s="10" t="s">
        <v>29</v>
      </c>
    </row>
    <row r="19" spans="1:10" ht="18.75">
      <c r="A19" s="10" t="s">
        <v>62</v>
      </c>
      <c r="B19" s="10" t="s">
        <v>12</v>
      </c>
      <c r="C19" s="10" t="s">
        <v>59</v>
      </c>
      <c r="D19" s="10">
        <v>7.6843899999999996</v>
      </c>
      <c r="E19" s="10" t="s">
        <v>15</v>
      </c>
      <c r="F19" s="10" t="s">
        <v>24</v>
      </c>
      <c r="G19" s="10" t="s">
        <v>63</v>
      </c>
      <c r="H19" s="10" t="s">
        <v>29</v>
      </c>
      <c r="I19" s="10" t="s">
        <v>64</v>
      </c>
      <c r="J19" s="10" t="s">
        <v>29</v>
      </c>
    </row>
    <row r="20" spans="1:10" ht="18.75">
      <c r="A20" s="10" t="s">
        <v>65</v>
      </c>
      <c r="B20" s="10" t="s">
        <v>12</v>
      </c>
      <c r="C20" s="10" t="s">
        <v>37</v>
      </c>
      <c r="D20" s="10">
        <v>8.4695499999999999</v>
      </c>
      <c r="E20" s="10" t="s">
        <v>15</v>
      </c>
      <c r="F20" s="10" t="s">
        <v>24</v>
      </c>
      <c r="G20" s="10" t="s">
        <v>66</v>
      </c>
      <c r="H20" s="10" t="s">
        <v>29</v>
      </c>
      <c r="I20" s="10" t="s">
        <v>67</v>
      </c>
      <c r="J20" s="10" t="s">
        <v>29</v>
      </c>
    </row>
    <row r="21" spans="1:10" ht="18.75">
      <c r="A21" s="10" t="s">
        <v>68</v>
      </c>
      <c r="B21" s="10" t="s">
        <v>8</v>
      </c>
      <c r="C21" s="10" t="s">
        <v>59</v>
      </c>
      <c r="D21" s="10">
        <v>6.7247500000000002</v>
      </c>
      <c r="E21" s="10" t="s">
        <v>15</v>
      </c>
      <c r="F21" s="10" t="s">
        <v>24</v>
      </c>
      <c r="G21" s="10" t="s">
        <v>69</v>
      </c>
      <c r="H21" s="10" t="s">
        <v>29</v>
      </c>
      <c r="I21" s="10" t="s">
        <v>70</v>
      </c>
      <c r="J21" s="10" t="s">
        <v>29</v>
      </c>
    </row>
    <row r="22" spans="1:10" ht="18.75">
      <c r="A22" s="10" t="s">
        <v>71</v>
      </c>
      <c r="B22" s="10" t="s">
        <v>8</v>
      </c>
      <c r="C22" s="10" t="s">
        <v>37</v>
      </c>
      <c r="D22" s="10">
        <v>8.4913600000000002</v>
      </c>
      <c r="E22" s="10" t="s">
        <v>15</v>
      </c>
      <c r="F22" s="10" t="s">
        <v>24</v>
      </c>
      <c r="G22" s="10" t="s">
        <v>72</v>
      </c>
      <c r="H22" s="10" t="s">
        <v>29</v>
      </c>
      <c r="I22" s="10" t="s">
        <v>73</v>
      </c>
      <c r="J22" s="10" t="s">
        <v>29</v>
      </c>
    </row>
    <row r="23" spans="1:10" ht="18.75">
      <c r="A23" s="10" t="s">
        <v>74</v>
      </c>
      <c r="B23" s="10" t="s">
        <v>8</v>
      </c>
      <c r="C23" s="10" t="s">
        <v>59</v>
      </c>
      <c r="D23" s="10">
        <v>0.4</v>
      </c>
      <c r="E23" s="10" t="s">
        <v>15</v>
      </c>
      <c r="F23" s="10" t="s">
        <v>24</v>
      </c>
      <c r="G23" s="10" t="s">
        <v>75</v>
      </c>
      <c r="H23" s="10" t="s">
        <v>29</v>
      </c>
      <c r="I23" s="10" t="s">
        <v>76</v>
      </c>
      <c r="J23" s="10" t="s">
        <v>29</v>
      </c>
    </row>
    <row r="24" spans="1:10" ht="18.75">
      <c r="A24" s="10" t="s">
        <v>77</v>
      </c>
      <c r="B24" s="10" t="s">
        <v>8</v>
      </c>
      <c r="C24" s="10" t="s">
        <v>59</v>
      </c>
      <c r="D24" s="10">
        <v>0.4</v>
      </c>
      <c r="E24" s="10" t="s">
        <v>15</v>
      </c>
      <c r="F24" s="10" t="s">
        <v>24</v>
      </c>
      <c r="G24" s="10" t="s">
        <v>78</v>
      </c>
      <c r="H24" s="10" t="s">
        <v>29</v>
      </c>
      <c r="I24" s="10" t="s">
        <v>79</v>
      </c>
      <c r="J24" s="10" t="s">
        <v>29</v>
      </c>
    </row>
    <row r="25" spans="1:10" ht="18.75">
      <c r="A25" s="10" t="s">
        <v>80</v>
      </c>
      <c r="B25" s="10" t="s">
        <v>8</v>
      </c>
      <c r="C25" s="10" t="s">
        <v>37</v>
      </c>
      <c r="D25" s="10">
        <v>7.1</v>
      </c>
      <c r="E25" s="10" t="s">
        <v>15</v>
      </c>
      <c r="F25" s="10" t="s">
        <v>24</v>
      </c>
      <c r="G25" s="10" t="s">
        <v>81</v>
      </c>
      <c r="H25" s="10" t="s">
        <v>29</v>
      </c>
      <c r="I25" s="10" t="s">
        <v>82</v>
      </c>
      <c r="J25" s="10" t="s">
        <v>29</v>
      </c>
    </row>
    <row r="26" spans="1:10" ht="18.75">
      <c r="A26" s="10" t="s">
        <v>83</v>
      </c>
      <c r="B26" s="10" t="s">
        <v>8</v>
      </c>
      <c r="C26" s="10" t="s">
        <v>37</v>
      </c>
      <c r="D26" s="10">
        <v>40</v>
      </c>
      <c r="E26" s="10" t="s">
        <v>15</v>
      </c>
      <c r="F26" s="10" t="s">
        <v>24</v>
      </c>
      <c r="G26" s="10" t="s">
        <v>84</v>
      </c>
      <c r="H26" s="10" t="s">
        <v>29</v>
      </c>
      <c r="I26" s="10" t="s">
        <v>85</v>
      </c>
      <c r="J26" s="10" t="s">
        <v>29</v>
      </c>
    </row>
    <row r="27" spans="1:10" ht="18.75">
      <c r="A27" s="10" t="s">
        <v>86</v>
      </c>
      <c r="B27" s="10" t="s">
        <v>8</v>
      </c>
      <c r="C27" s="10" t="s">
        <v>37</v>
      </c>
      <c r="D27" s="10">
        <v>1</v>
      </c>
      <c r="E27" s="10" t="s">
        <v>15</v>
      </c>
      <c r="F27" s="10" t="s">
        <v>24</v>
      </c>
      <c r="G27" s="10" t="s">
        <v>87</v>
      </c>
      <c r="H27" s="10" t="s">
        <v>29</v>
      </c>
      <c r="I27" s="10" t="s">
        <v>88</v>
      </c>
      <c r="J27" s="10" t="s">
        <v>29</v>
      </c>
    </row>
    <row r="28" spans="1:10" ht="18.75">
      <c r="A28" s="10" t="s">
        <v>89</v>
      </c>
      <c r="B28" s="10" t="s">
        <v>8</v>
      </c>
      <c r="C28" s="10" t="s">
        <v>37</v>
      </c>
      <c r="D28" s="10">
        <v>1</v>
      </c>
      <c r="E28" s="10" t="s">
        <v>15</v>
      </c>
      <c r="F28" s="10" t="s">
        <v>90</v>
      </c>
      <c r="G28" s="10" t="s">
        <v>91</v>
      </c>
      <c r="H28" s="10" t="s">
        <v>29</v>
      </c>
      <c r="I28" s="10" t="s">
        <v>92</v>
      </c>
      <c r="J28" s="10" t="s">
        <v>29</v>
      </c>
    </row>
    <row r="29" spans="1:10" ht="18.75">
      <c r="A29" s="10" t="s">
        <v>93</v>
      </c>
      <c r="B29" s="10" t="s">
        <v>8</v>
      </c>
      <c r="C29" s="10" t="s">
        <v>37</v>
      </c>
      <c r="D29" s="10">
        <v>12.1</v>
      </c>
      <c r="E29" s="10" t="s">
        <v>15</v>
      </c>
      <c r="F29" s="10" t="s">
        <v>94</v>
      </c>
      <c r="G29" s="10" t="s">
        <v>29</v>
      </c>
      <c r="H29" s="10" t="s">
        <v>29</v>
      </c>
      <c r="I29" s="10" t="s">
        <v>95</v>
      </c>
      <c r="J29" s="10" t="s">
        <v>29</v>
      </c>
    </row>
    <row r="30" spans="1:10" ht="18.75">
      <c r="A30" s="10" t="s">
        <v>96</v>
      </c>
      <c r="B30" s="10" t="s">
        <v>8</v>
      </c>
      <c r="C30" s="10" t="s">
        <v>97</v>
      </c>
      <c r="D30" s="10">
        <v>0.2</v>
      </c>
      <c r="E30" s="10" t="s">
        <v>15</v>
      </c>
      <c r="F30" s="10" t="s">
        <v>94</v>
      </c>
      <c r="G30" s="10" t="s">
        <v>29</v>
      </c>
      <c r="H30" s="10" t="s">
        <v>29</v>
      </c>
      <c r="I30" s="10" t="s">
        <v>98</v>
      </c>
      <c r="J30" s="10" t="s">
        <v>29</v>
      </c>
    </row>
    <row r="31" spans="1:10" ht="18.75">
      <c r="A31" s="10" t="s">
        <v>99</v>
      </c>
      <c r="B31" s="10" t="s">
        <v>8</v>
      </c>
      <c r="C31" s="10" t="s">
        <v>100</v>
      </c>
      <c r="D31" s="10">
        <v>0.17</v>
      </c>
      <c r="E31" s="10" t="s">
        <v>15</v>
      </c>
      <c r="F31" s="10" t="s">
        <v>24</v>
      </c>
      <c r="G31" s="10" t="s">
        <v>29</v>
      </c>
      <c r="H31" s="10" t="s">
        <v>29</v>
      </c>
      <c r="I31" s="10" t="s">
        <v>101</v>
      </c>
      <c r="J31" s="10" t="s">
        <v>29</v>
      </c>
    </row>
    <row r="32" spans="1:10" ht="18.75">
      <c r="A32" s="10" t="s">
        <v>102</v>
      </c>
      <c r="B32" s="10" t="s">
        <v>8</v>
      </c>
      <c r="C32" s="10" t="s">
        <v>37</v>
      </c>
      <c r="D32" s="10">
        <v>4.2350000000000003</v>
      </c>
      <c r="E32" s="10" t="s">
        <v>15</v>
      </c>
      <c r="F32" s="10" t="s">
        <v>24</v>
      </c>
      <c r="G32" s="10" t="s">
        <v>103</v>
      </c>
      <c r="H32" s="10" t="s">
        <v>29</v>
      </c>
      <c r="I32" s="10" t="s">
        <v>104</v>
      </c>
      <c r="J32" s="10" t="s">
        <v>29</v>
      </c>
    </row>
    <row r="33" spans="1:10" ht="18.75">
      <c r="A33" s="10" t="s">
        <v>105</v>
      </c>
      <c r="B33" s="10" t="s">
        <v>8</v>
      </c>
      <c r="C33" s="10" t="s">
        <v>37</v>
      </c>
      <c r="D33" s="10">
        <v>4.2350000000000003</v>
      </c>
      <c r="E33" s="10" t="s">
        <v>15</v>
      </c>
      <c r="F33" s="10" t="s">
        <v>24</v>
      </c>
      <c r="G33" s="10" t="s">
        <v>103</v>
      </c>
      <c r="H33" s="10" t="s">
        <v>29</v>
      </c>
      <c r="I33" s="10" t="s">
        <v>106</v>
      </c>
      <c r="J33" s="10" t="s">
        <v>29</v>
      </c>
    </row>
    <row r="34" spans="1:10" ht="18.75">
      <c r="A34" s="10" t="s">
        <v>107</v>
      </c>
      <c r="B34" s="10" t="s">
        <v>8</v>
      </c>
      <c r="C34" s="10" t="s">
        <v>100</v>
      </c>
      <c r="D34" s="10">
        <v>0.70799999999999996</v>
      </c>
      <c r="E34" s="10" t="s">
        <v>15</v>
      </c>
      <c r="F34" s="10" t="s">
        <v>24</v>
      </c>
      <c r="G34" s="10" t="s">
        <v>108</v>
      </c>
      <c r="H34" s="10" t="s">
        <v>29</v>
      </c>
      <c r="I34" s="10" t="s">
        <v>109</v>
      </c>
      <c r="J34" s="10" t="s">
        <v>29</v>
      </c>
    </row>
    <row r="35" spans="1:10" ht="18.75">
      <c r="A35" s="10" t="s">
        <v>110</v>
      </c>
      <c r="B35" s="10" t="s">
        <v>8</v>
      </c>
      <c r="C35" s="10" t="s">
        <v>100</v>
      </c>
      <c r="D35" s="10">
        <v>0.53100000000000003</v>
      </c>
      <c r="E35" s="10" t="s">
        <v>15</v>
      </c>
      <c r="F35" s="10" t="s">
        <v>24</v>
      </c>
      <c r="G35" s="10" t="s">
        <v>103</v>
      </c>
      <c r="H35" s="10" t="s">
        <v>29</v>
      </c>
      <c r="I35" s="10" t="s">
        <v>111</v>
      </c>
      <c r="J35" s="10" t="s">
        <v>29</v>
      </c>
    </row>
    <row r="36" spans="1:10" ht="18.75">
      <c r="A36" s="10" t="s">
        <v>112</v>
      </c>
      <c r="B36" s="10" t="s">
        <v>8</v>
      </c>
      <c r="C36" s="10" t="s">
        <v>113</v>
      </c>
      <c r="D36" s="10">
        <v>0.187</v>
      </c>
      <c r="E36" s="10" t="s">
        <v>15</v>
      </c>
      <c r="F36" s="10" t="s">
        <v>24</v>
      </c>
      <c r="G36" s="10" t="s">
        <v>29</v>
      </c>
      <c r="H36" s="10" t="s">
        <v>29</v>
      </c>
      <c r="I36" s="10" t="s">
        <v>114</v>
      </c>
      <c r="J36" s="10" t="s">
        <v>29</v>
      </c>
    </row>
    <row r="37" spans="1:10" ht="18.75">
      <c r="A37" s="10" t="s">
        <v>115</v>
      </c>
      <c r="B37" s="10" t="s">
        <v>8</v>
      </c>
      <c r="C37" s="10" t="s">
        <v>113</v>
      </c>
      <c r="D37" s="10">
        <v>0.152</v>
      </c>
      <c r="E37" s="10" t="s">
        <v>15</v>
      </c>
      <c r="F37" s="10" t="s">
        <v>24</v>
      </c>
      <c r="G37" s="10" t="s">
        <v>29</v>
      </c>
      <c r="H37" s="10" t="s">
        <v>29</v>
      </c>
      <c r="I37" s="10" t="s">
        <v>116</v>
      </c>
      <c r="J37" s="10" t="s">
        <v>29</v>
      </c>
    </row>
    <row r="38" spans="1:10" ht="18.75">
      <c r="A38" s="10" t="s">
        <v>117</v>
      </c>
      <c r="B38" s="10" t="s">
        <v>8</v>
      </c>
      <c r="C38" s="10" t="s">
        <v>37</v>
      </c>
      <c r="D38" s="10">
        <v>3.6</v>
      </c>
      <c r="E38" s="10" t="s">
        <v>15</v>
      </c>
      <c r="F38" s="10" t="s">
        <v>24</v>
      </c>
      <c r="G38" s="10" t="s">
        <v>29</v>
      </c>
      <c r="H38" s="10" t="s">
        <v>29</v>
      </c>
      <c r="I38" s="10" t="s">
        <v>118</v>
      </c>
      <c r="J38" s="10" t="s">
        <v>29</v>
      </c>
    </row>
    <row r="39" spans="1:10" ht="18.75">
      <c r="A39" s="10" t="s">
        <v>119</v>
      </c>
      <c r="B39" s="10" t="s">
        <v>8</v>
      </c>
      <c r="C39" s="10" t="s">
        <v>37</v>
      </c>
      <c r="D39" s="10">
        <v>4.2300000000000004</v>
      </c>
      <c r="E39" s="10" t="s">
        <v>15</v>
      </c>
      <c r="F39" s="10" t="s">
        <v>24</v>
      </c>
      <c r="G39" s="10" t="s">
        <v>108</v>
      </c>
      <c r="H39" s="10" t="s">
        <v>29</v>
      </c>
      <c r="I39" s="10" t="s">
        <v>120</v>
      </c>
      <c r="J39" s="10" t="s">
        <v>29</v>
      </c>
    </row>
    <row r="40" spans="1:10" ht="18.75">
      <c r="A40" s="10" t="s">
        <v>121</v>
      </c>
      <c r="B40" s="10" t="s">
        <v>8</v>
      </c>
      <c r="C40" s="10" t="s">
        <v>59</v>
      </c>
      <c r="D40" s="10">
        <v>2.82</v>
      </c>
      <c r="E40" s="10" t="s">
        <v>15</v>
      </c>
      <c r="F40" s="10" t="s">
        <v>24</v>
      </c>
      <c r="G40" s="10" t="s">
        <v>108</v>
      </c>
      <c r="H40" s="10" t="s">
        <v>29</v>
      </c>
      <c r="I40" s="10" t="s">
        <v>122</v>
      </c>
      <c r="J40" s="10" t="s">
        <v>29</v>
      </c>
    </row>
    <row r="41" spans="1:10" ht="18.75">
      <c r="A41" s="10" t="s">
        <v>123</v>
      </c>
      <c r="B41" s="10" t="s">
        <v>8</v>
      </c>
      <c r="C41" s="10" t="s">
        <v>124</v>
      </c>
      <c r="D41" s="10">
        <v>18</v>
      </c>
      <c r="E41" s="10" t="s">
        <v>15</v>
      </c>
      <c r="F41" s="10" t="s">
        <v>24</v>
      </c>
      <c r="G41" s="10">
        <v>1839245</v>
      </c>
      <c r="H41" s="10" t="s">
        <v>29</v>
      </c>
      <c r="I41" s="10" t="s">
        <v>125</v>
      </c>
      <c r="J41" s="10" t="s">
        <v>29</v>
      </c>
    </row>
    <row r="42" spans="1:10" ht="18.75">
      <c r="A42" s="10" t="s">
        <v>126</v>
      </c>
      <c r="B42" s="10" t="s">
        <v>8</v>
      </c>
      <c r="C42" s="10" t="s">
        <v>37</v>
      </c>
      <c r="D42" s="10">
        <v>271.45119999999997</v>
      </c>
      <c r="E42" s="10" t="s">
        <v>15</v>
      </c>
      <c r="F42" s="10" t="s">
        <v>29</v>
      </c>
      <c r="G42" s="10" t="s">
        <v>127</v>
      </c>
      <c r="H42" s="10" t="s">
        <v>29</v>
      </c>
      <c r="I42" s="10" t="s">
        <v>128</v>
      </c>
      <c r="J42" s="10" t="s">
        <v>29</v>
      </c>
    </row>
    <row r="43" spans="1:10" ht="18.75">
      <c r="A43" s="10" t="s">
        <v>129</v>
      </c>
      <c r="B43" s="10" t="s">
        <v>8</v>
      </c>
      <c r="C43" s="10" t="s">
        <v>130</v>
      </c>
      <c r="D43" s="10">
        <v>3</v>
      </c>
      <c r="E43" s="10" t="s">
        <v>15</v>
      </c>
      <c r="F43" s="10" t="s">
        <v>29</v>
      </c>
      <c r="G43" s="10" t="s">
        <v>131</v>
      </c>
      <c r="H43" s="10" t="s">
        <v>29</v>
      </c>
      <c r="I43" s="10" t="s">
        <v>132</v>
      </c>
      <c r="J43" s="10" t="s">
        <v>29</v>
      </c>
    </row>
    <row r="44" spans="1:10" ht="18.75">
      <c r="A44" s="10" t="s">
        <v>133</v>
      </c>
      <c r="B44" s="10" t="s">
        <v>8</v>
      </c>
      <c r="C44" s="10" t="s">
        <v>130</v>
      </c>
      <c r="D44" s="10">
        <v>5.3</v>
      </c>
      <c r="E44" s="10" t="s">
        <v>15</v>
      </c>
      <c r="F44" s="10" t="s">
        <v>29</v>
      </c>
      <c r="G44" s="10" t="s">
        <v>134</v>
      </c>
      <c r="H44" s="10" t="s">
        <v>29</v>
      </c>
      <c r="I44" s="10" t="s">
        <v>135</v>
      </c>
      <c r="J44" s="10" t="s">
        <v>29</v>
      </c>
    </row>
    <row r="45" spans="1:10" ht="18.75">
      <c r="A45" s="10" t="s">
        <v>136</v>
      </c>
      <c r="B45" s="10" t="s">
        <v>8</v>
      </c>
      <c r="C45" s="10" t="s">
        <v>37</v>
      </c>
      <c r="D45" s="10">
        <v>27.5</v>
      </c>
      <c r="E45" s="10" t="s">
        <v>15</v>
      </c>
      <c r="F45" s="10" t="s">
        <v>29</v>
      </c>
      <c r="G45" s="10" t="s">
        <v>137</v>
      </c>
      <c r="H45" s="10" t="s">
        <v>29</v>
      </c>
      <c r="I45" s="10" t="s">
        <v>138</v>
      </c>
      <c r="J45" s="10" t="s">
        <v>29</v>
      </c>
    </row>
    <row r="46" spans="1:10" ht="18.75">
      <c r="A46" s="10" t="s">
        <v>139</v>
      </c>
      <c r="B46" s="10" t="s">
        <v>8</v>
      </c>
      <c r="C46" s="10" t="s">
        <v>37</v>
      </c>
      <c r="D46" s="10">
        <v>57</v>
      </c>
      <c r="E46" s="10" t="s">
        <v>15</v>
      </c>
      <c r="F46" s="10" t="s">
        <v>29</v>
      </c>
      <c r="G46" s="10" t="s">
        <v>140</v>
      </c>
      <c r="H46" s="10" t="s">
        <v>29</v>
      </c>
      <c r="I46" s="10" t="s">
        <v>141</v>
      </c>
      <c r="J46" s="10" t="s">
        <v>29</v>
      </c>
    </row>
    <row r="47" spans="1:10" ht="18.75">
      <c r="A47" s="10" t="s">
        <v>142</v>
      </c>
      <c r="B47" s="10" t="s">
        <v>8</v>
      </c>
      <c r="C47" s="10" t="s">
        <v>37</v>
      </c>
      <c r="D47" s="10">
        <v>1.4910000000000001</v>
      </c>
      <c r="E47" s="10" t="s">
        <v>15</v>
      </c>
      <c r="F47" s="10" t="s">
        <v>29</v>
      </c>
      <c r="G47" s="10" t="s">
        <v>143</v>
      </c>
      <c r="H47" s="10" t="s">
        <v>29</v>
      </c>
      <c r="I47" s="10" t="s">
        <v>144</v>
      </c>
      <c r="J47" s="10" t="s">
        <v>29</v>
      </c>
    </row>
    <row r="48" spans="1:10" ht="18.75">
      <c r="A48" s="10" t="s">
        <v>145</v>
      </c>
      <c r="B48" s="10" t="s">
        <v>8</v>
      </c>
      <c r="C48" s="10" t="s">
        <v>37</v>
      </c>
      <c r="D48" s="10">
        <v>0.84</v>
      </c>
      <c r="E48" s="10" t="s">
        <v>15</v>
      </c>
      <c r="F48" s="10" t="s">
        <v>29</v>
      </c>
      <c r="G48" s="10" t="s">
        <v>146</v>
      </c>
      <c r="H48" s="10" t="s">
        <v>29</v>
      </c>
      <c r="I48" s="10" t="s">
        <v>147</v>
      </c>
      <c r="J48" s="10" t="s">
        <v>29</v>
      </c>
    </row>
    <row r="49" spans="1:10" ht="18.75">
      <c r="A49" s="10" t="s">
        <v>148</v>
      </c>
      <c r="B49" s="10" t="s">
        <v>8</v>
      </c>
      <c r="C49" s="10" t="s">
        <v>37</v>
      </c>
      <c r="D49" s="10">
        <v>0.49559999999999998</v>
      </c>
      <c r="E49" s="10" t="s">
        <v>15</v>
      </c>
      <c r="F49" s="10" t="s">
        <v>29</v>
      </c>
      <c r="G49" s="10" t="s">
        <v>149</v>
      </c>
      <c r="H49" s="10" t="s">
        <v>29</v>
      </c>
      <c r="I49" s="10" t="s">
        <v>150</v>
      </c>
      <c r="J49" s="10" t="s">
        <v>29</v>
      </c>
    </row>
    <row r="50" spans="1:10" ht="18.75">
      <c r="A50" s="10" t="s">
        <v>151</v>
      </c>
      <c r="B50" s="10" t="s">
        <v>8</v>
      </c>
      <c r="C50" s="10" t="s">
        <v>130</v>
      </c>
      <c r="D50" s="10">
        <v>0.06</v>
      </c>
      <c r="E50" s="10" t="s">
        <v>15</v>
      </c>
      <c r="F50" s="10" t="s">
        <v>29</v>
      </c>
      <c r="G50" s="10" t="s">
        <v>152</v>
      </c>
      <c r="H50" s="10" t="s">
        <v>29</v>
      </c>
      <c r="I50" s="10" t="s">
        <v>153</v>
      </c>
      <c r="J50" s="10" t="s">
        <v>29</v>
      </c>
    </row>
    <row r="51" spans="1:10" ht="18.75">
      <c r="A51" s="10" t="s">
        <v>154</v>
      </c>
      <c r="B51" s="10" t="s">
        <v>8</v>
      </c>
      <c r="C51" s="10" t="s">
        <v>155</v>
      </c>
      <c r="D51" s="10">
        <v>0.06</v>
      </c>
      <c r="E51" s="10" t="s">
        <v>15</v>
      </c>
      <c r="F51" s="10" t="s">
        <v>29</v>
      </c>
      <c r="G51" s="10" t="s">
        <v>152</v>
      </c>
      <c r="H51" s="10" t="s">
        <v>29</v>
      </c>
      <c r="I51" s="10" t="s">
        <v>156</v>
      </c>
      <c r="J51" s="10" t="s">
        <v>29</v>
      </c>
    </row>
    <row r="52" spans="1:10" ht="18.75">
      <c r="A52" s="10" t="s">
        <v>157</v>
      </c>
      <c r="B52" s="10" t="s">
        <v>8</v>
      </c>
      <c r="C52" s="10" t="s">
        <v>113</v>
      </c>
      <c r="D52" s="10">
        <v>0.24</v>
      </c>
      <c r="E52" s="10" t="s">
        <v>15</v>
      </c>
      <c r="F52" s="10" t="s">
        <v>29</v>
      </c>
      <c r="G52" s="10" t="s">
        <v>158</v>
      </c>
      <c r="H52" s="10" t="s">
        <v>29</v>
      </c>
      <c r="I52" s="10" t="s">
        <v>159</v>
      </c>
      <c r="J52" s="10" t="s">
        <v>29</v>
      </c>
    </row>
    <row r="53" spans="1:10" ht="18.75">
      <c r="A53" s="10" t="s">
        <v>160</v>
      </c>
      <c r="B53" s="10" t="s">
        <v>8</v>
      </c>
      <c r="C53" s="10" t="s">
        <v>37</v>
      </c>
      <c r="D53" s="10">
        <v>8.9</v>
      </c>
      <c r="E53" s="10" t="s">
        <v>15</v>
      </c>
      <c r="F53" s="10" t="s">
        <v>29</v>
      </c>
      <c r="G53" s="10" t="s">
        <v>161</v>
      </c>
      <c r="H53" s="10" t="s">
        <v>29</v>
      </c>
      <c r="I53" s="10" t="s">
        <v>162</v>
      </c>
      <c r="J53" s="10" t="s">
        <v>29</v>
      </c>
    </row>
    <row r="54" spans="1:10" ht="18.75">
      <c r="A54" s="10" t="s">
        <v>163</v>
      </c>
      <c r="B54" s="10" t="s">
        <v>8</v>
      </c>
      <c r="C54" s="10" t="s">
        <v>130</v>
      </c>
      <c r="D54" s="10">
        <v>12.7</v>
      </c>
      <c r="E54" s="10" t="s">
        <v>15</v>
      </c>
      <c r="F54" s="10" t="s">
        <v>29</v>
      </c>
      <c r="G54" s="10" t="s">
        <v>164</v>
      </c>
      <c r="H54" s="10" t="s">
        <v>29</v>
      </c>
      <c r="I54" s="10" t="s">
        <v>165</v>
      </c>
      <c r="J54" s="10" t="s">
        <v>29</v>
      </c>
    </row>
    <row r="55" spans="1:10" ht="18.75">
      <c r="A55" s="10" t="s">
        <v>166</v>
      </c>
      <c r="B55" s="10" t="s">
        <v>8</v>
      </c>
      <c r="C55" s="10" t="s">
        <v>130</v>
      </c>
      <c r="D55" s="10">
        <v>0.32</v>
      </c>
      <c r="E55" s="10" t="s">
        <v>15</v>
      </c>
      <c r="F55" s="10" t="s">
        <v>29</v>
      </c>
      <c r="G55" s="10" t="s">
        <v>167</v>
      </c>
      <c r="H55" s="10" t="s">
        <v>29</v>
      </c>
      <c r="I55" s="10" t="s">
        <v>168</v>
      </c>
      <c r="J55" s="10" t="s">
        <v>29</v>
      </c>
    </row>
    <row r="56" spans="1:10" ht="18.75">
      <c r="A56" s="10" t="s">
        <v>169</v>
      </c>
      <c r="B56" s="10" t="s">
        <v>8</v>
      </c>
      <c r="C56" s="10" t="s">
        <v>130</v>
      </c>
      <c r="D56" s="10">
        <v>0.01</v>
      </c>
      <c r="E56" s="10" t="s">
        <v>15</v>
      </c>
      <c r="F56" s="10" t="s">
        <v>29</v>
      </c>
      <c r="G56" s="10" t="s">
        <v>170</v>
      </c>
      <c r="H56" s="10" t="s">
        <v>29</v>
      </c>
      <c r="I56" s="10" t="s">
        <v>171</v>
      </c>
      <c r="J56" s="10" t="s">
        <v>29</v>
      </c>
    </row>
    <row r="57" spans="1:10" ht="18.75">
      <c r="A57" s="10" t="s">
        <v>169</v>
      </c>
      <c r="B57" s="10" t="s">
        <v>8</v>
      </c>
      <c r="C57" s="10" t="s">
        <v>172</v>
      </c>
      <c r="D57" s="10">
        <v>0.02</v>
      </c>
      <c r="E57" s="10" t="s">
        <v>15</v>
      </c>
      <c r="F57" s="10" t="s">
        <v>29</v>
      </c>
      <c r="G57" s="10" t="s">
        <v>173</v>
      </c>
      <c r="H57" s="10" t="s">
        <v>29</v>
      </c>
      <c r="I57" s="10" t="s">
        <v>174</v>
      </c>
      <c r="J57" s="10" t="s">
        <v>29</v>
      </c>
    </row>
    <row r="58" spans="1:10" ht="18.75">
      <c r="A58" s="10" t="s">
        <v>169</v>
      </c>
      <c r="B58" s="10" t="s">
        <v>8</v>
      </c>
      <c r="C58" s="10" t="s">
        <v>130</v>
      </c>
      <c r="D58" s="10">
        <v>2.5000000000000001E-2</v>
      </c>
      <c r="E58" s="10" t="s">
        <v>15</v>
      </c>
      <c r="F58" s="10" t="s">
        <v>29</v>
      </c>
      <c r="G58" s="10" t="s">
        <v>175</v>
      </c>
      <c r="H58" s="10" t="s">
        <v>29</v>
      </c>
      <c r="I58" s="10" t="s">
        <v>176</v>
      </c>
      <c r="J58" s="10" t="s">
        <v>29</v>
      </c>
    </row>
    <row r="59" spans="1:10" ht="18.75">
      <c r="A59" s="10" t="s">
        <v>177</v>
      </c>
      <c r="B59" s="10" t="s">
        <v>8</v>
      </c>
      <c r="C59" s="10" t="s">
        <v>130</v>
      </c>
      <c r="D59" s="10">
        <v>0.02</v>
      </c>
      <c r="E59" s="10" t="s">
        <v>15</v>
      </c>
      <c r="F59" s="10" t="s">
        <v>29</v>
      </c>
      <c r="G59" s="10" t="s">
        <v>178</v>
      </c>
      <c r="H59" s="10" t="s">
        <v>29</v>
      </c>
      <c r="I59" s="10" t="s">
        <v>179</v>
      </c>
      <c r="J59" s="10" t="s">
        <v>29</v>
      </c>
    </row>
    <row r="60" spans="1:10" ht="18.75">
      <c r="A60" s="10" t="s">
        <v>180</v>
      </c>
      <c r="B60" s="10" t="s">
        <v>8</v>
      </c>
      <c r="C60" s="10" t="s">
        <v>130</v>
      </c>
      <c r="D60" s="10">
        <v>0.02</v>
      </c>
      <c r="E60" s="10" t="s">
        <v>15</v>
      </c>
      <c r="F60" s="10" t="s">
        <v>29</v>
      </c>
      <c r="G60" s="10" t="s">
        <v>178</v>
      </c>
      <c r="H60" s="10" t="s">
        <v>29</v>
      </c>
      <c r="I60" s="10" t="s">
        <v>181</v>
      </c>
      <c r="J60" s="10" t="s">
        <v>29</v>
      </c>
    </row>
    <row r="61" spans="1:10" ht="18.75">
      <c r="A61" s="10" t="s">
        <v>182</v>
      </c>
      <c r="B61" s="10" t="s">
        <v>8</v>
      </c>
      <c r="C61" s="10" t="s">
        <v>113</v>
      </c>
      <c r="D61" s="10">
        <v>0.01</v>
      </c>
      <c r="E61" s="10" t="s">
        <v>15</v>
      </c>
      <c r="F61" s="10" t="s">
        <v>29</v>
      </c>
      <c r="G61" s="10" t="s">
        <v>183</v>
      </c>
      <c r="H61" s="10" t="s">
        <v>29</v>
      </c>
      <c r="I61" s="10" t="s">
        <v>184</v>
      </c>
      <c r="J61" s="10" t="s">
        <v>29</v>
      </c>
    </row>
    <row r="62" spans="1:10" ht="18.75">
      <c r="A62" s="10" t="s">
        <v>185</v>
      </c>
      <c r="B62" s="10" t="s">
        <v>8</v>
      </c>
      <c r="C62" s="10" t="s">
        <v>37</v>
      </c>
      <c r="D62" s="10">
        <v>0.12</v>
      </c>
      <c r="E62" s="10" t="s">
        <v>15</v>
      </c>
      <c r="F62" s="10" t="s">
        <v>29</v>
      </c>
      <c r="G62" s="10" t="s">
        <v>186</v>
      </c>
      <c r="H62" s="10" t="s">
        <v>29</v>
      </c>
      <c r="I62" s="10" t="s">
        <v>187</v>
      </c>
      <c r="J62" s="10" t="s">
        <v>29</v>
      </c>
    </row>
    <row r="63" spans="1:10" ht="18.75">
      <c r="A63" s="10" t="s">
        <v>188</v>
      </c>
      <c r="B63" s="10" t="s">
        <v>8</v>
      </c>
      <c r="C63" s="10" t="s">
        <v>130</v>
      </c>
      <c r="D63" s="10">
        <v>2.6</v>
      </c>
      <c r="E63" s="10" t="s">
        <v>15</v>
      </c>
      <c r="F63" s="10" t="s">
        <v>29</v>
      </c>
      <c r="G63" s="10" t="s">
        <v>189</v>
      </c>
      <c r="H63" s="10" t="s">
        <v>29</v>
      </c>
      <c r="I63" s="10" t="s">
        <v>190</v>
      </c>
      <c r="J63" s="10" t="s">
        <v>29</v>
      </c>
    </row>
    <row r="64" spans="1:10" ht="18.75">
      <c r="A64" s="10" t="s">
        <v>191</v>
      </c>
      <c r="B64" s="10" t="s">
        <v>8</v>
      </c>
      <c r="C64" s="10" t="s">
        <v>192</v>
      </c>
      <c r="D64" s="10">
        <v>0.05</v>
      </c>
      <c r="E64" s="10" t="s">
        <v>15</v>
      </c>
      <c r="F64" s="10" t="s">
        <v>29</v>
      </c>
      <c r="G64" s="10" t="s">
        <v>193</v>
      </c>
      <c r="H64" s="10" t="s">
        <v>29</v>
      </c>
      <c r="I64" s="10" t="s">
        <v>194</v>
      </c>
      <c r="J64" s="10" t="s">
        <v>29</v>
      </c>
    </row>
    <row r="65" spans="1:10" ht="18.75">
      <c r="A65" s="10" t="s">
        <v>195</v>
      </c>
      <c r="B65" s="10" t="s">
        <v>8</v>
      </c>
      <c r="C65" s="10" t="s">
        <v>130</v>
      </c>
      <c r="D65" s="10">
        <v>0.183</v>
      </c>
      <c r="E65" s="10" t="s">
        <v>15</v>
      </c>
      <c r="F65" s="10" t="s">
        <v>29</v>
      </c>
      <c r="G65" s="10" t="s">
        <v>196</v>
      </c>
      <c r="H65" s="10" t="s">
        <v>29</v>
      </c>
      <c r="I65" s="10" t="s">
        <v>197</v>
      </c>
      <c r="J65" s="10" t="s">
        <v>29</v>
      </c>
    </row>
    <row r="66" spans="1:10" ht="18.75">
      <c r="A66" s="10" t="s">
        <v>198</v>
      </c>
      <c r="B66" s="10" t="s">
        <v>8</v>
      </c>
      <c r="C66" s="10" t="s">
        <v>130</v>
      </c>
      <c r="D66" s="10">
        <v>0.111</v>
      </c>
      <c r="E66" s="10" t="s">
        <v>15</v>
      </c>
      <c r="F66" s="10" t="s">
        <v>29</v>
      </c>
      <c r="G66" s="10" t="s">
        <v>199</v>
      </c>
      <c r="H66" s="10" t="s">
        <v>29</v>
      </c>
      <c r="I66" s="10" t="s">
        <v>200</v>
      </c>
      <c r="J66" s="10" t="s">
        <v>29</v>
      </c>
    </row>
    <row r="67" spans="1:10" ht="18.75">
      <c r="A67" s="10" t="s">
        <v>201</v>
      </c>
      <c r="B67" s="10" t="s">
        <v>8</v>
      </c>
      <c r="C67" s="10" t="s">
        <v>130</v>
      </c>
      <c r="D67" s="10">
        <v>0.245</v>
      </c>
      <c r="E67" s="10" t="s">
        <v>15</v>
      </c>
      <c r="F67" s="10" t="s">
        <v>29</v>
      </c>
      <c r="G67" s="10" t="s">
        <v>127</v>
      </c>
      <c r="H67" s="10" t="s">
        <v>29</v>
      </c>
      <c r="I67" s="10" t="s">
        <v>202</v>
      </c>
      <c r="J67" s="10" t="s">
        <v>29</v>
      </c>
    </row>
    <row r="68" spans="1:10" ht="18.75">
      <c r="A68" s="10" t="s">
        <v>203</v>
      </c>
      <c r="B68" s="10" t="s">
        <v>8</v>
      </c>
      <c r="C68" s="10" t="s">
        <v>37</v>
      </c>
      <c r="D68" s="10">
        <v>3.77</v>
      </c>
      <c r="E68" s="10" t="s">
        <v>15</v>
      </c>
      <c r="F68" s="10" t="s">
        <v>24</v>
      </c>
      <c r="G68" s="10" t="s">
        <v>29</v>
      </c>
      <c r="H68" s="10" t="s">
        <v>29</v>
      </c>
      <c r="I68" s="10" t="s">
        <v>204</v>
      </c>
      <c r="J68" s="10" t="s">
        <v>29</v>
      </c>
    </row>
    <row r="69" spans="1:10" ht="18.75">
      <c r="A69" s="10" t="s">
        <v>205</v>
      </c>
      <c r="B69" s="10" t="s">
        <v>8</v>
      </c>
      <c r="C69" s="10" t="s">
        <v>37</v>
      </c>
      <c r="D69" s="10">
        <v>7.7</v>
      </c>
      <c r="E69" s="10" t="s">
        <v>15</v>
      </c>
      <c r="F69" s="10" t="s">
        <v>52</v>
      </c>
      <c r="G69" s="10" t="s">
        <v>29</v>
      </c>
      <c r="H69" s="10" t="s">
        <v>29</v>
      </c>
      <c r="I69" s="10" t="s">
        <v>206</v>
      </c>
      <c r="J69" s="10" t="s">
        <v>29</v>
      </c>
    </row>
    <row r="70" spans="1:10" ht="18.75">
      <c r="A70" s="10" t="s">
        <v>207</v>
      </c>
      <c r="B70" s="10" t="s">
        <v>8</v>
      </c>
      <c r="C70" s="10" t="s">
        <v>130</v>
      </c>
      <c r="D70" s="10">
        <v>0.66239999999999999</v>
      </c>
      <c r="E70" s="10" t="s">
        <v>15</v>
      </c>
      <c r="F70" s="10" t="s">
        <v>52</v>
      </c>
      <c r="G70" s="10" t="s">
        <v>29</v>
      </c>
      <c r="H70" s="10" t="s">
        <v>29</v>
      </c>
      <c r="I70" s="10" t="s">
        <v>208</v>
      </c>
      <c r="J70" s="10" t="s">
        <v>29</v>
      </c>
    </row>
    <row r="71" spans="1:10" ht="18.75">
      <c r="A71" s="10" t="s">
        <v>209</v>
      </c>
      <c r="B71" s="10" t="s">
        <v>8</v>
      </c>
      <c r="C71" s="10" t="s">
        <v>130</v>
      </c>
      <c r="D71" s="10">
        <v>0.66239999999999999</v>
      </c>
      <c r="E71" s="10" t="s">
        <v>15</v>
      </c>
      <c r="F71" s="10" t="s">
        <v>52</v>
      </c>
      <c r="G71" s="10" t="s">
        <v>29</v>
      </c>
      <c r="H71" s="10" t="s">
        <v>29</v>
      </c>
      <c r="I71" s="10" t="s">
        <v>210</v>
      </c>
      <c r="J71" s="10" t="s">
        <v>29</v>
      </c>
    </row>
    <row r="72" spans="1:10" ht="18.75">
      <c r="A72" s="10" t="s">
        <v>211</v>
      </c>
      <c r="B72" s="10" t="s">
        <v>8</v>
      </c>
      <c r="C72" s="10" t="s">
        <v>130</v>
      </c>
      <c r="D72" s="10">
        <v>0.86939999999999995</v>
      </c>
      <c r="E72" s="10" t="s">
        <v>15</v>
      </c>
      <c r="F72" s="10" t="s">
        <v>52</v>
      </c>
      <c r="G72" s="10" t="s">
        <v>29</v>
      </c>
      <c r="H72" s="10" t="s">
        <v>29</v>
      </c>
      <c r="I72" s="10" t="s">
        <v>212</v>
      </c>
      <c r="J72" s="10" t="s">
        <v>29</v>
      </c>
    </row>
    <row r="73" spans="1:10" ht="18.75">
      <c r="A73" s="10" t="s">
        <v>213</v>
      </c>
      <c r="B73" s="10" t="s">
        <v>8</v>
      </c>
      <c r="C73" s="10" t="s">
        <v>130</v>
      </c>
      <c r="D73" s="10">
        <v>0.1</v>
      </c>
      <c r="E73" s="10" t="s">
        <v>15</v>
      </c>
      <c r="F73" s="10" t="s">
        <v>52</v>
      </c>
      <c r="G73" s="10" t="s">
        <v>29</v>
      </c>
      <c r="H73" s="10" t="s">
        <v>29</v>
      </c>
      <c r="I73" s="10" t="s">
        <v>214</v>
      </c>
      <c r="J73" s="10" t="s">
        <v>29</v>
      </c>
    </row>
    <row r="74" spans="1:10" ht="18.75">
      <c r="A74" s="10" t="s">
        <v>215</v>
      </c>
      <c r="B74" s="10" t="s">
        <v>8</v>
      </c>
      <c r="C74" s="10" t="s">
        <v>130</v>
      </c>
      <c r="D74" s="10">
        <v>0.23</v>
      </c>
      <c r="E74" s="10" t="s">
        <v>15</v>
      </c>
      <c r="F74" s="10" t="s">
        <v>52</v>
      </c>
      <c r="G74" s="10" t="s">
        <v>29</v>
      </c>
      <c r="H74" s="10" t="s">
        <v>29</v>
      </c>
      <c r="I74" s="10" t="s">
        <v>216</v>
      </c>
      <c r="J74" s="10" t="s">
        <v>29</v>
      </c>
    </row>
    <row r="75" spans="1:10" ht="18.75">
      <c r="A75" s="10" t="s">
        <v>217</v>
      </c>
      <c r="B75" s="10" t="s">
        <v>8</v>
      </c>
      <c r="C75" s="10" t="s">
        <v>218</v>
      </c>
      <c r="D75" s="10">
        <v>0.36799999999999999</v>
      </c>
      <c r="E75" s="10" t="s">
        <v>15</v>
      </c>
      <c r="F75" s="10" t="s">
        <v>52</v>
      </c>
      <c r="G75" s="10" t="s">
        <v>29</v>
      </c>
      <c r="H75" s="10" t="s">
        <v>29</v>
      </c>
      <c r="I75" s="10" t="s">
        <v>219</v>
      </c>
      <c r="J75" s="10" t="s">
        <v>29</v>
      </c>
    </row>
    <row r="76" spans="1:10" ht="18.75">
      <c r="A76" s="10" t="s">
        <v>220</v>
      </c>
      <c r="B76" s="10" t="s">
        <v>8</v>
      </c>
      <c r="C76" s="10" t="s">
        <v>130</v>
      </c>
      <c r="D76" s="10">
        <v>0.05</v>
      </c>
      <c r="E76" s="10" t="s">
        <v>15</v>
      </c>
      <c r="F76" s="10" t="s">
        <v>29</v>
      </c>
      <c r="G76" s="10" t="s">
        <v>221</v>
      </c>
      <c r="H76" s="10" t="s">
        <v>29</v>
      </c>
      <c r="I76" s="10" t="s">
        <v>222</v>
      </c>
      <c r="J76" s="10" t="s">
        <v>29</v>
      </c>
    </row>
    <row r="77" spans="1:10" ht="18.75">
      <c r="A77" s="10" t="s">
        <v>223</v>
      </c>
      <c r="B77" s="10" t="s">
        <v>8</v>
      </c>
      <c r="C77" s="10" t="s">
        <v>37</v>
      </c>
      <c r="D77" s="10">
        <v>0.97</v>
      </c>
      <c r="E77" s="10" t="s">
        <v>15</v>
      </c>
      <c r="F77" s="10" t="s">
        <v>29</v>
      </c>
      <c r="G77" s="10" t="s">
        <v>29</v>
      </c>
      <c r="H77" s="10" t="s">
        <v>29</v>
      </c>
      <c r="I77" s="10" t="s">
        <v>224</v>
      </c>
      <c r="J77" s="10" t="s">
        <v>29</v>
      </c>
    </row>
    <row r="78" spans="1:10" ht="18.75">
      <c r="A78" s="10" t="s">
        <v>225</v>
      </c>
      <c r="B78" s="10" t="s">
        <v>8</v>
      </c>
      <c r="C78" s="10" t="s">
        <v>37</v>
      </c>
      <c r="D78" s="10">
        <v>6.7</v>
      </c>
      <c r="E78" s="10" t="s">
        <v>15</v>
      </c>
      <c r="F78" s="10" t="s">
        <v>29</v>
      </c>
      <c r="G78" s="10" t="s">
        <v>226</v>
      </c>
      <c r="H78" s="10" t="s">
        <v>29</v>
      </c>
      <c r="I78" s="10" t="s">
        <v>227</v>
      </c>
      <c r="J78" s="10" t="s">
        <v>29</v>
      </c>
    </row>
    <row r="79" spans="1:10" ht="18.75">
      <c r="A79" s="10" t="s">
        <v>228</v>
      </c>
      <c r="B79" s="10" t="s">
        <v>8</v>
      </c>
      <c r="C79" s="10" t="s">
        <v>130</v>
      </c>
      <c r="D79" s="10">
        <v>0.1</v>
      </c>
      <c r="E79" s="10" t="s">
        <v>15</v>
      </c>
      <c r="F79" s="10" t="s">
        <v>29</v>
      </c>
      <c r="G79" s="10" t="s">
        <v>29</v>
      </c>
      <c r="H79" s="10" t="s">
        <v>29</v>
      </c>
      <c r="I79" s="10" t="s">
        <v>229</v>
      </c>
      <c r="J79" s="10" t="s">
        <v>29</v>
      </c>
    </row>
    <row r="80" spans="1:10" ht="18.75">
      <c r="A80" s="10" t="s">
        <v>230</v>
      </c>
      <c r="B80" s="10" t="s">
        <v>8</v>
      </c>
      <c r="C80" s="10" t="s">
        <v>37</v>
      </c>
      <c r="D80" s="10">
        <v>0.46</v>
      </c>
      <c r="E80" s="10" t="s">
        <v>15</v>
      </c>
      <c r="F80" s="10" t="s">
        <v>29</v>
      </c>
      <c r="G80" s="10" t="s">
        <v>29</v>
      </c>
      <c r="H80" s="10" t="s">
        <v>29</v>
      </c>
      <c r="I80" s="10" t="s">
        <v>231</v>
      </c>
      <c r="J80" s="10" t="s">
        <v>29</v>
      </c>
    </row>
    <row r="81" spans="1:10" ht="18.75">
      <c r="A81" s="10" t="s">
        <v>232</v>
      </c>
      <c r="B81" s="10" t="s">
        <v>8</v>
      </c>
      <c r="C81" s="10" t="s">
        <v>172</v>
      </c>
      <c r="D81" s="10">
        <v>0.26</v>
      </c>
      <c r="E81" s="10" t="s">
        <v>15</v>
      </c>
      <c r="F81" s="10" t="s">
        <v>29</v>
      </c>
      <c r="G81" s="10" t="s">
        <v>29</v>
      </c>
      <c r="H81" s="10" t="s">
        <v>29</v>
      </c>
      <c r="I81" s="10" t="s">
        <v>233</v>
      </c>
      <c r="J81" s="10" t="s">
        <v>29</v>
      </c>
    </row>
    <row r="82" spans="1:10" ht="18.75">
      <c r="A82" s="10" t="s">
        <v>234</v>
      </c>
      <c r="B82" s="10" t="s">
        <v>8</v>
      </c>
      <c r="C82" s="10" t="s">
        <v>130</v>
      </c>
      <c r="D82" s="10">
        <v>0.85</v>
      </c>
      <c r="E82" s="10" t="s">
        <v>15</v>
      </c>
      <c r="F82" s="10" t="s">
        <v>29</v>
      </c>
      <c r="G82" s="10" t="s">
        <v>29</v>
      </c>
      <c r="H82" s="10" t="s">
        <v>29</v>
      </c>
      <c r="I82" s="10" t="s">
        <v>235</v>
      </c>
      <c r="J82" s="10" t="s">
        <v>29</v>
      </c>
    </row>
    <row r="83" spans="1:10" ht="18.75">
      <c r="A83" s="10" t="s">
        <v>236</v>
      </c>
      <c r="B83" s="10" t="s">
        <v>8</v>
      </c>
      <c r="C83" s="10" t="s">
        <v>37</v>
      </c>
      <c r="D83" s="10">
        <v>1.1200000000000001</v>
      </c>
      <c r="E83" s="10" t="s">
        <v>15</v>
      </c>
      <c r="F83" s="10" t="s">
        <v>29</v>
      </c>
      <c r="G83" s="10" t="s">
        <v>29</v>
      </c>
      <c r="H83" s="10" t="s">
        <v>29</v>
      </c>
      <c r="I83" s="10" t="s">
        <v>237</v>
      </c>
      <c r="J83" s="10" t="s">
        <v>29</v>
      </c>
    </row>
    <row r="84" spans="1:10" ht="18.75">
      <c r="A84" s="10" t="s">
        <v>238</v>
      </c>
      <c r="B84" s="10" t="s">
        <v>8</v>
      </c>
      <c r="C84" s="10" t="s">
        <v>37</v>
      </c>
      <c r="D84" s="10">
        <v>0.9</v>
      </c>
      <c r="E84" s="10" t="s">
        <v>15</v>
      </c>
      <c r="F84" s="10" t="s">
        <v>29</v>
      </c>
      <c r="G84" s="10" t="s">
        <v>239</v>
      </c>
      <c r="H84" s="10" t="s">
        <v>29</v>
      </c>
      <c r="I84" s="10" t="s">
        <v>240</v>
      </c>
      <c r="J84" s="10" t="s">
        <v>29</v>
      </c>
    </row>
    <row r="85" spans="1:10" ht="18.75">
      <c r="A85" s="10" t="s">
        <v>241</v>
      </c>
      <c r="B85" s="10" t="s">
        <v>8</v>
      </c>
      <c r="C85" s="10" t="s">
        <v>37</v>
      </c>
      <c r="D85" s="10">
        <v>0.4</v>
      </c>
      <c r="E85" s="10" t="s">
        <v>15</v>
      </c>
      <c r="F85" s="10" t="s">
        <v>29</v>
      </c>
      <c r="G85" s="10" t="s">
        <v>242</v>
      </c>
      <c r="H85" s="10" t="s">
        <v>29</v>
      </c>
      <c r="I85" s="10" t="s">
        <v>243</v>
      </c>
      <c r="J85" s="10" t="s">
        <v>29</v>
      </c>
    </row>
    <row r="86" spans="1:10" ht="18.75">
      <c r="A86" s="10" t="s">
        <v>244</v>
      </c>
      <c r="B86" s="10" t="s">
        <v>8</v>
      </c>
      <c r="C86" s="10" t="s">
        <v>37</v>
      </c>
      <c r="D86" s="10">
        <v>1</v>
      </c>
      <c r="E86" s="10" t="s">
        <v>15</v>
      </c>
      <c r="F86" s="10" t="s">
        <v>29</v>
      </c>
      <c r="G86" s="10" t="s">
        <v>245</v>
      </c>
      <c r="H86" s="10" t="s">
        <v>29</v>
      </c>
      <c r="I86" s="10" t="s">
        <v>246</v>
      </c>
      <c r="J86" s="10" t="s">
        <v>29</v>
      </c>
    </row>
    <row r="87" spans="1:10" ht="18.75">
      <c r="A87" s="10" t="s">
        <v>247</v>
      </c>
      <c r="B87" s="10" t="s">
        <v>8</v>
      </c>
      <c r="C87" s="10" t="s">
        <v>37</v>
      </c>
      <c r="D87" s="10">
        <v>0.2</v>
      </c>
      <c r="E87" s="10" t="s">
        <v>15</v>
      </c>
      <c r="F87" s="10" t="s">
        <v>29</v>
      </c>
      <c r="G87" s="10" t="s">
        <v>248</v>
      </c>
      <c r="H87" s="10" t="s">
        <v>29</v>
      </c>
      <c r="I87" s="10" t="s">
        <v>249</v>
      </c>
      <c r="J87" s="10" t="s">
        <v>29</v>
      </c>
    </row>
    <row r="88" spans="1:10" ht="18.75">
      <c r="A88" s="10" t="s">
        <v>250</v>
      </c>
      <c r="B88" s="10" t="s">
        <v>8</v>
      </c>
      <c r="C88" s="10" t="s">
        <v>37</v>
      </c>
      <c r="D88" s="10">
        <v>0.06</v>
      </c>
      <c r="E88" s="10" t="s">
        <v>15</v>
      </c>
      <c r="F88" s="10" t="s">
        <v>251</v>
      </c>
      <c r="G88" s="10" t="s">
        <v>252</v>
      </c>
      <c r="H88" s="10" t="s">
        <v>29</v>
      </c>
      <c r="I88" s="10" t="s">
        <v>253</v>
      </c>
      <c r="J88" s="10" t="s">
        <v>29</v>
      </c>
    </row>
    <row r="89" spans="1:10" ht="18.75">
      <c r="A89" s="10" t="s">
        <v>182</v>
      </c>
      <c r="B89" s="10" t="s">
        <v>8</v>
      </c>
      <c r="C89" s="10" t="s">
        <v>254</v>
      </c>
      <c r="D89" s="10">
        <v>0.01</v>
      </c>
      <c r="E89" s="10" t="s">
        <v>15</v>
      </c>
      <c r="F89" s="10" t="s">
        <v>29</v>
      </c>
      <c r="G89" s="10" t="s">
        <v>255</v>
      </c>
      <c r="H89" s="10" t="s">
        <v>29</v>
      </c>
      <c r="I89" s="10" t="s">
        <v>256</v>
      </c>
      <c r="J89" s="10" t="s">
        <v>29</v>
      </c>
    </row>
    <row r="90" spans="1:10" ht="18.75">
      <c r="A90" s="10" t="s">
        <v>257</v>
      </c>
      <c r="B90" s="10" t="s">
        <v>8</v>
      </c>
      <c r="C90" s="10" t="s">
        <v>130</v>
      </c>
      <c r="D90" s="10">
        <v>1.9</v>
      </c>
      <c r="E90" s="10" t="s">
        <v>15</v>
      </c>
      <c r="F90" s="10" t="s">
        <v>29</v>
      </c>
      <c r="G90" s="10" t="s">
        <v>29</v>
      </c>
      <c r="H90" s="10" t="s">
        <v>29</v>
      </c>
      <c r="I90" s="10" t="s">
        <v>258</v>
      </c>
      <c r="J90" s="10" t="s">
        <v>29</v>
      </c>
    </row>
    <row r="91" spans="1:10" ht="18.75">
      <c r="A91" s="10" t="s">
        <v>259</v>
      </c>
      <c r="B91" s="10" t="s">
        <v>8</v>
      </c>
      <c r="C91" s="10" t="s">
        <v>59</v>
      </c>
      <c r="D91" s="10">
        <v>1.4259999999999999</v>
      </c>
      <c r="E91" s="10" t="s">
        <v>15</v>
      </c>
      <c r="F91" s="10" t="s">
        <v>52</v>
      </c>
      <c r="G91" s="10" t="s">
        <v>260</v>
      </c>
      <c r="H91" s="10" t="s">
        <v>29</v>
      </c>
      <c r="I91" s="10" t="s">
        <v>261</v>
      </c>
      <c r="J91" s="10" t="s">
        <v>29</v>
      </c>
    </row>
    <row r="92" spans="1:10" ht="18.75">
      <c r="A92" s="10" t="s">
        <v>262</v>
      </c>
      <c r="B92" s="10" t="s">
        <v>8</v>
      </c>
      <c r="C92" s="10" t="s">
        <v>37</v>
      </c>
      <c r="D92" s="10">
        <v>3.6</v>
      </c>
      <c r="E92" s="10" t="s">
        <v>15</v>
      </c>
      <c r="F92" s="10" t="s">
        <v>29</v>
      </c>
      <c r="G92" s="10" t="s">
        <v>29</v>
      </c>
      <c r="H92" s="10" t="s">
        <v>29</v>
      </c>
      <c r="I92" s="10" t="s">
        <v>263</v>
      </c>
      <c r="J92" s="10" t="s">
        <v>29</v>
      </c>
    </row>
    <row r="93" spans="1:10" ht="18.75">
      <c r="A93" s="10" t="s">
        <v>264</v>
      </c>
      <c r="B93" s="10" t="s">
        <v>8</v>
      </c>
      <c r="C93" s="10" t="s">
        <v>59</v>
      </c>
      <c r="D93" s="10">
        <v>0.93700000000000006</v>
      </c>
      <c r="E93" s="10" t="s">
        <v>15</v>
      </c>
      <c r="F93" s="10" t="s">
        <v>29</v>
      </c>
      <c r="G93" s="10" t="s">
        <v>260</v>
      </c>
      <c r="H93" s="10" t="s">
        <v>29</v>
      </c>
      <c r="I93" s="10" t="s">
        <v>265</v>
      </c>
      <c r="J93" s="10" t="s">
        <v>29</v>
      </c>
    </row>
    <row r="94" spans="1:10" ht="18.75">
      <c r="A94" s="10" t="s">
        <v>266</v>
      </c>
      <c r="B94" s="10" t="s">
        <v>8</v>
      </c>
      <c r="C94" s="10" t="s">
        <v>37</v>
      </c>
      <c r="D94" s="10">
        <v>28</v>
      </c>
      <c r="E94" s="10" t="s">
        <v>15</v>
      </c>
      <c r="F94" s="10" t="s">
        <v>52</v>
      </c>
      <c r="G94" s="10" t="s">
        <v>267</v>
      </c>
      <c r="H94" s="10" t="s">
        <v>29</v>
      </c>
      <c r="I94" s="10" t="s">
        <v>268</v>
      </c>
      <c r="J94" s="10" t="s">
        <v>29</v>
      </c>
    </row>
    <row r="95" spans="1:10" ht="18.75">
      <c r="A95" s="10" t="s">
        <v>269</v>
      </c>
      <c r="B95" s="10" t="s">
        <v>8</v>
      </c>
      <c r="C95" s="10" t="s">
        <v>37</v>
      </c>
      <c r="D95" s="10">
        <v>6.4</v>
      </c>
      <c r="E95" s="10" t="s">
        <v>15</v>
      </c>
      <c r="F95" s="10" t="s">
        <v>29</v>
      </c>
      <c r="G95" s="10" t="s">
        <v>29</v>
      </c>
      <c r="H95" s="10" t="s">
        <v>29</v>
      </c>
      <c r="I95" s="10" t="s">
        <v>270</v>
      </c>
      <c r="J95" s="10" t="s">
        <v>29</v>
      </c>
    </row>
    <row r="96" spans="1:10" ht="18.75">
      <c r="A96" s="10" t="s">
        <v>271</v>
      </c>
      <c r="B96" s="10" t="s">
        <v>8</v>
      </c>
      <c r="C96" s="10" t="s">
        <v>130</v>
      </c>
      <c r="D96" s="10">
        <v>2.25</v>
      </c>
      <c r="E96" s="10" t="s">
        <v>15</v>
      </c>
      <c r="F96" s="10" t="s">
        <v>29</v>
      </c>
      <c r="G96" s="10" t="s">
        <v>29</v>
      </c>
      <c r="H96" s="10" t="s">
        <v>29</v>
      </c>
      <c r="I96" s="10" t="s">
        <v>272</v>
      </c>
      <c r="J96" s="10" t="s">
        <v>29</v>
      </c>
    </row>
    <row r="97" spans="1:10" ht="18.75">
      <c r="A97" s="10" t="s">
        <v>273</v>
      </c>
      <c r="B97" s="10" t="s">
        <v>8</v>
      </c>
      <c r="C97" s="10" t="s">
        <v>37</v>
      </c>
      <c r="D97" s="10" t="s">
        <v>29</v>
      </c>
      <c r="E97" s="10" t="s">
        <v>274</v>
      </c>
      <c r="F97" s="10" t="s">
        <v>29</v>
      </c>
      <c r="G97" s="10" t="s">
        <v>275</v>
      </c>
      <c r="H97" s="10" t="s">
        <v>29</v>
      </c>
      <c r="I97" s="10" t="s">
        <v>276</v>
      </c>
      <c r="J97" s="10" t="s">
        <v>29</v>
      </c>
    </row>
    <row r="98" spans="1:10" ht="18.75">
      <c r="A98" s="10" t="s">
        <v>277</v>
      </c>
      <c r="B98" s="10" t="s">
        <v>8</v>
      </c>
      <c r="C98" s="10" t="s">
        <v>37</v>
      </c>
      <c r="D98" s="10">
        <v>35.799999999999997</v>
      </c>
      <c r="E98" s="10" t="s">
        <v>15</v>
      </c>
      <c r="F98" s="10" t="s">
        <v>52</v>
      </c>
      <c r="G98" s="10" t="s">
        <v>278</v>
      </c>
      <c r="H98" s="10" t="s">
        <v>29</v>
      </c>
      <c r="I98" s="10" t="s">
        <v>279</v>
      </c>
      <c r="J98" s="10" t="s">
        <v>29</v>
      </c>
    </row>
    <row r="99" spans="1:10" ht="18.75">
      <c r="A99" s="10" t="s">
        <v>280</v>
      </c>
      <c r="B99" s="10" t="s">
        <v>8</v>
      </c>
      <c r="C99" s="10" t="s">
        <v>37</v>
      </c>
      <c r="D99" s="10">
        <v>29.61</v>
      </c>
      <c r="E99" s="10" t="s">
        <v>15</v>
      </c>
      <c r="F99" s="10" t="s">
        <v>29</v>
      </c>
      <c r="G99" s="10" t="s">
        <v>281</v>
      </c>
      <c r="H99" s="10" t="s">
        <v>29</v>
      </c>
      <c r="I99" s="10" t="s">
        <v>282</v>
      </c>
      <c r="J99" s="10" t="s">
        <v>29</v>
      </c>
    </row>
    <row r="100" spans="1:10" ht="18.75">
      <c r="A100" s="10" t="s">
        <v>283</v>
      </c>
      <c r="B100" s="10" t="s">
        <v>8</v>
      </c>
      <c r="C100" s="10" t="s">
        <v>59</v>
      </c>
      <c r="D100" s="10">
        <v>6.0340999999999996</v>
      </c>
      <c r="E100" s="10" t="s">
        <v>15</v>
      </c>
      <c r="F100" s="10" t="s">
        <v>24</v>
      </c>
      <c r="G100" s="10" t="s">
        <v>284</v>
      </c>
      <c r="H100" s="10" t="s">
        <v>29</v>
      </c>
      <c r="I100" s="10" t="s">
        <v>285</v>
      </c>
      <c r="J100" s="10" t="s">
        <v>29</v>
      </c>
    </row>
    <row r="101" spans="1:10" ht="18.75">
      <c r="A101" s="10" t="s">
        <v>286</v>
      </c>
      <c r="B101" s="10" t="s">
        <v>8</v>
      </c>
      <c r="C101" s="10" t="s">
        <v>59</v>
      </c>
      <c r="D101" s="10">
        <v>12.1409</v>
      </c>
      <c r="E101" s="10" t="s">
        <v>15</v>
      </c>
      <c r="F101" s="10" t="s">
        <v>24</v>
      </c>
      <c r="G101" s="10" t="s">
        <v>287</v>
      </c>
      <c r="H101" s="10" t="s">
        <v>29</v>
      </c>
      <c r="I101" s="10" t="s">
        <v>288</v>
      </c>
      <c r="J101" s="10" t="s">
        <v>29</v>
      </c>
    </row>
    <row r="102" spans="1:10" ht="18.75">
      <c r="A102" s="10" t="s">
        <v>289</v>
      </c>
      <c r="B102" s="10" t="s">
        <v>8</v>
      </c>
      <c r="C102" s="10" t="s">
        <v>59</v>
      </c>
      <c r="D102" s="10">
        <v>14.067449999999999</v>
      </c>
      <c r="E102" s="10" t="s">
        <v>15</v>
      </c>
      <c r="F102" s="10" t="s">
        <v>24</v>
      </c>
      <c r="G102" s="10" t="s">
        <v>290</v>
      </c>
      <c r="H102" s="10" t="s">
        <v>29</v>
      </c>
      <c r="I102" s="10" t="s">
        <v>291</v>
      </c>
      <c r="J102" s="10" t="s">
        <v>29</v>
      </c>
    </row>
    <row r="103" spans="1:10" ht="18.75">
      <c r="A103" s="10" t="s">
        <v>292</v>
      </c>
      <c r="B103" s="10" t="s">
        <v>8</v>
      </c>
      <c r="C103" s="10" t="s">
        <v>37</v>
      </c>
      <c r="D103" s="10">
        <v>4.6237199999999996</v>
      </c>
      <c r="E103" s="10" t="s">
        <v>15</v>
      </c>
      <c r="F103" s="10" t="s">
        <v>24</v>
      </c>
      <c r="G103" s="10" t="s">
        <v>293</v>
      </c>
      <c r="H103" s="10" t="s">
        <v>29</v>
      </c>
      <c r="I103" s="10" t="s">
        <v>294</v>
      </c>
      <c r="J103" s="10" t="s">
        <v>29</v>
      </c>
    </row>
    <row r="104" spans="1:10" ht="18.75">
      <c r="A104" s="10" t="s">
        <v>295</v>
      </c>
      <c r="B104" s="10" t="s">
        <v>8</v>
      </c>
      <c r="C104" s="10" t="s">
        <v>37</v>
      </c>
      <c r="D104" s="10">
        <v>39.700000000000003</v>
      </c>
      <c r="E104" s="10" t="s">
        <v>15</v>
      </c>
      <c r="F104" s="10" t="s">
        <v>24</v>
      </c>
      <c r="G104" s="10" t="s">
        <v>296</v>
      </c>
      <c r="H104" s="10" t="s">
        <v>29</v>
      </c>
      <c r="I104" s="10" t="s">
        <v>297</v>
      </c>
      <c r="J104" s="10" t="s">
        <v>29</v>
      </c>
    </row>
    <row r="105" spans="1:10" ht="18.75">
      <c r="A105" s="10" t="s">
        <v>298</v>
      </c>
      <c r="B105" s="10" t="s">
        <v>8</v>
      </c>
      <c r="C105" s="10" t="s">
        <v>59</v>
      </c>
      <c r="D105" s="10">
        <v>14.4</v>
      </c>
      <c r="E105" s="10" t="s">
        <v>15</v>
      </c>
      <c r="F105" s="10" t="s">
        <v>24</v>
      </c>
      <c r="G105" s="10" t="s">
        <v>299</v>
      </c>
      <c r="H105" s="10" t="s">
        <v>29</v>
      </c>
      <c r="I105" s="10" t="s">
        <v>300</v>
      </c>
      <c r="J105" s="10" t="s">
        <v>29</v>
      </c>
    </row>
    <row r="106" spans="1:10" ht="18.75">
      <c r="A106" s="10" t="s">
        <v>301</v>
      </c>
      <c r="B106" s="10" t="s">
        <v>8</v>
      </c>
      <c r="C106" s="10" t="s">
        <v>37</v>
      </c>
      <c r="D106" s="10">
        <v>2.7</v>
      </c>
      <c r="E106" s="10" t="s">
        <v>15</v>
      </c>
      <c r="F106" s="10" t="s">
        <v>24</v>
      </c>
      <c r="G106" s="10" t="s">
        <v>302</v>
      </c>
      <c r="H106" s="10" t="s">
        <v>29</v>
      </c>
      <c r="I106" s="10" t="s">
        <v>303</v>
      </c>
      <c r="J106" s="10" t="s">
        <v>29</v>
      </c>
    </row>
    <row r="107" spans="1:10" ht="18.75">
      <c r="A107" s="10" t="s">
        <v>304</v>
      </c>
      <c r="B107" s="10" t="s">
        <v>8</v>
      </c>
      <c r="C107" s="10" t="s">
        <v>37</v>
      </c>
      <c r="D107" s="10">
        <v>14</v>
      </c>
      <c r="E107" s="10" t="s">
        <v>15</v>
      </c>
      <c r="F107" s="10" t="s">
        <v>52</v>
      </c>
      <c r="G107" s="10" t="s">
        <v>305</v>
      </c>
      <c r="H107" s="10" t="s">
        <v>29</v>
      </c>
      <c r="I107" s="10" t="s">
        <v>306</v>
      </c>
      <c r="J107" s="10" t="s">
        <v>29</v>
      </c>
    </row>
    <row r="108" spans="1:10" ht="18.75">
      <c r="A108" s="10" t="s">
        <v>307</v>
      </c>
      <c r="B108" s="10" t="s">
        <v>8</v>
      </c>
      <c r="C108" s="10" t="s">
        <v>37</v>
      </c>
      <c r="D108" s="10">
        <v>17</v>
      </c>
      <c r="E108" s="10" t="s">
        <v>15</v>
      </c>
      <c r="F108" s="10" t="s">
        <v>308</v>
      </c>
      <c r="G108" s="10" t="s">
        <v>309</v>
      </c>
      <c r="H108" s="10" t="s">
        <v>29</v>
      </c>
      <c r="I108" s="10" t="s">
        <v>310</v>
      </c>
      <c r="J108" s="10" t="s">
        <v>29</v>
      </c>
    </row>
    <row r="109" spans="1:10" ht="18.75">
      <c r="A109" s="10" t="s">
        <v>311</v>
      </c>
      <c r="B109" s="10" t="s">
        <v>8</v>
      </c>
      <c r="C109" s="10" t="s">
        <v>59</v>
      </c>
      <c r="D109" s="10">
        <v>0.4</v>
      </c>
      <c r="E109" s="10" t="s">
        <v>15</v>
      </c>
      <c r="F109" s="10" t="s">
        <v>29</v>
      </c>
      <c r="G109" s="10" t="s">
        <v>75</v>
      </c>
      <c r="H109" s="10" t="s">
        <v>29</v>
      </c>
      <c r="I109" s="10" t="s">
        <v>312</v>
      </c>
      <c r="J109" s="10" t="s">
        <v>29</v>
      </c>
    </row>
    <row r="110" spans="1:10" ht="18.75">
      <c r="A110" s="10" t="s">
        <v>313</v>
      </c>
      <c r="B110" s="10" t="s">
        <v>8</v>
      </c>
      <c r="C110" s="10" t="s">
        <v>130</v>
      </c>
      <c r="D110" s="10">
        <v>0.06</v>
      </c>
      <c r="E110" s="10" t="s">
        <v>15</v>
      </c>
      <c r="F110" s="10" t="s">
        <v>29</v>
      </c>
      <c r="G110" s="10" t="s">
        <v>314</v>
      </c>
      <c r="H110" s="10" t="s">
        <v>29</v>
      </c>
      <c r="I110" s="10" t="s">
        <v>315</v>
      </c>
      <c r="J110" s="10" t="s">
        <v>29</v>
      </c>
    </row>
    <row r="111" spans="1:10" ht="18.75">
      <c r="A111" s="10" t="s">
        <v>316</v>
      </c>
      <c r="B111" s="10" t="s">
        <v>8</v>
      </c>
      <c r="C111" s="10" t="s">
        <v>37</v>
      </c>
      <c r="D111" s="10">
        <v>0.1</v>
      </c>
      <c r="E111" s="10" t="s">
        <v>15</v>
      </c>
      <c r="F111" s="10" t="s">
        <v>29</v>
      </c>
      <c r="G111" s="10" t="s">
        <v>317</v>
      </c>
      <c r="H111" s="10" t="s">
        <v>29</v>
      </c>
      <c r="I111" s="10" t="s">
        <v>318</v>
      </c>
      <c r="J111" s="10" t="s">
        <v>29</v>
      </c>
    </row>
    <row r="112" spans="1:10" ht="18.75">
      <c r="A112" s="10" t="s">
        <v>319</v>
      </c>
      <c r="B112" s="10" t="s">
        <v>8</v>
      </c>
      <c r="C112" s="10" t="s">
        <v>37</v>
      </c>
      <c r="D112" s="10">
        <v>10.47</v>
      </c>
      <c r="E112" s="10" t="s">
        <v>15</v>
      </c>
      <c r="F112" s="10" t="s">
        <v>29</v>
      </c>
      <c r="G112" s="10" t="s">
        <v>320</v>
      </c>
      <c r="H112" s="10" t="s">
        <v>29</v>
      </c>
      <c r="I112" s="10" t="s">
        <v>321</v>
      </c>
      <c r="J112" s="10" t="s">
        <v>29</v>
      </c>
    </row>
    <row r="113" spans="1:10" ht="18.75">
      <c r="A113" s="10" t="s">
        <v>322</v>
      </c>
      <c r="B113" s="10" t="s">
        <v>8</v>
      </c>
      <c r="C113" s="10" t="s">
        <v>37</v>
      </c>
      <c r="D113" s="10">
        <v>81</v>
      </c>
      <c r="E113" s="10" t="s">
        <v>15</v>
      </c>
      <c r="F113" s="10" t="s">
        <v>29</v>
      </c>
      <c r="G113" s="10" t="s">
        <v>323</v>
      </c>
      <c r="H113" s="10" t="s">
        <v>29</v>
      </c>
      <c r="I113" s="10" t="s">
        <v>324</v>
      </c>
      <c r="J113" s="10" t="s">
        <v>29</v>
      </c>
    </row>
    <row r="114" spans="1:10" ht="18.75">
      <c r="A114" s="10" t="s">
        <v>325</v>
      </c>
      <c r="B114" s="10" t="s">
        <v>8</v>
      </c>
      <c r="C114" s="10" t="s">
        <v>37</v>
      </c>
      <c r="D114" s="10">
        <v>1.25</v>
      </c>
      <c r="E114" s="10" t="s">
        <v>15</v>
      </c>
      <c r="F114" s="10" t="s">
        <v>29</v>
      </c>
      <c r="G114" s="10" t="s">
        <v>326</v>
      </c>
      <c r="H114" s="10" t="s">
        <v>29</v>
      </c>
      <c r="I114" s="10" t="s">
        <v>327</v>
      </c>
      <c r="J114" s="10" t="s">
        <v>29</v>
      </c>
    </row>
    <row r="115" spans="1:10" ht="18.75">
      <c r="A115" s="10" t="s">
        <v>328</v>
      </c>
      <c r="B115" s="10" t="s">
        <v>8</v>
      </c>
      <c r="C115" s="10" t="s">
        <v>37</v>
      </c>
      <c r="D115" s="10">
        <v>0.4</v>
      </c>
      <c r="E115" s="10" t="s">
        <v>15</v>
      </c>
      <c r="F115" s="10" t="s">
        <v>29</v>
      </c>
      <c r="G115" s="10" t="s">
        <v>91</v>
      </c>
      <c r="H115" s="10" t="s">
        <v>29</v>
      </c>
      <c r="I115" s="10" t="s">
        <v>329</v>
      </c>
      <c r="J115" s="10" t="s">
        <v>29</v>
      </c>
    </row>
    <row r="116" spans="1:10" ht="18.75">
      <c r="A116" s="10" t="s">
        <v>330</v>
      </c>
      <c r="B116" s="10" t="s">
        <v>8</v>
      </c>
      <c r="C116" s="10" t="s">
        <v>59</v>
      </c>
      <c r="D116" s="10">
        <v>0.1</v>
      </c>
      <c r="E116" s="10" t="s">
        <v>15</v>
      </c>
      <c r="F116" s="10" t="s">
        <v>331</v>
      </c>
      <c r="G116" s="10" t="s">
        <v>332</v>
      </c>
      <c r="H116" s="10" t="s">
        <v>29</v>
      </c>
      <c r="I116" s="10" t="s">
        <v>333</v>
      </c>
      <c r="J116" s="10" t="s">
        <v>29</v>
      </c>
    </row>
    <row r="117" spans="1:10" ht="18.75">
      <c r="A117" s="10" t="s">
        <v>334</v>
      </c>
      <c r="B117" s="10" t="s">
        <v>8</v>
      </c>
      <c r="C117" s="10" t="s">
        <v>37</v>
      </c>
      <c r="D117" s="10">
        <v>20.399999999999999</v>
      </c>
      <c r="E117" s="10" t="s">
        <v>15</v>
      </c>
      <c r="F117" s="10" t="s">
        <v>29</v>
      </c>
      <c r="G117" s="10" t="s">
        <v>29</v>
      </c>
      <c r="H117" s="10" t="s">
        <v>29</v>
      </c>
      <c r="I117" s="10" t="s">
        <v>335</v>
      </c>
      <c r="J117" s="10" t="s">
        <v>29</v>
      </c>
    </row>
    <row r="118" spans="1:10" ht="18.75">
      <c r="A118" s="10" t="s">
        <v>96</v>
      </c>
      <c r="B118" s="10" t="s">
        <v>8</v>
      </c>
      <c r="C118" s="10" t="s">
        <v>336</v>
      </c>
      <c r="D118" s="10">
        <v>0.13500000000000001</v>
      </c>
      <c r="E118" s="10" t="s">
        <v>15</v>
      </c>
      <c r="F118" s="10" t="s">
        <v>94</v>
      </c>
      <c r="G118" s="10" t="s">
        <v>29</v>
      </c>
      <c r="H118" s="10" t="s">
        <v>29</v>
      </c>
      <c r="I118" s="10" t="s">
        <v>98</v>
      </c>
      <c r="J118" s="10" t="s">
        <v>29</v>
      </c>
    </row>
    <row r="119" spans="1:10" ht="18.75">
      <c r="A119" s="10" t="s">
        <v>99</v>
      </c>
      <c r="B119" s="10" t="s">
        <v>8</v>
      </c>
      <c r="C119" s="10" t="s">
        <v>337</v>
      </c>
      <c r="D119" s="10">
        <v>0.17</v>
      </c>
      <c r="E119" s="10" t="s">
        <v>15</v>
      </c>
      <c r="F119" s="10" t="s">
        <v>401</v>
      </c>
      <c r="G119" s="10" t="s">
        <v>29</v>
      </c>
      <c r="H119" s="10" t="s">
        <v>29</v>
      </c>
      <c r="I119" s="10" t="s">
        <v>101</v>
      </c>
      <c r="J119" s="10" t="s">
        <v>29</v>
      </c>
    </row>
    <row r="120" spans="1:10" ht="18.75">
      <c r="A120" s="10" t="s">
        <v>338</v>
      </c>
      <c r="B120" s="10" t="s">
        <v>8</v>
      </c>
      <c r="C120" s="10" t="s">
        <v>97</v>
      </c>
      <c r="D120" s="10">
        <v>0.28000000000000003</v>
      </c>
      <c r="E120" s="10" t="s">
        <v>15</v>
      </c>
      <c r="F120" s="10" t="s">
        <v>29</v>
      </c>
      <c r="G120" s="10" t="s">
        <v>29</v>
      </c>
      <c r="H120" s="10" t="s">
        <v>29</v>
      </c>
      <c r="I120" s="10" t="s">
        <v>339</v>
      </c>
      <c r="J120" s="10" t="s">
        <v>29</v>
      </c>
    </row>
    <row r="121" spans="1:10" ht="18.75">
      <c r="A121" s="10" t="s">
        <v>340</v>
      </c>
      <c r="B121" s="10" t="s">
        <v>8</v>
      </c>
      <c r="C121" s="10" t="s">
        <v>59</v>
      </c>
      <c r="D121" s="10">
        <v>3.552</v>
      </c>
      <c r="E121" s="10" t="s">
        <v>15</v>
      </c>
      <c r="F121" s="10" t="s">
        <v>24</v>
      </c>
      <c r="G121" s="10" t="s">
        <v>341</v>
      </c>
      <c r="H121" s="10" t="s">
        <v>29</v>
      </c>
      <c r="I121" s="10" t="s">
        <v>342</v>
      </c>
      <c r="J121" s="10" t="s">
        <v>29</v>
      </c>
    </row>
    <row r="122" spans="1:10" ht="18.75">
      <c r="A122" s="10" t="s">
        <v>343</v>
      </c>
      <c r="B122" s="10" t="s">
        <v>8</v>
      </c>
      <c r="C122" s="10" t="s">
        <v>37</v>
      </c>
      <c r="D122" s="10">
        <v>4.4630000000000001</v>
      </c>
      <c r="E122" s="10" t="s">
        <v>15</v>
      </c>
      <c r="F122" s="10" t="s">
        <v>24</v>
      </c>
      <c r="G122" s="10" t="s">
        <v>260</v>
      </c>
      <c r="H122" s="10" t="s">
        <v>29</v>
      </c>
      <c r="I122" s="10" t="s">
        <v>344</v>
      </c>
      <c r="J122" s="10" t="s">
        <v>29</v>
      </c>
    </row>
    <row r="123" spans="1:10" ht="18.75">
      <c r="A123" s="10" t="s">
        <v>345</v>
      </c>
      <c r="B123" s="10" t="s">
        <v>8</v>
      </c>
      <c r="C123" s="10" t="s">
        <v>37</v>
      </c>
      <c r="D123" s="10">
        <v>13.936</v>
      </c>
      <c r="E123" s="10" t="s">
        <v>15</v>
      </c>
      <c r="F123" s="10" t="s">
        <v>24</v>
      </c>
      <c r="G123" s="10" t="s">
        <v>341</v>
      </c>
      <c r="H123" s="10" t="s">
        <v>29</v>
      </c>
      <c r="I123" s="10" t="s">
        <v>346</v>
      </c>
      <c r="J123" s="10" t="s">
        <v>29</v>
      </c>
    </row>
    <row r="124" spans="1:10" ht="18.75">
      <c r="A124" s="10" t="s">
        <v>102</v>
      </c>
      <c r="B124" s="10" t="s">
        <v>8</v>
      </c>
      <c r="C124" s="10" t="s">
        <v>59</v>
      </c>
      <c r="D124" s="10">
        <v>4.2350000000000003</v>
      </c>
      <c r="E124" s="10" t="s">
        <v>15</v>
      </c>
      <c r="F124" s="10" t="s">
        <v>24</v>
      </c>
      <c r="G124" s="10" t="s">
        <v>103</v>
      </c>
      <c r="H124" s="10" t="s">
        <v>29</v>
      </c>
      <c r="I124" s="10" t="s">
        <v>104</v>
      </c>
      <c r="J124" s="10" t="s">
        <v>29</v>
      </c>
    </row>
    <row r="125" spans="1:10" ht="18.75">
      <c r="A125" s="10" t="s">
        <v>347</v>
      </c>
      <c r="B125" s="10" t="s">
        <v>8</v>
      </c>
      <c r="C125" s="10" t="s">
        <v>37</v>
      </c>
      <c r="D125" s="10">
        <v>13.161</v>
      </c>
      <c r="E125" s="10" t="s">
        <v>15</v>
      </c>
      <c r="F125" s="10" t="s">
        <v>24</v>
      </c>
      <c r="G125" s="10" t="s">
        <v>260</v>
      </c>
      <c r="H125" s="10" t="s">
        <v>29</v>
      </c>
      <c r="I125" s="10" t="s">
        <v>348</v>
      </c>
      <c r="J125" s="10" t="s">
        <v>29</v>
      </c>
    </row>
    <row r="126" spans="1:10" ht="18.75">
      <c r="A126" s="10" t="s">
        <v>349</v>
      </c>
      <c r="B126" s="10" t="s">
        <v>8</v>
      </c>
      <c r="C126" s="10" t="s">
        <v>37</v>
      </c>
      <c r="D126" s="10">
        <v>7.2859999999999996</v>
      </c>
      <c r="E126" s="10" t="s">
        <v>15</v>
      </c>
      <c r="F126" s="10" t="s">
        <v>24</v>
      </c>
      <c r="G126" s="10" t="s">
        <v>341</v>
      </c>
      <c r="H126" s="10" t="s">
        <v>29</v>
      </c>
      <c r="I126" s="10" t="s">
        <v>350</v>
      </c>
      <c r="J126" s="10" t="s">
        <v>29</v>
      </c>
    </row>
    <row r="127" spans="1:10" ht="18.75">
      <c r="A127" s="10" t="s">
        <v>351</v>
      </c>
      <c r="B127" s="10" t="s">
        <v>8</v>
      </c>
      <c r="C127" s="10" t="s">
        <v>37</v>
      </c>
      <c r="D127" s="10">
        <v>4.2350000000000003</v>
      </c>
      <c r="E127" s="10" t="s">
        <v>15</v>
      </c>
      <c r="F127" s="10" t="s">
        <v>24</v>
      </c>
      <c r="G127" s="10" t="s">
        <v>341</v>
      </c>
      <c r="H127" s="10" t="s">
        <v>29</v>
      </c>
      <c r="I127" s="10" t="s">
        <v>352</v>
      </c>
      <c r="J127" s="10" t="s">
        <v>29</v>
      </c>
    </row>
    <row r="128" spans="1:10" ht="18.75">
      <c r="A128" s="10" t="s">
        <v>353</v>
      </c>
      <c r="B128" s="10" t="s">
        <v>8</v>
      </c>
      <c r="C128" s="10" t="s">
        <v>97</v>
      </c>
      <c r="D128" s="10">
        <v>1.214</v>
      </c>
      <c r="E128" s="10" t="s">
        <v>15</v>
      </c>
      <c r="F128" s="10" t="s">
        <v>24</v>
      </c>
      <c r="G128" s="10" t="s">
        <v>260</v>
      </c>
      <c r="H128" s="10" t="s">
        <v>29</v>
      </c>
      <c r="I128" s="10" t="s">
        <v>354</v>
      </c>
      <c r="J128" s="10" t="s">
        <v>29</v>
      </c>
    </row>
    <row r="129" spans="1:10" ht="18.75">
      <c r="A129" s="10" t="s">
        <v>107</v>
      </c>
      <c r="B129" s="10" t="s">
        <v>8</v>
      </c>
      <c r="C129" s="10" t="s">
        <v>337</v>
      </c>
      <c r="D129" s="10">
        <v>0.70799999999999996</v>
      </c>
      <c r="E129" s="10" t="s">
        <v>15</v>
      </c>
      <c r="F129" s="10" t="s">
        <v>24</v>
      </c>
      <c r="G129" s="10" t="s">
        <v>108</v>
      </c>
      <c r="H129" s="10" t="s">
        <v>29</v>
      </c>
      <c r="I129" s="10" t="s">
        <v>109</v>
      </c>
      <c r="J129" s="10" t="s">
        <v>29</v>
      </c>
    </row>
    <row r="130" spans="1:10" ht="18.75">
      <c r="A130" s="10" t="s">
        <v>264</v>
      </c>
      <c r="B130" s="10" t="s">
        <v>8</v>
      </c>
      <c r="C130" s="10" t="s">
        <v>97</v>
      </c>
      <c r="D130" s="10">
        <v>0.93700000000000006</v>
      </c>
      <c r="E130" s="10" t="s">
        <v>15</v>
      </c>
      <c r="F130" s="10" t="s">
        <v>29</v>
      </c>
      <c r="G130" s="10" t="s">
        <v>260</v>
      </c>
      <c r="H130" s="10" t="s">
        <v>29</v>
      </c>
      <c r="I130" s="10" t="s">
        <v>355</v>
      </c>
      <c r="J130" s="10" t="s">
        <v>29</v>
      </c>
    </row>
    <row r="131" spans="1:10" ht="18.75">
      <c r="A131" s="10" t="s">
        <v>110</v>
      </c>
      <c r="B131" s="10" t="s">
        <v>8</v>
      </c>
      <c r="C131" s="10" t="s">
        <v>337</v>
      </c>
      <c r="D131" s="10">
        <v>0.53100000000000003</v>
      </c>
      <c r="E131" s="10" t="s">
        <v>15</v>
      </c>
      <c r="F131" s="10" t="s">
        <v>29</v>
      </c>
      <c r="G131" s="10" t="s">
        <v>103</v>
      </c>
      <c r="H131" s="10" t="s">
        <v>29</v>
      </c>
      <c r="I131" s="10" t="s">
        <v>111</v>
      </c>
      <c r="J131" s="10" t="s">
        <v>29</v>
      </c>
    </row>
    <row r="132" spans="1:10" ht="18.75">
      <c r="A132" s="10" t="s">
        <v>112</v>
      </c>
      <c r="B132" s="10" t="s">
        <v>8</v>
      </c>
      <c r="C132" s="10" t="s">
        <v>100</v>
      </c>
      <c r="D132" s="10">
        <v>0.187</v>
      </c>
      <c r="E132" s="10" t="s">
        <v>15</v>
      </c>
      <c r="F132" s="10" t="s">
        <v>24</v>
      </c>
      <c r="G132" s="10" t="s">
        <v>29</v>
      </c>
      <c r="H132" s="10" t="s">
        <v>29</v>
      </c>
      <c r="I132" s="10" t="s">
        <v>114</v>
      </c>
      <c r="J132" s="10" t="s">
        <v>29</v>
      </c>
    </row>
    <row r="133" spans="1:10" ht="18.75">
      <c r="A133" s="10" t="s">
        <v>115</v>
      </c>
      <c r="B133" s="10" t="s">
        <v>8</v>
      </c>
      <c r="C133" s="10" t="s">
        <v>100</v>
      </c>
      <c r="D133" s="10">
        <v>0.152</v>
      </c>
      <c r="E133" s="10" t="s">
        <v>15</v>
      </c>
      <c r="F133" s="10" t="s">
        <v>29</v>
      </c>
      <c r="G133" s="10" t="s">
        <v>29</v>
      </c>
      <c r="H133" s="10" t="s">
        <v>29</v>
      </c>
      <c r="I133" s="10" t="s">
        <v>116</v>
      </c>
      <c r="J133" s="10" t="s">
        <v>29</v>
      </c>
    </row>
    <row r="134" spans="1:10" ht="18.75">
      <c r="A134" s="10" t="s">
        <v>117</v>
      </c>
      <c r="B134" s="10" t="s">
        <v>8</v>
      </c>
      <c r="C134" s="10" t="s">
        <v>37</v>
      </c>
      <c r="D134" s="10">
        <v>3.6</v>
      </c>
      <c r="E134" s="10" t="s">
        <v>15</v>
      </c>
      <c r="F134" s="10" t="s">
        <v>29</v>
      </c>
      <c r="G134" s="10" t="s">
        <v>29</v>
      </c>
      <c r="H134" s="10" t="s">
        <v>29</v>
      </c>
      <c r="I134" s="10" t="s">
        <v>118</v>
      </c>
      <c r="J134" s="10" t="s">
        <v>29</v>
      </c>
    </row>
    <row r="135" spans="1:10" ht="18.75">
      <c r="A135" s="10" t="s">
        <v>123</v>
      </c>
      <c r="B135" s="10" t="s">
        <v>8</v>
      </c>
      <c r="C135" s="10" t="s">
        <v>124</v>
      </c>
      <c r="D135" s="10">
        <v>18</v>
      </c>
      <c r="E135" s="10" t="s">
        <v>15</v>
      </c>
      <c r="F135" s="10" t="s">
        <v>29</v>
      </c>
      <c r="G135" s="10" t="s">
        <v>356</v>
      </c>
      <c r="H135" s="10" t="s">
        <v>29</v>
      </c>
      <c r="I135" s="10" t="s">
        <v>125</v>
      </c>
      <c r="J135" s="10" t="s">
        <v>29</v>
      </c>
    </row>
    <row r="136" spans="1:10" ht="18.75">
      <c r="A136" s="10" t="s">
        <v>357</v>
      </c>
      <c r="B136" s="10" t="s">
        <v>8</v>
      </c>
      <c r="C136" s="10" t="s">
        <v>358</v>
      </c>
      <c r="D136" s="10">
        <v>7.0000000000000007E-2</v>
      </c>
      <c r="E136" s="10" t="s">
        <v>359</v>
      </c>
      <c r="F136" s="10" t="s">
        <v>52</v>
      </c>
      <c r="G136" s="10" t="s">
        <v>360</v>
      </c>
      <c r="H136" s="10" t="s">
        <v>29</v>
      </c>
      <c r="I136" s="10" t="s">
        <v>361</v>
      </c>
      <c r="J136" s="10" t="s">
        <v>29</v>
      </c>
    </row>
    <row r="137" spans="1:10" ht="18.75">
      <c r="A137" s="10" t="s">
        <v>362</v>
      </c>
      <c r="B137" s="10" t="s">
        <v>8</v>
      </c>
      <c r="C137" s="10" t="s">
        <v>37</v>
      </c>
      <c r="D137" s="10">
        <v>0.06</v>
      </c>
      <c r="E137" s="10" t="s">
        <v>15</v>
      </c>
      <c r="F137" s="10" t="s">
        <v>29</v>
      </c>
      <c r="G137" s="10" t="s">
        <v>363</v>
      </c>
      <c r="H137" s="10" t="s">
        <v>29</v>
      </c>
      <c r="I137" s="10" t="s">
        <v>364</v>
      </c>
      <c r="J137" s="10" t="s">
        <v>29</v>
      </c>
    </row>
    <row r="138" spans="1:10" ht="18.75">
      <c r="A138" s="10" t="s">
        <v>96</v>
      </c>
      <c r="B138" s="10" t="s">
        <v>8</v>
      </c>
      <c r="C138" s="10" t="s">
        <v>59</v>
      </c>
      <c r="D138" s="10">
        <v>0.04</v>
      </c>
      <c r="E138" s="10" t="s">
        <v>15</v>
      </c>
      <c r="F138" s="10" t="s">
        <v>365</v>
      </c>
      <c r="G138" s="10" t="s">
        <v>29</v>
      </c>
      <c r="H138" s="10" t="s">
        <v>29</v>
      </c>
      <c r="I138" s="10" t="s">
        <v>98</v>
      </c>
      <c r="J138" s="10" t="s">
        <v>29</v>
      </c>
    </row>
    <row r="139" spans="1:10" ht="18.75">
      <c r="A139" s="10" t="s">
        <v>366</v>
      </c>
      <c r="B139" s="10" t="s">
        <v>8</v>
      </c>
      <c r="C139" s="10">
        <v>1</v>
      </c>
      <c r="D139" s="10">
        <v>227.25281000000001</v>
      </c>
      <c r="E139" s="10" t="s">
        <v>15</v>
      </c>
      <c r="F139" s="10" t="s">
        <v>29</v>
      </c>
      <c r="G139" s="10" t="s">
        <v>49</v>
      </c>
      <c r="H139" s="10" t="s">
        <v>29</v>
      </c>
      <c r="I139" s="10" t="s">
        <v>367</v>
      </c>
      <c r="J139" s="10" t="s">
        <v>29</v>
      </c>
    </row>
    <row r="140" spans="1:10" ht="18.75">
      <c r="A140" s="10" t="s">
        <v>51</v>
      </c>
      <c r="B140" s="10" t="s">
        <v>8</v>
      </c>
      <c r="C140" s="10" t="s">
        <v>37</v>
      </c>
      <c r="D140" s="10">
        <v>12.5</v>
      </c>
      <c r="E140" s="10" t="s">
        <v>15</v>
      </c>
      <c r="F140" s="10" t="s">
        <v>24</v>
      </c>
      <c r="G140" s="10" t="s">
        <v>53</v>
      </c>
      <c r="H140" s="10" t="s">
        <v>29</v>
      </c>
      <c r="I140" s="10" t="s">
        <v>54</v>
      </c>
      <c r="J140" s="10" t="s">
        <v>29</v>
      </c>
    </row>
    <row r="141" spans="1:10" ht="18.75">
      <c r="A141" s="10" t="s">
        <v>368</v>
      </c>
      <c r="B141" s="10" t="s">
        <v>8</v>
      </c>
      <c r="C141" s="10" t="s">
        <v>37</v>
      </c>
      <c r="D141" s="10">
        <v>26.06</v>
      </c>
      <c r="E141" s="10" t="s">
        <v>15</v>
      </c>
      <c r="F141" s="10" t="s">
        <v>29</v>
      </c>
      <c r="G141" s="10" t="s">
        <v>137</v>
      </c>
      <c r="H141" s="10" t="s">
        <v>29</v>
      </c>
      <c r="I141" s="10" t="s">
        <v>369</v>
      </c>
      <c r="J141" s="10" t="s">
        <v>29</v>
      </c>
    </row>
    <row r="142" spans="1:10" ht="18.75">
      <c r="A142" s="10" t="s">
        <v>58</v>
      </c>
      <c r="B142" s="10" t="s">
        <v>8</v>
      </c>
      <c r="C142" s="10" t="s">
        <v>59</v>
      </c>
      <c r="D142" s="10">
        <v>3.7222400000000002</v>
      </c>
      <c r="E142" s="10" t="s">
        <v>15</v>
      </c>
      <c r="F142" s="10" t="s">
        <v>52</v>
      </c>
      <c r="G142" s="10" t="s">
        <v>60</v>
      </c>
      <c r="H142" s="10" t="s">
        <v>29</v>
      </c>
      <c r="I142" s="10" t="s">
        <v>61</v>
      </c>
      <c r="J142" s="10" t="s">
        <v>29</v>
      </c>
    </row>
    <row r="143" spans="1:10" ht="18.75">
      <c r="A143" s="10" t="s">
        <v>62</v>
      </c>
      <c r="B143" s="10" t="s">
        <v>8</v>
      </c>
      <c r="C143" s="10" t="s">
        <v>59</v>
      </c>
      <c r="D143" s="10">
        <v>7.6843899999999996</v>
      </c>
      <c r="E143" s="10" t="s">
        <v>15</v>
      </c>
      <c r="F143" s="10" t="s">
        <v>52</v>
      </c>
      <c r="G143" s="10" t="s">
        <v>63</v>
      </c>
      <c r="H143" s="10" t="s">
        <v>29</v>
      </c>
      <c r="I143" s="10" t="s">
        <v>64</v>
      </c>
      <c r="J143" s="10" t="s">
        <v>29</v>
      </c>
    </row>
    <row r="144" spans="1:10" ht="18.75">
      <c r="A144" s="10" t="s">
        <v>65</v>
      </c>
      <c r="B144" s="10" t="s">
        <v>8</v>
      </c>
      <c r="C144" s="10" t="s">
        <v>37</v>
      </c>
      <c r="D144" s="10">
        <v>8.4695499999999999</v>
      </c>
      <c r="E144" s="10" t="s">
        <v>15</v>
      </c>
      <c r="F144" s="10" t="s">
        <v>52</v>
      </c>
      <c r="G144" s="10" t="s">
        <v>66</v>
      </c>
      <c r="H144" s="10" t="s">
        <v>29</v>
      </c>
      <c r="I144" s="10" t="s">
        <v>67</v>
      </c>
      <c r="J144" s="10" t="s">
        <v>29</v>
      </c>
    </row>
    <row r="145" spans="1:10" ht="18.75">
      <c r="A145" s="10" t="s">
        <v>370</v>
      </c>
      <c r="B145" s="10" t="s">
        <v>8</v>
      </c>
      <c r="C145" s="10" t="s">
        <v>37</v>
      </c>
      <c r="D145" s="10">
        <v>11.68</v>
      </c>
      <c r="E145" s="10" t="s">
        <v>15</v>
      </c>
      <c r="F145" s="10" t="s">
        <v>24</v>
      </c>
      <c r="G145" s="10" t="s">
        <v>72</v>
      </c>
      <c r="H145" s="10" t="s">
        <v>29</v>
      </c>
      <c r="I145" s="10" t="s">
        <v>371</v>
      </c>
      <c r="J145" s="10" t="s">
        <v>29</v>
      </c>
    </row>
    <row r="146" spans="1:10" ht="18.75">
      <c r="A146" s="10" t="s">
        <v>372</v>
      </c>
      <c r="B146" s="10" t="s">
        <v>8</v>
      </c>
      <c r="C146" s="10" t="s">
        <v>59</v>
      </c>
      <c r="D146" s="10">
        <v>9.25</v>
      </c>
      <c r="E146" s="10" t="s">
        <v>15</v>
      </c>
      <c r="F146" s="10" t="s">
        <v>24</v>
      </c>
      <c r="G146" s="10" t="s">
        <v>69</v>
      </c>
      <c r="H146" s="10" t="s">
        <v>29</v>
      </c>
      <c r="I146" s="10" t="s">
        <v>373</v>
      </c>
      <c r="J146" s="10" t="s">
        <v>29</v>
      </c>
    </row>
    <row r="147" spans="1:10" ht="18.75">
      <c r="A147" s="10" t="s">
        <v>374</v>
      </c>
      <c r="B147" s="10" t="s">
        <v>8</v>
      </c>
      <c r="C147" s="10" t="s">
        <v>59</v>
      </c>
      <c r="D147" s="10">
        <v>0.4</v>
      </c>
      <c r="E147" s="10" t="s">
        <v>15</v>
      </c>
      <c r="F147" s="10" t="s">
        <v>29</v>
      </c>
      <c r="G147" s="10" t="s">
        <v>75</v>
      </c>
      <c r="H147" s="10" t="s">
        <v>29</v>
      </c>
      <c r="I147" s="10" t="s">
        <v>375</v>
      </c>
      <c r="J147" s="10" t="s">
        <v>29</v>
      </c>
    </row>
    <row r="148" spans="1:10" ht="18.75">
      <c r="A148" s="10" t="s">
        <v>313</v>
      </c>
      <c r="B148" s="10" t="s">
        <v>8</v>
      </c>
      <c r="C148" s="10" t="s">
        <v>59</v>
      </c>
      <c r="D148" s="10">
        <v>0.06</v>
      </c>
      <c r="E148" s="10" t="s">
        <v>15</v>
      </c>
      <c r="F148" s="10" t="s">
        <v>29</v>
      </c>
      <c r="G148" s="10" t="s">
        <v>314</v>
      </c>
      <c r="H148" s="10" t="s">
        <v>29</v>
      </c>
      <c r="I148" s="10" t="s">
        <v>315</v>
      </c>
      <c r="J148" s="10" t="s">
        <v>29</v>
      </c>
    </row>
    <row r="149" spans="1:10" ht="18.75">
      <c r="A149" s="10" t="s">
        <v>316</v>
      </c>
      <c r="B149" s="10" t="s">
        <v>8</v>
      </c>
      <c r="C149" s="10" t="s">
        <v>37</v>
      </c>
      <c r="D149" s="10">
        <v>0.1</v>
      </c>
      <c r="E149" s="10" t="s">
        <v>15</v>
      </c>
      <c r="F149" s="10" t="s">
        <v>29</v>
      </c>
      <c r="G149" s="10" t="s">
        <v>317</v>
      </c>
      <c r="H149" s="10" t="s">
        <v>29</v>
      </c>
      <c r="I149" s="10" t="s">
        <v>318</v>
      </c>
      <c r="J149" s="10" t="s">
        <v>29</v>
      </c>
    </row>
    <row r="150" spans="1:10" ht="18.75">
      <c r="A150" s="10" t="s">
        <v>376</v>
      </c>
      <c r="B150" s="10" t="s">
        <v>8</v>
      </c>
      <c r="C150" s="10" t="s">
        <v>377</v>
      </c>
      <c r="D150" s="10">
        <v>10.7</v>
      </c>
      <c r="E150" s="10" t="s">
        <v>15</v>
      </c>
      <c r="F150" s="10" t="s">
        <v>29</v>
      </c>
      <c r="G150" s="10" t="s">
        <v>378</v>
      </c>
      <c r="H150" s="10" t="s">
        <v>29</v>
      </c>
      <c r="I150" s="10" t="s">
        <v>379</v>
      </c>
      <c r="J150" s="10" t="s">
        <v>29</v>
      </c>
    </row>
    <row r="151" spans="1:10" ht="18.75">
      <c r="A151" s="10" t="s">
        <v>380</v>
      </c>
      <c r="B151" s="10" t="s">
        <v>8</v>
      </c>
      <c r="C151" s="10" t="s">
        <v>377</v>
      </c>
      <c r="D151" s="10">
        <v>81</v>
      </c>
      <c r="E151" s="10" t="s">
        <v>15</v>
      </c>
      <c r="F151" s="10" t="s">
        <v>29</v>
      </c>
      <c r="G151" s="10" t="s">
        <v>323</v>
      </c>
      <c r="H151" s="10" t="s">
        <v>29</v>
      </c>
      <c r="I151" s="10" t="s">
        <v>381</v>
      </c>
      <c r="J151" s="10" t="s">
        <v>29</v>
      </c>
    </row>
    <row r="152" spans="1:10" ht="18.75">
      <c r="A152" s="10" t="s">
        <v>86</v>
      </c>
      <c r="B152" s="10" t="s">
        <v>8</v>
      </c>
      <c r="C152" s="10" t="s">
        <v>37</v>
      </c>
      <c r="D152" s="10">
        <v>1</v>
      </c>
      <c r="E152" s="10" t="s">
        <v>15</v>
      </c>
      <c r="F152" s="10" t="s">
        <v>29</v>
      </c>
      <c r="G152" s="10" t="s">
        <v>87</v>
      </c>
      <c r="H152" s="10" t="s">
        <v>29</v>
      </c>
      <c r="I152" s="10" t="s">
        <v>88</v>
      </c>
      <c r="J152" s="10" t="s">
        <v>29</v>
      </c>
    </row>
    <row r="153" spans="1:10" ht="18.75">
      <c r="A153" s="10" t="s">
        <v>328</v>
      </c>
      <c r="B153" s="10" t="s">
        <v>8</v>
      </c>
      <c r="C153" s="10" t="s">
        <v>377</v>
      </c>
      <c r="D153" s="10">
        <v>0.4</v>
      </c>
      <c r="E153" s="10" t="s">
        <v>15</v>
      </c>
      <c r="F153" s="10" t="s">
        <v>29</v>
      </c>
      <c r="G153" s="10" t="s">
        <v>91</v>
      </c>
      <c r="H153" s="10" t="s">
        <v>29</v>
      </c>
      <c r="I153" s="10" t="s">
        <v>329</v>
      </c>
      <c r="J153" s="10" t="s">
        <v>29</v>
      </c>
    </row>
    <row r="154" spans="1:10" ht="18.75">
      <c r="A154" s="10" t="s">
        <v>382</v>
      </c>
      <c r="B154" s="10" t="s">
        <v>8</v>
      </c>
      <c r="C154" s="10" t="s">
        <v>37</v>
      </c>
      <c r="D154" s="10">
        <v>0.06</v>
      </c>
      <c r="E154" s="10" t="s">
        <v>15</v>
      </c>
      <c r="F154" s="10" t="s">
        <v>383</v>
      </c>
      <c r="G154" s="10" t="s">
        <v>332</v>
      </c>
      <c r="H154" s="10" t="s">
        <v>29</v>
      </c>
      <c r="I154" s="10" t="s">
        <v>384</v>
      </c>
      <c r="J154" s="10" t="s">
        <v>29</v>
      </c>
    </row>
    <row r="155" spans="1:10" ht="18.75">
      <c r="A155" s="10" t="s">
        <v>93</v>
      </c>
      <c r="B155" s="10" t="s">
        <v>8</v>
      </c>
      <c r="C155" s="10" t="s">
        <v>37</v>
      </c>
      <c r="D155" s="10">
        <v>12.1</v>
      </c>
      <c r="E155" s="10" t="s">
        <v>15</v>
      </c>
      <c r="F155" s="10" t="s">
        <v>29</v>
      </c>
      <c r="G155" s="10" t="s">
        <v>29</v>
      </c>
      <c r="H155" s="10" t="s">
        <v>29</v>
      </c>
      <c r="I155" s="10" t="s">
        <v>95</v>
      </c>
      <c r="J155" s="10" t="s">
        <v>29</v>
      </c>
    </row>
    <row r="156" spans="1:10" ht="18.75">
      <c r="A156" s="10" t="s">
        <v>96</v>
      </c>
      <c r="B156" s="10" t="s">
        <v>8</v>
      </c>
      <c r="C156" s="10" t="s">
        <v>97</v>
      </c>
      <c r="D156" s="10">
        <v>0.13500000000000001</v>
      </c>
      <c r="E156" s="10" t="s">
        <v>15</v>
      </c>
      <c r="F156" s="10" t="s">
        <v>29</v>
      </c>
      <c r="G156" s="10" t="s">
        <v>29</v>
      </c>
      <c r="H156" s="10" t="s">
        <v>29</v>
      </c>
      <c r="I156" s="10" t="s">
        <v>98</v>
      </c>
      <c r="J156" s="10" t="s">
        <v>29</v>
      </c>
    </row>
    <row r="157" spans="1:10" ht="18.75">
      <c r="A157" s="10" t="s">
        <v>340</v>
      </c>
      <c r="B157" s="10" t="s">
        <v>8</v>
      </c>
      <c r="C157" s="10" t="s">
        <v>59</v>
      </c>
      <c r="D157" s="10">
        <v>3.552</v>
      </c>
      <c r="E157" s="10" t="s">
        <v>15</v>
      </c>
      <c r="F157" s="10" t="s">
        <v>385</v>
      </c>
      <c r="G157" s="10" t="s">
        <v>341</v>
      </c>
      <c r="H157" s="10" t="s">
        <v>29</v>
      </c>
      <c r="I157" s="10" t="s">
        <v>342</v>
      </c>
      <c r="J157" s="10" t="s">
        <v>29</v>
      </c>
    </row>
    <row r="158" spans="1:10" ht="18.75">
      <c r="A158" s="10" t="s">
        <v>99</v>
      </c>
      <c r="B158" s="10" t="s">
        <v>8</v>
      </c>
      <c r="C158" s="10" t="s">
        <v>386</v>
      </c>
      <c r="D158" s="10">
        <v>0.17</v>
      </c>
      <c r="E158" s="10" t="s">
        <v>15</v>
      </c>
      <c r="F158" s="10" t="s">
        <v>29</v>
      </c>
      <c r="G158" s="10" t="s">
        <v>29</v>
      </c>
      <c r="H158" s="10" t="s">
        <v>29</v>
      </c>
      <c r="I158" s="10" t="s">
        <v>101</v>
      </c>
      <c r="J158" s="10" t="s">
        <v>29</v>
      </c>
    </row>
    <row r="159" spans="1:10" ht="18.75">
      <c r="A159" s="10" t="s">
        <v>338</v>
      </c>
      <c r="B159" s="10" t="s">
        <v>8</v>
      </c>
      <c r="C159" s="10" t="s">
        <v>113</v>
      </c>
      <c r="D159" s="10">
        <v>0.28000000000000003</v>
      </c>
      <c r="E159" s="10" t="s">
        <v>15</v>
      </c>
      <c r="F159" s="10" t="s">
        <v>29</v>
      </c>
      <c r="G159" s="10" t="s">
        <v>29</v>
      </c>
      <c r="H159" s="10" t="s">
        <v>29</v>
      </c>
      <c r="I159" s="10" t="s">
        <v>339</v>
      </c>
      <c r="J159" s="10" t="s">
        <v>29</v>
      </c>
    </row>
    <row r="160" spans="1:10" ht="18.75">
      <c r="A160" s="10" t="s">
        <v>345</v>
      </c>
      <c r="B160" s="10" t="s">
        <v>8</v>
      </c>
      <c r="C160" s="10" t="s">
        <v>37</v>
      </c>
      <c r="D160" s="10">
        <v>13.936</v>
      </c>
      <c r="E160" s="10" t="s">
        <v>15</v>
      </c>
      <c r="F160" s="10" t="s">
        <v>385</v>
      </c>
      <c r="G160" s="10" t="s">
        <v>341</v>
      </c>
      <c r="H160" s="10" t="s">
        <v>29</v>
      </c>
      <c r="I160" s="10" t="s">
        <v>346</v>
      </c>
      <c r="J160" s="10" t="s">
        <v>29</v>
      </c>
    </row>
    <row r="161" spans="1:10" ht="18.75">
      <c r="A161" s="10" t="s">
        <v>102</v>
      </c>
      <c r="B161" s="10" t="s">
        <v>8</v>
      </c>
      <c r="C161" s="10" t="s">
        <v>37</v>
      </c>
      <c r="D161" s="10">
        <v>4.2350000000000003</v>
      </c>
      <c r="E161" s="10" t="s">
        <v>15</v>
      </c>
      <c r="F161" s="10" t="s">
        <v>385</v>
      </c>
      <c r="G161" s="10" t="s">
        <v>103</v>
      </c>
      <c r="H161" s="10" t="s">
        <v>29</v>
      </c>
      <c r="I161" s="10" t="s">
        <v>104</v>
      </c>
      <c r="J161" s="10" t="s">
        <v>29</v>
      </c>
    </row>
    <row r="162" spans="1:10" ht="18.75">
      <c r="A162" s="10" t="s">
        <v>105</v>
      </c>
      <c r="B162" s="10" t="s">
        <v>8</v>
      </c>
      <c r="C162" s="10" t="s">
        <v>37</v>
      </c>
      <c r="D162" s="10">
        <v>4.2350000000000003</v>
      </c>
      <c r="E162" s="10" t="s">
        <v>15</v>
      </c>
      <c r="F162" s="10" t="s">
        <v>385</v>
      </c>
      <c r="G162" s="10" t="s">
        <v>103</v>
      </c>
      <c r="H162" s="10" t="s">
        <v>29</v>
      </c>
      <c r="I162" s="10" t="s">
        <v>106</v>
      </c>
      <c r="J162" s="10" t="s">
        <v>29</v>
      </c>
    </row>
    <row r="163" spans="1:10" ht="18.75">
      <c r="A163" s="10" t="s">
        <v>353</v>
      </c>
      <c r="B163" s="10" t="s">
        <v>8</v>
      </c>
      <c r="C163" s="10" t="s">
        <v>113</v>
      </c>
      <c r="D163" s="10">
        <v>1.214</v>
      </c>
      <c r="E163" s="10" t="s">
        <v>15</v>
      </c>
      <c r="F163" s="10" t="s">
        <v>385</v>
      </c>
      <c r="G163" s="10" t="s">
        <v>260</v>
      </c>
      <c r="H163" s="10" t="s">
        <v>29</v>
      </c>
      <c r="I163" s="10" t="s">
        <v>354</v>
      </c>
      <c r="J163" s="10" t="s">
        <v>29</v>
      </c>
    </row>
    <row r="164" spans="1:10" ht="18.75">
      <c r="A164" s="10" t="s">
        <v>107</v>
      </c>
      <c r="B164" s="10" t="s">
        <v>8</v>
      </c>
      <c r="C164" s="10" t="s">
        <v>386</v>
      </c>
      <c r="D164" s="10">
        <v>0.70799999999999996</v>
      </c>
      <c r="E164" s="10" t="s">
        <v>15</v>
      </c>
      <c r="F164" s="10" t="s">
        <v>385</v>
      </c>
      <c r="G164" s="10" t="s">
        <v>108</v>
      </c>
      <c r="H164" s="10" t="s">
        <v>29</v>
      </c>
      <c r="I164" s="10" t="s">
        <v>109</v>
      </c>
      <c r="J164" s="10" t="s">
        <v>29</v>
      </c>
    </row>
    <row r="165" spans="1:10" ht="18.75">
      <c r="A165" s="10" t="s">
        <v>264</v>
      </c>
      <c r="B165" s="10" t="s">
        <v>8</v>
      </c>
      <c r="C165" s="10" t="s">
        <v>113</v>
      </c>
      <c r="D165" s="10">
        <v>0.93700000000000006</v>
      </c>
      <c r="E165" s="10" t="s">
        <v>15</v>
      </c>
      <c r="F165" s="10" t="s">
        <v>29</v>
      </c>
      <c r="G165" s="10" t="s">
        <v>260</v>
      </c>
      <c r="H165" s="10" t="s">
        <v>29</v>
      </c>
      <c r="I165" s="10" t="s">
        <v>355</v>
      </c>
      <c r="J165" s="10" t="s">
        <v>29</v>
      </c>
    </row>
    <row r="166" spans="1:10" ht="18.75">
      <c r="A166" s="10" t="s">
        <v>110</v>
      </c>
      <c r="B166" s="10" t="s">
        <v>8</v>
      </c>
      <c r="C166" s="10" t="s">
        <v>386</v>
      </c>
      <c r="D166" s="10">
        <v>0.53100000000000003</v>
      </c>
      <c r="E166" s="10" t="s">
        <v>15</v>
      </c>
      <c r="F166" s="10" t="s">
        <v>29</v>
      </c>
      <c r="G166" s="10" t="s">
        <v>103</v>
      </c>
      <c r="H166" s="10" t="s">
        <v>29</v>
      </c>
      <c r="I166" s="10" t="s">
        <v>111</v>
      </c>
      <c r="J166" s="10" t="s">
        <v>29</v>
      </c>
    </row>
    <row r="167" spans="1:10" ht="18.75">
      <c r="A167" s="10" t="s">
        <v>112</v>
      </c>
      <c r="B167" s="10" t="s">
        <v>8</v>
      </c>
      <c r="C167" s="10" t="s">
        <v>113</v>
      </c>
      <c r="D167" s="10">
        <v>0.187</v>
      </c>
      <c r="E167" s="10" t="s">
        <v>15</v>
      </c>
      <c r="F167" s="10" t="s">
        <v>24</v>
      </c>
      <c r="G167" s="10" t="s">
        <v>29</v>
      </c>
      <c r="H167" s="10" t="s">
        <v>29</v>
      </c>
      <c r="I167" s="10" t="s">
        <v>114</v>
      </c>
      <c r="J167" s="10" t="s">
        <v>29</v>
      </c>
    </row>
    <row r="168" spans="1:10" ht="18.75">
      <c r="A168" s="10" t="s">
        <v>115</v>
      </c>
      <c r="B168" s="10" t="s">
        <v>8</v>
      </c>
      <c r="C168" s="10" t="s">
        <v>113</v>
      </c>
      <c r="D168" s="10">
        <v>0.152</v>
      </c>
      <c r="E168" s="10" t="s">
        <v>15</v>
      </c>
      <c r="F168" s="10" t="s">
        <v>29</v>
      </c>
      <c r="G168" s="10" t="s">
        <v>29</v>
      </c>
      <c r="H168" s="10" t="s">
        <v>29</v>
      </c>
      <c r="I168" s="10" t="s">
        <v>116</v>
      </c>
      <c r="J168" s="10" t="s">
        <v>29</v>
      </c>
    </row>
    <row r="169" spans="1:10" ht="18.75">
      <c r="A169" s="10" t="s">
        <v>117</v>
      </c>
      <c r="B169" s="10" t="s">
        <v>8</v>
      </c>
      <c r="C169" s="10" t="s">
        <v>37</v>
      </c>
      <c r="D169" s="10">
        <v>3.6</v>
      </c>
      <c r="E169" s="10" t="s">
        <v>15</v>
      </c>
      <c r="F169" s="10" t="s">
        <v>29</v>
      </c>
      <c r="G169" s="10" t="s">
        <v>29</v>
      </c>
      <c r="H169" s="10" t="s">
        <v>29</v>
      </c>
      <c r="I169" s="10" t="s">
        <v>118</v>
      </c>
      <c r="J169" s="10" t="s">
        <v>29</v>
      </c>
    </row>
    <row r="170" spans="1:10" ht="18.75">
      <c r="A170" s="10" t="s">
        <v>387</v>
      </c>
      <c r="B170" s="10" t="s">
        <v>8</v>
      </c>
      <c r="C170" s="10" t="s">
        <v>124</v>
      </c>
      <c r="D170" s="10">
        <v>15</v>
      </c>
      <c r="E170" s="10" t="s">
        <v>15</v>
      </c>
      <c r="F170" s="10" t="s">
        <v>29</v>
      </c>
      <c r="G170" s="10" t="s">
        <v>388</v>
      </c>
      <c r="H170" s="10" t="s">
        <v>29</v>
      </c>
      <c r="I170" s="10" t="s">
        <v>389</v>
      </c>
      <c r="J170" s="10" t="s">
        <v>29</v>
      </c>
    </row>
    <row r="171" spans="1:10" ht="18.75">
      <c r="A171" s="10" t="s">
        <v>362</v>
      </c>
      <c r="B171" s="10" t="s">
        <v>8</v>
      </c>
      <c r="C171" s="10" t="s">
        <v>37</v>
      </c>
      <c r="D171" s="10">
        <v>0.06</v>
      </c>
      <c r="E171" s="10" t="s">
        <v>15</v>
      </c>
      <c r="F171" s="10" t="s">
        <v>29</v>
      </c>
      <c r="G171" s="10" t="s">
        <v>363</v>
      </c>
      <c r="H171" s="10" t="s">
        <v>29</v>
      </c>
      <c r="I171" s="10" t="s">
        <v>364</v>
      </c>
      <c r="J171" s="10" t="s">
        <v>29</v>
      </c>
    </row>
    <row r="172" spans="1:10" ht="18.75">
      <c r="A172" s="10" t="s">
        <v>390</v>
      </c>
      <c r="B172" s="10" t="s">
        <v>8</v>
      </c>
      <c r="C172" s="10" t="s">
        <v>37</v>
      </c>
      <c r="D172" s="10" t="s">
        <v>391</v>
      </c>
      <c r="E172" s="10" t="s">
        <v>15</v>
      </c>
      <c r="F172" s="10" t="s">
        <v>29</v>
      </c>
      <c r="G172" s="10" t="s">
        <v>392</v>
      </c>
      <c r="H172" s="10" t="s">
        <v>29</v>
      </c>
      <c r="I172" s="10" t="s">
        <v>393</v>
      </c>
      <c r="J172" s="10" t="s">
        <v>29</v>
      </c>
    </row>
    <row r="173" spans="1:10" ht="18.75">
      <c r="A173" s="10" t="s">
        <v>394</v>
      </c>
      <c r="B173" s="10" t="s">
        <v>8</v>
      </c>
      <c r="C173" s="10" t="s">
        <v>37</v>
      </c>
      <c r="D173" s="10">
        <v>2.7</v>
      </c>
      <c r="E173" s="10" t="s">
        <v>15</v>
      </c>
      <c r="F173" s="10" t="s">
        <v>29</v>
      </c>
      <c r="G173" s="10" t="s">
        <v>395</v>
      </c>
      <c r="H173" s="10" t="s">
        <v>29</v>
      </c>
      <c r="I173" s="10" t="s">
        <v>396</v>
      </c>
      <c r="J173" s="10" t="s">
        <v>29</v>
      </c>
    </row>
    <row r="174" spans="1:10" ht="18.75">
      <c r="A174" s="10" t="s">
        <v>397</v>
      </c>
      <c r="B174" s="10" t="s">
        <v>8</v>
      </c>
      <c r="C174" s="10" t="s">
        <v>37</v>
      </c>
      <c r="D174" s="10">
        <v>0.12</v>
      </c>
      <c r="E174" s="10" t="s">
        <v>15</v>
      </c>
      <c r="F174" s="10" t="s">
        <v>29</v>
      </c>
      <c r="G174" s="10" t="s">
        <v>398</v>
      </c>
      <c r="H174" s="10" t="s">
        <v>29</v>
      </c>
      <c r="I174" s="10" t="s">
        <v>399</v>
      </c>
      <c r="J174" s="10" t="s">
        <v>29</v>
      </c>
    </row>
    <row r="175" spans="1:10" ht="18.75">
      <c r="A175" s="10" t="s">
        <v>55</v>
      </c>
      <c r="B175" s="10" t="s">
        <v>8</v>
      </c>
      <c r="C175" s="10" t="s">
        <v>37</v>
      </c>
      <c r="D175" s="10">
        <v>30.56</v>
      </c>
      <c r="E175" s="10" t="s">
        <v>15</v>
      </c>
      <c r="F175" s="10" t="s">
        <v>29</v>
      </c>
      <c r="G175" s="10" t="s">
        <v>56</v>
      </c>
      <c r="H175" s="10" t="s">
        <v>29</v>
      </c>
      <c r="I175" s="10" t="s">
        <v>57</v>
      </c>
      <c r="J175" s="10" t="s">
        <v>29</v>
      </c>
    </row>
    <row r="176" spans="1:10" ht="18.75">
      <c r="A176" s="10" t="s">
        <v>390</v>
      </c>
      <c r="B176" s="10" t="s">
        <v>8</v>
      </c>
      <c r="C176" s="10" t="s">
        <v>37</v>
      </c>
      <c r="D176" s="10">
        <v>19</v>
      </c>
      <c r="E176" s="10" t="s">
        <v>15</v>
      </c>
      <c r="F176" s="10" t="s">
        <v>29</v>
      </c>
      <c r="G176" s="10" t="s">
        <v>29</v>
      </c>
      <c r="H176" s="10" t="s">
        <v>29</v>
      </c>
      <c r="I176" s="10" t="s">
        <v>400</v>
      </c>
      <c r="J176" s="10" t="s">
        <v>29</v>
      </c>
    </row>
  </sheetData>
  <mergeCells count="1">
    <mergeCell ref="K7:M7"/>
  </mergeCells>
  <phoneticPr fontId="1" type="noConversion"/>
  <dataValidations count="1">
    <dataValidation type="list" allowBlank="1" showInputMessage="1" showErrorMessage="1" sqref="B4:B6">
      <formula1>"成品,原辅料"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21</vt:i4>
      </vt:variant>
    </vt:vector>
  </HeadingPairs>
  <TitlesOfParts>
    <vt:vector size="24" baseType="lpstr">
      <vt:lpstr>Sheet1</vt:lpstr>
      <vt:lpstr>Sheet2</vt:lpstr>
      <vt:lpstr>Sheet3</vt:lpstr>
      <vt:lpstr>Sheet1!ExternalData_11</vt:lpstr>
      <vt:lpstr>Sheet1!ExternalData_12</vt:lpstr>
      <vt:lpstr>Sheet1!ExternalData_13</vt:lpstr>
      <vt:lpstr>Sheet1!ExternalData_14</vt:lpstr>
      <vt:lpstr>Sheet1!ExternalData_15</vt:lpstr>
      <vt:lpstr>Sheet1!ExternalData_16</vt:lpstr>
      <vt:lpstr>Sheet1!ExternalData_17</vt:lpstr>
      <vt:lpstr>Sheet1!ExternalData_18</vt:lpstr>
      <vt:lpstr>Sheet1!ExternalData_20</vt:lpstr>
      <vt:lpstr>Sheet1!ExternalData_21</vt:lpstr>
      <vt:lpstr>Sheet1!ExternalData_22</vt:lpstr>
      <vt:lpstr>Sheet1!ExternalData_23</vt:lpstr>
      <vt:lpstr>Sheet1!ExternalData_24</vt:lpstr>
      <vt:lpstr>Sheet1!ExternalData_25</vt:lpstr>
      <vt:lpstr>Sheet1!ExternalData_26</vt:lpstr>
      <vt:lpstr>Sheet1!ExternalData_27</vt:lpstr>
      <vt:lpstr>Sheet1!ExternalData_28</vt:lpstr>
      <vt:lpstr>Sheet1!ExternalData_29</vt:lpstr>
      <vt:lpstr>Sheet1!ExternalData_30</vt:lpstr>
      <vt:lpstr>Sheet1!ExternalData_31</vt:lpstr>
      <vt:lpstr>Sheet1!ExternalData_32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2018-10-19T08:10:59Z</dcterms:modified>
</cp:coreProperties>
</file>