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<sst xmlns="http://schemas.openxmlformats.org/spreadsheetml/2006/main" count="15" uniqueCount="15">
  <si>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</si>
  <si>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</si>
  <si>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</si>
  <si>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</si>
  <si>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</si>
  <si>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</si>
  <si>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</si>
  <si>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</si>
  <si>
    <t xml:space="preserve">Explizite Definition des Models auf JS-Seite, refactoring von redpitaya_stub.ts</t>
  </si>
  <si>
    <t xml:space="preserve"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</si>
  <si>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 xml:space="preserve"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</si>
  <si>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 xml:space="preserve">UX-Verbesserungen für das Acquirer-Options-View.</t>
  </si>
  <si>
    <t xml:space="preserve">Web-UI war in nicht-funktionalem Zustand im master-Branch des Git-Repository.
Fehlersuche und revert des entsprechenden commits.</t>
  </si>
  <si>
    <t xml:space="preserve">Hinzufügen von Synchronisation der Sampletime und Samplecount Optionen in den Acquirer Options.</t>
  </si>
  <si>
    <t xml:space="preserve">Formattierung der Sampleraten mit Einheiten via mathjs hinzugefügt.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</si>
</sst>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3" activeCellId="0" sqref="D13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5" hidden="false" customHeight="false" outlineLevel="0" collapsed="false">
      <c r="A6" s="6" t="n">
        <v>44283</v>
      </c>
      <c r="B6" s="7" t="n">
        <v>3</v>
      </c>
      <c r="C6" s="0" t="n">
        <f aca="false">C5+B6</f>
        <v>6</v>
      </c>
      <c r="D6" s="0" t="s">
        <v>8</v>
      </c>
    </row>
    <row r="7" customFormat="false" ht="90" hidden="false" customHeight="false" outlineLevel="0" collapsed="false">
      <c r="A7" s="6" t="n">
        <v>44291</v>
      </c>
      <c r="B7" s="0" t="n">
        <v>8</v>
      </c>
      <c r="C7" s="0" t="n">
        <f aca="false">C6+B7</f>
        <v>14</v>
      </c>
      <c r="D7" s="8" t="s">
        <v>9</v>
      </c>
    </row>
    <row r="8" customFormat="false" ht="75" hidden="false" customHeight="false" outlineLevel="0" collapsed="false">
      <c r="A8" s="6" t="n">
        <v>44304</v>
      </c>
      <c r="B8" s="0" t="n">
        <v>5</v>
      </c>
      <c r="C8" s="0" t="n">
        <f aca="false">C7+B8</f>
        <v>19</v>
      </c>
      <c r="D8" s="8" t="s">
        <v>10</v>
      </c>
    </row>
    <row r="9" customFormat="false" ht="15" hidden="false" customHeight="false" outlineLevel="0" collapsed="false">
      <c r="A9" s="6" t="n">
        <v>44309</v>
      </c>
      <c r="B9" s="0" t="n">
        <v>5</v>
      </c>
      <c r="C9" s="0" t="n">
        <f aca="false">C8+B9</f>
        <v>24</v>
      </c>
      <c r="D9" s="0" t="s">
        <v>11</v>
      </c>
    </row>
    <row r="10" customFormat="false" ht="45" hidden="false" customHeight="false" outlineLevel="0" collapsed="false">
      <c r="A10" s="6" t="n">
        <v>44316</v>
      </c>
      <c r="B10" s="0" t="n">
        <v>2</v>
      </c>
      <c r="C10" s="0" t="n">
        <f aca="false">C9+B10</f>
        <v>26</v>
      </c>
      <c r="D10" s="8" t="s">
        <v>12</v>
      </c>
    </row>
    <row r="11" customFormat="false" ht="30" hidden="false" customHeight="false" outlineLevel="0" collapsed="false">
      <c r="A11" s="6" t="n">
        <v>44318</v>
      </c>
      <c r="B11" s="0" t="n">
        <v>3</v>
      </c>
      <c r="C11" s="0" t="n">
        <f aca="false">C10+B11</f>
        <v>29</v>
      </c>
      <c r="D11" s="8" t="s">
        <v>13</v>
      </c>
    </row>
    <row r="12" customFormat="false" ht="15" hidden="false" customHeight="false" outlineLevel="0" collapsed="false">
      <c r="A12" s="6" t="n">
        <v>44325</v>
      </c>
      <c r="B12" s="0" t="n">
        <v>5</v>
      </c>
      <c r="C12" s="0" t="n">
        <f aca="false">C11+B12</f>
        <v>34</v>
      </c>
      <c r="D12" s="0" t="s">
        <v>14</v>
      </c>
    </row>
    <row r="13" customFormat="false" ht="15" hidden="false" customHeight="false" outlineLevel="0" collapsed="false">
      <c r="A13" s="6" t="n">
        <v>44159</v>
      </c>
      <c r="C13" s="0" t="n">
        <f aca="false">C12+B13</f>
        <v>34</v>
      </c>
    </row>
    <row r="14" customFormat="false" ht="15" hidden="false" customHeight="false" outlineLevel="0" collapsed="false">
      <c r="A14" s="6" t="n">
        <v>44161</v>
      </c>
      <c r="C14" s="0" t="n">
        <f aca="false">C13+B14</f>
        <v>34</v>
      </c>
    </row>
    <row r="15" customFormat="false" ht="15" hidden="false" customHeight="false" outlineLevel="0" collapsed="false">
      <c r="A15" s="6" t="n">
        <v>44165</v>
      </c>
      <c r="C15" s="0" t="n">
        <f aca="false">C14+B15</f>
        <v>34</v>
      </c>
    </row>
    <row r="16" customFormat="false" ht="15" hidden="false" customHeight="false" outlineLevel="0" collapsed="false">
      <c r="A16" s="6" t="n">
        <v>44168</v>
      </c>
      <c r="C16" s="0" t="n">
        <f aca="false">C15+B16</f>
        <v>34</v>
      </c>
    </row>
    <row r="17" customFormat="false" ht="15" hidden="false" customHeight="false" outlineLevel="0" collapsed="false">
      <c r="A17" s="6" t="n">
        <v>44173</v>
      </c>
      <c r="C17" s="0" t="n">
        <f aca="false">C16+B17</f>
        <v>34</v>
      </c>
    </row>
    <row r="18" customFormat="false" ht="15" hidden="false" customHeight="false" outlineLevel="0" collapsed="false">
      <c r="A18" s="6" t="n">
        <v>44177</v>
      </c>
      <c r="C18" s="0" t="n">
        <f aca="false">C17+B18</f>
        <v>34</v>
      </c>
    </row>
    <row r="19" customFormat="false" ht="15" hidden="false" customHeight="false" outlineLevel="0" collapsed="false">
      <c r="A19" s="6" t="n">
        <v>44182</v>
      </c>
      <c r="C19" s="0" t="n">
        <f aca="false">C18+B19</f>
        <v>34</v>
      </c>
    </row>
    <row r="20" customFormat="false" ht="15" hidden="false" customHeight="false" outlineLevel="0" collapsed="false">
      <c r="A20" s="6" t="n">
        <v>44183</v>
      </c>
      <c r="C20" s="0" t="n">
        <f aca="false">C19+B20</f>
        <v>34</v>
      </c>
    </row>
    <row r="21" customFormat="false" ht="15" hidden="false" customHeight="false" outlineLevel="0" collapsed="false">
      <c r="A21" s="6" t="n">
        <v>44187</v>
      </c>
      <c r="C21" s="0" t="n">
        <f aca="false">C20+B21</f>
        <v>34</v>
      </c>
    </row>
    <row r="22" customFormat="false" ht="15" hidden="false" customHeight="false" outlineLevel="0" collapsed="false">
      <c r="A22" s="6" t="n">
        <v>44198</v>
      </c>
      <c r="C22" s="0" t="n">
        <f aca="false">C20+B22</f>
        <v>34</v>
      </c>
    </row>
    <row r="23" customFormat="false" ht="15" hidden="false" customHeight="false" outlineLevel="0" collapsed="false">
      <c r="A23" s="6" t="n">
        <v>44210</v>
      </c>
      <c r="C23" s="0" t="n">
        <f aca="false">C22+B23</f>
        <v>34</v>
      </c>
    </row>
    <row r="24" customFormat="false" ht="15" hidden="false" customHeight="false" outlineLevel="0" collapsed="false">
      <c r="A24" s="6" t="n">
        <v>44215</v>
      </c>
      <c r="C24" s="0" t="n">
        <f aca="false">C23+B24</f>
        <v>34</v>
      </c>
    </row>
    <row r="25" customFormat="false" ht="15" hidden="false" customHeight="false" outlineLevel="0" collapsed="false">
      <c r="A25" s="6" t="n">
        <v>44217</v>
      </c>
      <c r="C25" s="0" t="n">
        <f aca="false">C24+B25</f>
        <v>34</v>
      </c>
    </row>
    <row r="26" customFormat="false" ht="15" hidden="false" customHeight="false" outlineLevel="0" collapsed="false">
      <c r="A26" s="6" t="n">
        <v>44224</v>
      </c>
      <c r="C26" s="0" t="n">
        <f aca="false">C25+B26</f>
        <v>34</v>
      </c>
    </row>
    <row r="27" customFormat="false" ht="15" hidden="false" customHeight="false" outlineLevel="0" collapsed="false">
      <c r="A27" s="9" t="n">
        <v>44244</v>
      </c>
      <c r="C27" s="0" t="n">
        <f aca="false">C26+B27</f>
        <v>34</v>
      </c>
    </row>
    <row r="28" customFormat="false" ht="15" hidden="false" customHeight="false" outlineLevel="0" collapsed="false">
      <c r="A28" s="9" t="n">
        <v>44245</v>
      </c>
      <c r="C28" s="0" t="n">
        <f aca="false">C27+B28</f>
        <v>34</v>
      </c>
    </row>
    <row r="29" customFormat="false" ht="15" hidden="false" customHeight="false" outlineLevel="0" collapsed="false">
      <c r="A29" s="9" t="n">
        <v>44247</v>
      </c>
      <c r="C29" s="0" t="n">
        <f aca="false">C28+B29</f>
        <v>34</v>
      </c>
    </row>
    <row r="30" customFormat="false" ht="15" hidden="false" customHeight="false" outlineLevel="0" collapsed="false">
      <c r="A30" s="9" t="n">
        <v>44248</v>
      </c>
      <c r="C30" s="0" t="n">
        <f aca="false">C29+B30</f>
        <v>34</v>
      </c>
    </row>
    <row r="31" customFormat="false" ht="15" hidden="false" customHeight="false" outlineLevel="0" collapsed="false">
      <c r="A31" s="9" t="n">
        <v>44251</v>
      </c>
      <c r="C31" s="0" t="n">
        <f aca="false">C30+B31</f>
        <v>34</v>
      </c>
    </row>
    <row r="32" customFormat="false" ht="15" hidden="false" customHeight="false" outlineLevel="0" collapsed="false">
      <c r="A32" s="9" t="n">
        <v>44252</v>
      </c>
      <c r="C32" s="0" t="n">
        <f aca="false">C31+B32</f>
        <v>34</v>
      </c>
    </row>
    <row r="33" customFormat="false" ht="15" hidden="false" customHeight="false" outlineLevel="0" collapsed="false">
      <c r="A33" s="9" t="n">
        <v>44253</v>
      </c>
      <c r="C33" s="0" t="n">
        <f aca="false">C32+B33</f>
        <v>34</v>
      </c>
    </row>
    <row r="34" customFormat="false" ht="15" hidden="false" customHeight="false" outlineLevel="0" collapsed="false">
      <c r="A34" s="9" t="n">
        <v>44254</v>
      </c>
      <c r="C34" s="0" t="n">
        <f aca="false">C33+B34</f>
        <v>34</v>
      </c>
    </row>
    <row r="35" customFormat="false" ht="15" hidden="false" customHeight="false" outlineLevel="0" collapsed="false">
      <c r="A35" s="9" t="n">
        <v>44255</v>
      </c>
      <c r="C35" s="0" t="n">
        <f aca="false">C34+B35</f>
        <v>34</v>
      </c>
    </row>
    <row r="36" customFormat="false" ht="15" hidden="false" customHeight="false" outlineLevel="0" collapsed="false">
      <c r="A36" s="9" t="n">
        <v>44256</v>
      </c>
      <c r="C36" s="0" t="n">
        <f aca="false">C35+B36</f>
        <v>34</v>
      </c>
    </row>
    <row r="37" customFormat="false" ht="15" hidden="false" customHeight="false" outlineLevel="0" collapsed="false">
      <c r="A37" s="9" t="n">
        <v>44230</v>
      </c>
      <c r="C37" s="0" t="n">
        <f aca="false">C36+B37</f>
        <v>34</v>
      </c>
    </row>
    <row r="38" customFormat="false" ht="15" hidden="false" customHeight="false" outlineLevel="0" collapsed="false">
      <c r="A38" s="9" t="n">
        <v>44258</v>
      </c>
      <c r="C38" s="0" t="n">
        <f aca="false">C37+B38</f>
        <v>34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2021-05-09T17:50:00Z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