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5099A6F6-EDF2-4709-92DE-B3EA0832CB86}" xr6:coauthVersionLast="46" xr6:coauthVersionMax="46" xr10:uidLastSave="{00000000-0000-0000-0000-000000000000}"/>
  <bookViews>
    <workbookView xWindow="465" yWindow="4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 s="1"/>
  <c r="C29" i="1" s="1"/>
  <c r="C30" i="1" s="1"/>
  <c r="C31" i="1" s="1"/>
  <c r="C32" i="1" s="1"/>
  <c r="C3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<sst xmlns="http://schemas.openxmlformats.org/spreadsheetml/2006/main" count="34" uniqueCount="33">
  <si>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</si>
  <si>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</si>
  <si>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</si>
  <si>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</si>
  <si>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</si>
  <si>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</si>
  <si>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</si>
  <si>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</si>
  <si>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</si>
  <si>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</si>
  <si>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</si>
  <si>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</si>
  <si>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</si>
  <si>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</si>
  <si>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</si>
  <si>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</si>
  <si>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</si>
  <si>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</si>
  <si>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</si>
  <si>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</si>
  <si>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</si>
  <si>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</si>
  <si>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</si>
  <si>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</si>
  <si>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</si>
  <si>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</si>
  <si>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</si>
  <si>
    <t>libsigrok integration, WebApp tests, vpn &amp; vnc connection. Wiederkehrende Fehler &amp; VPN/VNC dokumentiert</t>
  </si>
  <si>
    <t>Besprechung</t>
  </si>
  <si>
    <t>Besprechung, erste Design Schritte</t>
  </si>
  <si>
    <t>template_app, Makfiles</t>
  </si>
  <si>
    <t>Design Class Diagram</t>
  </si>
  <si>
    <t>Refinement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</si>
</sst>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3"/>
  <sheetViews>
    <sheetView tabSelected="1" topLeftCell="A6" workbookViewId="0">
      <selection activeCell="C31" sqref="C31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10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25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25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25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25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25">
      <c r="A10" s="4">
        <v>44147</v>
      </c>
      <c r="B10" s="7">
        <v>3</v>
      </c>
      <c r="C10">
        <f t="shared" ref="C10:C39" si="1">C9+B10</f>
        <v>15</v>
      </c>
      <c r="D10" t="s">
        <v>14</v>
      </c>
    </row>
    <row r="11" spans="1:5" x14ac:dyDescent="0.25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25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25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25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25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25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4" x14ac:dyDescent="0.25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4" x14ac:dyDescent="0.25">
      <c r="A18" s="4">
        <v>44183</v>
      </c>
      <c r="B18" s="7">
        <v>2</v>
      </c>
      <c r="C18">
        <f t="shared" si="1"/>
        <v>45.5</v>
      </c>
      <c r="D18" t="s">
        <v>9</v>
      </c>
    </row>
    <row r="19" spans="1:4" x14ac:dyDescent="0.25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4" x14ac:dyDescent="0.25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4" x14ac:dyDescent="0.25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4" x14ac:dyDescent="0.25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4" x14ac:dyDescent="0.25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4" x14ac:dyDescent="0.25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4" x14ac:dyDescent="0.25">
      <c r="A25" s="4">
        <v>44212</v>
      </c>
      <c r="B25" s="7">
        <v>3</v>
      </c>
      <c r="C25">
        <f>C24+B25</f>
        <v>67.5</v>
      </c>
      <c r="D25" t="s">
        <v>26</v>
      </c>
    </row>
    <row r="26" spans="1:4" x14ac:dyDescent="0.25">
      <c r="A26" s="4">
        <v>44215</v>
      </c>
      <c r="B26" s="7">
        <v>1</v>
      </c>
      <c r="C26">
        <f t="shared" ref="C26:C33" si="2">C25+B26</f>
        <v>68.5</v>
      </c>
      <c r="D26" t="s">
        <v>28</v>
      </c>
    </row>
    <row r="27" spans="1:4" x14ac:dyDescent="0.25">
      <c r="A27" s="4">
        <v>44217</v>
      </c>
      <c r="B27" s="7">
        <v>5</v>
      </c>
      <c r="C27">
        <f t="shared" si="2"/>
        <v>73.5</v>
      </c>
      <c r="D27" t="s">
        <v>29</v>
      </c>
    </row>
    <row r="28" spans="1:4" x14ac:dyDescent="0.25">
      <c r="A28" s="4">
        <v>44219</v>
      </c>
      <c r="B28" s="7">
        <v>3</v>
      </c>
      <c r="C28">
        <f t="shared" si="2"/>
        <v>76.5</v>
      </c>
      <c r="D28" t="s">
        <v>30</v>
      </c>
    </row>
    <row r="29" spans="1:4" ht="30" x14ac:dyDescent="0.25">
      <c r="A29" s="4">
        <v>44220</v>
      </c>
      <c r="B29">
        <v>9</v>
      </c>
      <c r="C29">
        <f t="shared" si="2"/>
        <v>85.5</v>
      </c>
      <c r="D29" s="8" t="s">
        <v>27</v>
      </c>
    </row>
    <row r="30" spans="1:4" x14ac:dyDescent="0.25">
      <c r="A30" s="4">
        <v>44221</v>
      </c>
      <c r="B30" s="7">
        <v>5</v>
      </c>
      <c r="C30">
        <f t="shared" si="2"/>
        <v>90.5</v>
      </c>
      <c r="D30" t="s">
        <v>31</v>
      </c>
    </row>
    <row r="31" spans="1:4" x14ac:dyDescent="0.25">
      <c r="A31" s="4">
        <v>44223</v>
      </c>
      <c r="B31" s="7">
        <v>1.5</v>
      </c>
      <c r="C31">
        <f t="shared" si="2"/>
        <v>92</v>
      </c>
      <c r="D31" t="s">
        <v>32</v>
      </c>
    </row>
    <row r="32" spans="1:4" x14ac:dyDescent="0.25">
      <c r="C32">
        <f t="shared" si="2"/>
        <v>92</v>
      </c>
    </row>
    <row r="33" spans="3:3" x14ac:dyDescent="0.25">
      <c r="C33">
        <f t="shared" si="2"/>
        <v>92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2021-01-27T14:03:33Z</dcterms:modified>
</cp:coreProperties>
</file>