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vvy-bikeshare\csv files\stations\"/>
    </mc:Choice>
  </mc:AlternateContent>
  <xr:revisionPtr revIDLastSave="0" documentId="13_ncr:1_{059FF06D-62A9-4C28-9D36-004F1FDCE0BF}" xr6:coauthVersionLast="47" xr6:coauthVersionMax="47" xr10:uidLastSave="{00000000-0000-0000-0000-000000000000}"/>
  <bookViews>
    <workbookView xWindow="660" yWindow="675" windowWidth="11055" windowHeight="14445" xr2:uid="{00000000-000D-0000-FFFF-FFFF00000000}"/>
  </bookViews>
  <sheets>
    <sheet name="missing_stations" sheetId="1" r:id="rId1"/>
    <sheet name="Stations" sheetId="3" r:id="rId2"/>
  </sheets>
  <definedNames>
    <definedName name="_xlnm._FilterDatabase" localSheetId="0" hidden="1">missing_stations!$A$1:$D$52</definedName>
    <definedName name="_xlnm._FilterDatabase" localSheetId="1" hidden="1">Stations!$A$1:$G$1291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8" i="1"/>
  <c r="C29" i="1"/>
  <c r="C30" i="1"/>
  <c r="C25" i="1"/>
  <c r="C31" i="1"/>
  <c r="C27" i="1"/>
  <c r="C32" i="1"/>
  <c r="C23" i="1"/>
  <c r="C33" i="1"/>
  <c r="C26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ivvy_Bicycle_Stations" description="Connection to the 'Divvy_Bicycle_Stations' query in the workbook." type="5" refreshedVersion="0" background="1">
    <dbPr connection="Provider=Microsoft.Mashup.OleDb.1;Data Source=$Workbook$;Location=Divvy_Bicycle_Stations;Extended Properties=&quot;&quot;" command="SELECT * FROM [Divvy_Bicycle_Stations]"/>
  </connection>
  <connection id="2" xr16:uid="{D742525A-D2D3-4428-8087-8A8DB3E3693A}" keepAlive="1" name="Query - Stations" description="Connection to the 'Stations' query in the workbook." type="5" refreshedVersion="0" background="1">
    <dbPr connection="Provider=Microsoft.Mashup.OleDb.1;Data Source=$Workbook$;Location=Stations;Extended Properties=&quot;&quot;" command="SELECT * FROM [Stations]"/>
  </connection>
</connections>
</file>

<file path=xl/sharedStrings.xml><?xml version="1.0" encoding="utf-8"?>
<sst xmlns="http://schemas.openxmlformats.org/spreadsheetml/2006/main" count="9073" uniqueCount="6475">
  <si>
    <t>id</t>
  </si>
  <si>
    <t>name</t>
  </si>
  <si>
    <t>Special Events</t>
  </si>
  <si>
    <t>DIVVY Map Frame B/C Station</t>
  </si>
  <si>
    <t>DIVVY CASSETTE REPAIR MOBILE STATION</t>
  </si>
  <si>
    <t>TS ~ DIVVY PARTS TESTING</t>
  </si>
  <si>
    <t>Humboldt Dr &amp; Luis Munoz Marin Dr</t>
  </si>
  <si>
    <t>Saginaw Ave &amp; Exchange Ave</t>
  </si>
  <si>
    <t>Lakefront Trail &amp; Bryn Mawr Ave</t>
  </si>
  <si>
    <t>BBB ~ Divvy Parts Testing</t>
  </si>
  <si>
    <t>Forest Ave &amp; Chicago Ave</t>
  </si>
  <si>
    <t>Cuyler Ave &amp; Augusta St</t>
  </si>
  <si>
    <t>Humphrey Ave &amp; Ontario St</t>
  </si>
  <si>
    <t>Forest Ave &amp; Lake St</t>
  </si>
  <si>
    <t>Marion St &amp; South Blvd</t>
  </si>
  <si>
    <t>Oak Park Ave &amp; South Blvd</t>
  </si>
  <si>
    <t>Ridgeland Ave &amp; Lake St</t>
  </si>
  <si>
    <t>Wisconsin Ave &amp; Madison St</t>
  </si>
  <si>
    <t>East Ave &amp; Madison St</t>
  </si>
  <si>
    <t>Lombard Ave &amp; Madison St</t>
  </si>
  <si>
    <t>Oak Park Ave &amp; Harrison St</t>
  </si>
  <si>
    <t>East Ave &amp; Garfield St</t>
  </si>
  <si>
    <t>Lombard Ave &amp; Garfield St</t>
  </si>
  <si>
    <t>Michigan Ave &amp; 71st St</t>
  </si>
  <si>
    <t>LBS - BBB La Magie</t>
  </si>
  <si>
    <t>Lamon Ave &amp; Armitage Ave</t>
  </si>
  <si>
    <t>Kilpatrick Ave &amp; Parker Ave</t>
  </si>
  <si>
    <t>Kilbourn &amp; Roscoe</t>
  </si>
  <si>
    <t>Kenosha &amp; Wellington</t>
  </si>
  <si>
    <t>Lawndale Ave &amp; 16th St</t>
  </si>
  <si>
    <t>Tripp Ave &amp; 15th St</t>
  </si>
  <si>
    <t>Kildare Ave &amp; Chicago Ave</t>
  </si>
  <si>
    <t>Rockwell St &amp; Archer Ave</t>
  </si>
  <si>
    <t>Fairfield Ave &amp; 44th St</t>
  </si>
  <si>
    <t>St Louis Ave &amp; 59th St</t>
  </si>
  <si>
    <t>Maplewood Ave &amp; 59th St</t>
  </si>
  <si>
    <t>Narragansett Ave &amp; School St</t>
  </si>
  <si>
    <t>Pulaski Rd &amp; 60th St</t>
  </si>
  <si>
    <t>Mason Ave &amp; Belmont Ave</t>
  </si>
  <si>
    <t>MTL-ECO5.1-01</t>
  </si>
  <si>
    <t>HQ QR</t>
  </si>
  <si>
    <t>WATSON TESTING - DIVVY</t>
  </si>
  <si>
    <t>Damen Ave &amp; Wabansia Ave</t>
  </si>
  <si>
    <t>Central Park Ave &amp; Douglas Blvd</t>
  </si>
  <si>
    <t>Keeler Ave &amp; Roosevelt Rd</t>
  </si>
  <si>
    <t>Pulaski Rd &amp; 21st St</t>
  </si>
  <si>
    <t>Harding Ave &amp; 26th St</t>
  </si>
  <si>
    <t>Lawndale Ave &amp; 30th St</t>
  </si>
  <si>
    <t>Komensky Ave &amp; 31st St</t>
  </si>
  <si>
    <t>Homan Ave &amp; Fillmore St</t>
  </si>
  <si>
    <t>Kildare Ave &amp; 26th St</t>
  </si>
  <si>
    <t>Spaulding Ave &amp; 16th St</t>
  </si>
  <si>
    <t>Tripp Ave &amp; 31st St</t>
  </si>
  <si>
    <t>Ashland Ave &amp; 69th St</t>
  </si>
  <si>
    <t>Chicago Ave &amp; Dempster St</t>
  </si>
  <si>
    <t>Jeffery Blvd &amp; 91st St</t>
  </si>
  <si>
    <t>docks</t>
  </si>
  <si>
    <t>latitude</t>
  </si>
  <si>
    <t>longitude</t>
  </si>
  <si>
    <t>Buckingham Fountain</t>
  </si>
  <si>
    <t>Shedd Aquarium</t>
  </si>
  <si>
    <t>Burnham Harbor</t>
  </si>
  <si>
    <t>State St &amp; Harrison St</t>
  </si>
  <si>
    <t>Dusable Harbor</t>
  </si>
  <si>
    <t>Field Blvd &amp; South Water St</t>
  </si>
  <si>
    <t>Leavitt St &amp; Archer Ave</t>
  </si>
  <si>
    <t>Jeffery Blvd &amp; 71st St</t>
  </si>
  <si>
    <t>South Shore Dr &amp; 71st St</t>
  </si>
  <si>
    <t>Wilton Ave &amp; Diversey Pkwy</t>
  </si>
  <si>
    <t>Morgan St &amp; 18th St</t>
  </si>
  <si>
    <t>Racine Ave &amp; 18th St</t>
  </si>
  <si>
    <t>Paulina Ave &amp; North Ave</t>
  </si>
  <si>
    <t>Honore St &amp; Division St</t>
  </si>
  <si>
    <t>Wacker Dr &amp; Washington St</t>
  </si>
  <si>
    <t>Throop St &amp; Taylor St</t>
  </si>
  <si>
    <t>Sheffield Ave &amp; Kingsbury St</t>
  </si>
  <si>
    <t>Aberdeen St &amp; Jackson Blvd</t>
  </si>
  <si>
    <t>May St &amp; Taylor St</t>
  </si>
  <si>
    <t>Orleans St &amp; Elm St</t>
  </si>
  <si>
    <t>Fairbanks Ct &amp; Grand Ave</t>
  </si>
  <si>
    <t>Michigan Ave &amp; Pearson St</t>
  </si>
  <si>
    <t>New St &amp; Illinois St</t>
  </si>
  <si>
    <t>Larrabee St &amp; North Ave</t>
  </si>
  <si>
    <t>Larrabee St &amp; Menomonee St</t>
  </si>
  <si>
    <t>Noble St &amp; Milwaukee Ave</t>
  </si>
  <si>
    <t>Ashland Ave &amp; Augusta Blvd</t>
  </si>
  <si>
    <t>Franklin St &amp; Chicago Ave</t>
  </si>
  <si>
    <t>Racine Ave &amp; Congress Pkwy</t>
  </si>
  <si>
    <t>State St &amp; Van Buren St</t>
  </si>
  <si>
    <t>Cannon Dr &amp; Fullerton Ave</t>
  </si>
  <si>
    <t>Streeter Dr &amp; Grand Ave</t>
  </si>
  <si>
    <t>Franklin St &amp; Jackson Blvd</t>
  </si>
  <si>
    <t>Dearborn St &amp; Adams St</t>
  </si>
  <si>
    <t>Clark St &amp; Lake St</t>
  </si>
  <si>
    <t>Wabash Ave &amp; Adams St</t>
  </si>
  <si>
    <t>LaSalle St &amp; Adams St</t>
  </si>
  <si>
    <t>Federal St &amp; Polk St</t>
  </si>
  <si>
    <t>Wabash Ave &amp; Cermak Rd</t>
  </si>
  <si>
    <t>Michigan Ave &amp; Washington St</t>
  </si>
  <si>
    <t>State St &amp; Randolph St</t>
  </si>
  <si>
    <t>Michigan Ave &amp; Ida B Wells Dr</t>
  </si>
  <si>
    <t>Wells St &amp; Walton St</t>
  </si>
  <si>
    <t>State St &amp; Kinzie St</t>
  </si>
  <si>
    <t>Larrabee St &amp; Kingsbury St</t>
  </si>
  <si>
    <t>Dearborn St &amp; Monroe St</t>
  </si>
  <si>
    <t>Clark St &amp; Ida B Wells Dr</t>
  </si>
  <si>
    <t>Clark St &amp; Randolph St</t>
  </si>
  <si>
    <t>Michigan Ave &amp; Lake St</t>
  </si>
  <si>
    <t>Wells St &amp; Huron St</t>
  </si>
  <si>
    <t>Ogden Ave &amp; Chicago Ave</t>
  </si>
  <si>
    <t>Halsted St &amp; Roosevelt Rd</t>
  </si>
  <si>
    <t>Desplaines St &amp; Kinzie St</t>
  </si>
  <si>
    <t>Clinton St &amp; Roosevelt Rd</t>
  </si>
  <si>
    <t>Elston Ave &amp; Cortland St</t>
  </si>
  <si>
    <t>Wabash Ave &amp; Roosevelt Rd</t>
  </si>
  <si>
    <t>Dayton St &amp; North Ave</t>
  </si>
  <si>
    <t>Wood St &amp; Milwaukee Ave</t>
  </si>
  <si>
    <t>McCormick Place</t>
  </si>
  <si>
    <t>Clinton St &amp; Lake St</t>
  </si>
  <si>
    <t>Sheffield Ave &amp; Fullerton Ave</t>
  </si>
  <si>
    <t>Clinton St &amp; Tilden St</t>
  </si>
  <si>
    <t>Damen Ave &amp; Pierce Ave</t>
  </si>
  <si>
    <t>Morgan St &amp; Lake St</t>
  </si>
  <si>
    <t>Wabash Ave &amp; 16th St</t>
  </si>
  <si>
    <t>Jefferson St &amp; Monroe St</t>
  </si>
  <si>
    <t>Kingsbury St &amp; Erie St</t>
  </si>
  <si>
    <t>Canal St &amp; Jackson Blvd</t>
  </si>
  <si>
    <t>DuSable Lake Shore Dr &amp; Monroe St</t>
  </si>
  <si>
    <t>Clinton St &amp; Madison St</t>
  </si>
  <si>
    <t>Aberdeen St &amp; Monroe St</t>
  </si>
  <si>
    <t>Daley Center Plaza</t>
  </si>
  <si>
    <t>Milwaukee Ave &amp; Grand Ave</t>
  </si>
  <si>
    <t>Michigan Ave &amp; Oak St</t>
  </si>
  <si>
    <t>Eckhart Park</t>
  </si>
  <si>
    <t>Racine Ave &amp; Fullerton Ave</t>
  </si>
  <si>
    <t>Racine Ave &amp; Randolph St</t>
  </si>
  <si>
    <t>Financial Pl &amp; Ida B Wells Dr</t>
  </si>
  <si>
    <t>Millennium Park</t>
  </si>
  <si>
    <t>Clinton St &amp; Washington Blvd</t>
  </si>
  <si>
    <t>Carpenter St &amp; Huron St</t>
  </si>
  <si>
    <t>Sheffield Ave &amp; Willow St</t>
  </si>
  <si>
    <t>Clark St &amp; Armitage Ave</t>
  </si>
  <si>
    <t>Stony Island Ave &amp; 64th St</t>
  </si>
  <si>
    <t>Desplaines St &amp; Randolph St</t>
  </si>
  <si>
    <t>Field Museum</t>
  </si>
  <si>
    <t>LaSalle St &amp; Washington St</t>
  </si>
  <si>
    <t>McClurg Ct &amp; Ohio St</t>
  </si>
  <si>
    <t>Orleans St &amp; Merchandise Mart Plaza</t>
  </si>
  <si>
    <t>63rd St Beach</t>
  </si>
  <si>
    <t>Stony Island Ave &amp; 67th St</t>
  </si>
  <si>
    <t>Clinton St &amp; Polk St</t>
  </si>
  <si>
    <t>State St &amp; Pearson St</t>
  </si>
  <si>
    <t>Desplaines St &amp; Jackson Blvd</t>
  </si>
  <si>
    <t>Halsted St &amp; Polk St</t>
  </si>
  <si>
    <t>900 W Harrison St</t>
  </si>
  <si>
    <t>Dearborn St &amp; Erie St</t>
  </si>
  <si>
    <t>Sedgwick St &amp; Huron St</t>
  </si>
  <si>
    <t>Green St &amp; Randolph St</t>
  </si>
  <si>
    <t>Bissell St &amp; Armitage Ave</t>
  </si>
  <si>
    <t>Sheffield Ave &amp; Waveland Ave</t>
  </si>
  <si>
    <t>Sheffield Ave &amp; Wellington Ave</t>
  </si>
  <si>
    <t>Western Ave &amp; Winnebago Ave</t>
  </si>
  <si>
    <t>Wilton Ave &amp; Belmont Ave</t>
  </si>
  <si>
    <t>Sedgwick St &amp; North Ave</t>
  </si>
  <si>
    <t>Ashland Ave &amp; Lake St</t>
  </si>
  <si>
    <t>Wentworth Ave &amp; Cermak Rd</t>
  </si>
  <si>
    <t>Blackstone Ave &amp; Hyde Park Blvd</t>
  </si>
  <si>
    <t>Ogden Ave &amp; Congress Pkwy</t>
  </si>
  <si>
    <t>California Ave &amp; Milwaukee Ave</t>
  </si>
  <si>
    <t>Damen Ave &amp; Cullerton St</t>
  </si>
  <si>
    <t>Rush St &amp; Hubbard St</t>
  </si>
  <si>
    <t>Clark St &amp; North Ave</t>
  </si>
  <si>
    <t>Lincoln Ave &amp; Fullerton Ave</t>
  </si>
  <si>
    <t>Damen Ave &amp; Chicago Ave</t>
  </si>
  <si>
    <t>Blue Island Ave &amp; 18th St</t>
  </si>
  <si>
    <t>Damen Ave &amp; Division St</t>
  </si>
  <si>
    <t>Lincoln Ave &amp; Belmont Ave</t>
  </si>
  <si>
    <t>Kingsbury St &amp; Kinzie St</t>
  </si>
  <si>
    <t>Peoria St &amp; Jackson Blvd</t>
  </si>
  <si>
    <t>Halsted St &amp; 21st St</t>
  </si>
  <si>
    <t>Racine Ave &amp; 13th St</t>
  </si>
  <si>
    <t>Morgan Ave &amp; 14th Pl</t>
  </si>
  <si>
    <t>Clybourn Ave &amp; Division St</t>
  </si>
  <si>
    <t>Dearborn Pkwy &amp; Delaware Pl</t>
  </si>
  <si>
    <t>Clark St &amp; Lincoln Ave</t>
  </si>
  <si>
    <t>McClurg Ct &amp; Erie St</t>
  </si>
  <si>
    <t>Sedgwick St &amp; Webster Ave</t>
  </si>
  <si>
    <t>Larrabee St &amp; Webster Ave</t>
  </si>
  <si>
    <t>Mies van der Rohe Way &amp; Chestnut St</t>
  </si>
  <si>
    <t>Loomis St &amp; Jackson Blvd</t>
  </si>
  <si>
    <t>Indiana Ave &amp; 26th St</t>
  </si>
  <si>
    <t>State St &amp; 33rd St</t>
  </si>
  <si>
    <t>Calumet Ave &amp; 33rd St</t>
  </si>
  <si>
    <t>Fort Dearborn Dr &amp; 31st St</t>
  </si>
  <si>
    <t>Lincoln Ave &amp; Diversey Pkwy</t>
  </si>
  <si>
    <t>Southport Ave &amp; Wellington Ave</t>
  </si>
  <si>
    <t>Southport Ave &amp; Belmont Ave</t>
  </si>
  <si>
    <t>Clark St &amp; Wellington Ave</t>
  </si>
  <si>
    <t>DuSable Lake Shore Dr &amp; Wellington Ave</t>
  </si>
  <si>
    <t>Milwaukee Ave &amp; Wabansia Ave</t>
  </si>
  <si>
    <t>Claremont Ave &amp; Hirsch St</t>
  </si>
  <si>
    <t>Campbell Ave &amp; North Ave</t>
  </si>
  <si>
    <t>Rush St &amp; Superior St</t>
  </si>
  <si>
    <t>Damen Ave &amp; Wellington Ave</t>
  </si>
  <si>
    <t>Damen Ave &amp; Clybourn Ave</t>
  </si>
  <si>
    <t>Franklin St &amp; Lake St</t>
  </si>
  <si>
    <t>Clark St &amp; Grace St</t>
  </si>
  <si>
    <t>Ashland Ave &amp; Wrightwood Ave</t>
  </si>
  <si>
    <t>Damen Ave &amp; Coulter St</t>
  </si>
  <si>
    <t>Michigan Ave &amp; 14th St</t>
  </si>
  <si>
    <t>Canal St &amp; Harrison St</t>
  </si>
  <si>
    <t>Clinton St &amp; 18th St</t>
  </si>
  <si>
    <t>May St &amp; Cullerton St</t>
  </si>
  <si>
    <t>Rush St &amp; Cedar St</t>
  </si>
  <si>
    <t>Mies van der Rohe Way &amp; Chicago Ave</t>
  </si>
  <si>
    <t>Canal St &amp; Madison St</t>
  </si>
  <si>
    <t>Wells St &amp; Polk St</t>
  </si>
  <si>
    <t>Clark St &amp; Elm St</t>
  </si>
  <si>
    <t>Theater on the Lake</t>
  </si>
  <si>
    <t>State St &amp; 19th St</t>
  </si>
  <si>
    <t>MLK Jr Dr &amp; Pershing Rd</t>
  </si>
  <si>
    <t>Ritchie Ct &amp; Banks St</t>
  </si>
  <si>
    <t>LaSalle St &amp; Illinois St</t>
  </si>
  <si>
    <t>Wells St &amp; Elm St</t>
  </si>
  <si>
    <t>State St &amp; 35th St</t>
  </si>
  <si>
    <t>Stave St &amp; Armitage Ave</t>
  </si>
  <si>
    <t>Ogden Ave &amp; Race Ave</t>
  </si>
  <si>
    <t>Greenview Ave &amp; Fullerton Ave</t>
  </si>
  <si>
    <t>Southport Ave &amp; Wrightwood Ave</t>
  </si>
  <si>
    <t>Canal St &amp; Monroe St</t>
  </si>
  <si>
    <t>Canal St &amp; Adams St</t>
  </si>
  <si>
    <t>State St &amp; 29th St</t>
  </si>
  <si>
    <t>Wabash Ave &amp; Wacker Pl</t>
  </si>
  <si>
    <t>Columbus Dr &amp; Randolph St</t>
  </si>
  <si>
    <t>Cityfront Plaza Dr &amp; Pioneer Ct</t>
  </si>
  <si>
    <t>Michigan Ave &amp; Madison St</t>
  </si>
  <si>
    <t>Green St &amp; Madison St</t>
  </si>
  <si>
    <t>Wabash Ave &amp; Grand Ave</t>
  </si>
  <si>
    <t>MLK Jr Dr &amp; 47th St</t>
  </si>
  <si>
    <t>Indiana Ave &amp; 40th St</t>
  </si>
  <si>
    <t>Halsted St &amp; 18th St</t>
  </si>
  <si>
    <t>Western Ave &amp; 21st St</t>
  </si>
  <si>
    <t>Prairie Ave &amp; Garfield Blvd</t>
  </si>
  <si>
    <t>Paulina St &amp; 18th St</t>
  </si>
  <si>
    <t>Halsted St &amp; Archer Ave</t>
  </si>
  <si>
    <t>Emerald Ave &amp; 28th St</t>
  </si>
  <si>
    <t>Laflin St &amp; Cullerton St</t>
  </si>
  <si>
    <t>Normal Ave &amp; Archer Ave</t>
  </si>
  <si>
    <t>Ashland Ave &amp; Division St</t>
  </si>
  <si>
    <t>St. Clair St &amp; Erie St</t>
  </si>
  <si>
    <t>Wells St &amp; Hubbard St</t>
  </si>
  <si>
    <t>Leavitt St &amp; North Ave</t>
  </si>
  <si>
    <t>Damen Ave &amp; Grand Ave</t>
  </si>
  <si>
    <t>Damen Ave &amp; Madison St</t>
  </si>
  <si>
    <t>California Ave &amp; Division St</t>
  </si>
  <si>
    <t>Wells St &amp; 19th St</t>
  </si>
  <si>
    <t>Damen Ave &amp; Cortland St</t>
  </si>
  <si>
    <t>Clark St &amp; Drummond Pl</t>
  </si>
  <si>
    <t>Milwaukee Ave &amp; Rockwell St</t>
  </si>
  <si>
    <t>Clifton Ave &amp; Armitage Ave</t>
  </si>
  <si>
    <t>Halsted St &amp; Willow St</t>
  </si>
  <si>
    <t>Halsted St &amp; Dickens Ave</t>
  </si>
  <si>
    <t>Racine Ave &amp; Belmont Ave</t>
  </si>
  <si>
    <t>Southport Ave &amp; Waveland Ave</t>
  </si>
  <si>
    <t>Damen Ave &amp; Melrose Ave</t>
  </si>
  <si>
    <t>Southport Ave &amp; Roscoe St</t>
  </si>
  <si>
    <t>Lincoln Ave &amp; Roscoe St</t>
  </si>
  <si>
    <t>Sheridan Rd &amp; Montrose Ave</t>
  </si>
  <si>
    <t>Pine Grove Ave &amp; Waveland Ave</t>
  </si>
  <si>
    <t>Sangamon St &amp; Washington Blvd</t>
  </si>
  <si>
    <t>Clark St &amp; Montrose Ave</t>
  </si>
  <si>
    <t>Sedgwick St &amp; Schiller St</t>
  </si>
  <si>
    <t>MLK Jr Dr &amp; 29th St</t>
  </si>
  <si>
    <t>Western Ave &amp; Leland Ave</t>
  </si>
  <si>
    <t>Sheridan Rd &amp; Irving Park Rd</t>
  </si>
  <si>
    <t>Morgan St &amp; Polk St</t>
  </si>
  <si>
    <t>Damen Ave &amp; Leland Ave</t>
  </si>
  <si>
    <t>Lincoln Ave &amp; Sunnyside Ave</t>
  </si>
  <si>
    <t>Ravenswood Ave &amp; Irving Park Rd</t>
  </si>
  <si>
    <t>Clarendon Ave &amp; Junior Ter</t>
  </si>
  <si>
    <t>Ashland Ave &amp; Belle Plaine Ave</t>
  </si>
  <si>
    <t>Shore Dr &amp; 55th St</t>
  </si>
  <si>
    <t>Woodlawn Ave &amp; 55th St</t>
  </si>
  <si>
    <t>Montrose Harbor</t>
  </si>
  <si>
    <t>Ashland Ave &amp; Wellington Ave</t>
  </si>
  <si>
    <t>Clarendon Ave &amp; Leland Ave</t>
  </si>
  <si>
    <t>Greenwood Ave &amp; 47th St</t>
  </si>
  <si>
    <t>Winthrop Ave &amp; Lawrence Ave</t>
  </si>
  <si>
    <t>Pine Grove Ave &amp; Irving Park Rd</t>
  </si>
  <si>
    <t>Indiana Ave &amp; Roosevelt Rd</t>
  </si>
  <si>
    <t>Broadway &amp; Sheridan Rd</t>
  </si>
  <si>
    <t>Lincoln Ave &amp; Waveland Ave</t>
  </si>
  <si>
    <t>Logan Blvd &amp; Elston Ave</t>
  </si>
  <si>
    <t>Kedzie Ave &amp; Milwaukee Ave</t>
  </si>
  <si>
    <t>Hermitage Ave &amp; Polk St</t>
  </si>
  <si>
    <t>Halsted St &amp; 37th St</t>
  </si>
  <si>
    <t>Rhodes Ave &amp; 32nd St</t>
  </si>
  <si>
    <t>Stetson Ave &amp; South Water St</t>
  </si>
  <si>
    <t>Cottage Grove Ave &amp; Oakwood Blvd</t>
  </si>
  <si>
    <t>Lake Park Ave &amp; 47th St</t>
  </si>
  <si>
    <t>DuSable Lake Shore Dr &amp; North Blvd</t>
  </si>
  <si>
    <t>Stony Island Ave &amp; 75th St</t>
  </si>
  <si>
    <t>Cottage Grove Ave &amp; 43rd St</t>
  </si>
  <si>
    <t>Indiana Ave &amp; 31st St</t>
  </si>
  <si>
    <t>Michigan Ave &amp; 18th St</t>
  </si>
  <si>
    <t>Racine Ave &amp; 15th St</t>
  </si>
  <si>
    <t>Ashland Ave &amp; 13th St</t>
  </si>
  <si>
    <t>California Ave &amp; North Ave</t>
  </si>
  <si>
    <t>Ashland Ave &amp; Grand Ave</t>
  </si>
  <si>
    <t>Wallace St &amp; 35th St</t>
  </si>
  <si>
    <t>Halsted St &amp; 35th St</t>
  </si>
  <si>
    <t>Morgan St &amp; 31st St</t>
  </si>
  <si>
    <t>Western Ave &amp; 24th St</t>
  </si>
  <si>
    <t>Halsted St &amp; Maxwell St</t>
  </si>
  <si>
    <t>LaSalle St &amp; Jackson Blvd</t>
  </si>
  <si>
    <t>Michigan Ave &amp; Jackson Blvd</t>
  </si>
  <si>
    <t>Wood St &amp; Hubbard St</t>
  </si>
  <si>
    <t>Franklin St &amp; Monroe St</t>
  </si>
  <si>
    <t>Larrabee St &amp; Armitage Ave</t>
  </si>
  <si>
    <t>Wells St &amp; Concord Ln</t>
  </si>
  <si>
    <t>Kedzie Ave &amp; Palmer Ct</t>
  </si>
  <si>
    <t>Wells St &amp; Evergreen Ave</t>
  </si>
  <si>
    <t>Southport Ave &amp; Clark St</t>
  </si>
  <si>
    <t>Broadway &amp; Wilson - Truman College Vaccination Site</t>
  </si>
  <si>
    <t>Broadway &amp; Berwyn Ave</t>
  </si>
  <si>
    <t>Broadway &amp; Argyle St</t>
  </si>
  <si>
    <t>Broadway &amp; Belmont Ave</t>
  </si>
  <si>
    <t>Paulina St &amp; Montrose Ave</t>
  </si>
  <si>
    <t>Lincoln Ave &amp; Belle Plaine Ave</t>
  </si>
  <si>
    <t>Halsted St &amp; Roscoe St</t>
  </si>
  <si>
    <t>Broadway &amp; Barry Ave</t>
  </si>
  <si>
    <t>Clark St &amp; Schiller St</t>
  </si>
  <si>
    <t>Sheffield Ave &amp; Wrightwood Ave</t>
  </si>
  <si>
    <t>Broadway &amp; Cornelia Ave</t>
  </si>
  <si>
    <t>Broadway &amp; Waveland Ave</t>
  </si>
  <si>
    <t>Western Ave &amp; Division St</t>
  </si>
  <si>
    <t>Sheridan Rd &amp; Buena Ave</t>
  </si>
  <si>
    <t>Southport Ave &amp; Clybourn Ave</t>
  </si>
  <si>
    <t>Seeley Ave &amp; Roscoe St</t>
  </si>
  <si>
    <t>Leavitt St &amp; Armitage Ave</t>
  </si>
  <si>
    <t>Damen Ave &amp; Charleston St</t>
  </si>
  <si>
    <t>Leavitt St &amp; Lawrence Ave</t>
  </si>
  <si>
    <t>Clarendon Ave &amp; Gordon Ter</t>
  </si>
  <si>
    <t>Lakeview Ave &amp; Fullerton Pkwy</t>
  </si>
  <si>
    <t>Ravenswood Ave &amp; Berteau Ave</t>
  </si>
  <si>
    <t>Elston Ave &amp; Wabansia Ave</t>
  </si>
  <si>
    <t>Damen Ave &amp; Sunnyside Ave</t>
  </si>
  <si>
    <t>Southport Ave &amp; Irving Park Rd</t>
  </si>
  <si>
    <t>Greenview Ave &amp; Diversey Pkwy</t>
  </si>
  <si>
    <t>Loomis St &amp; Lexington St</t>
  </si>
  <si>
    <t>Wabash Ave &amp; 9th St</t>
  </si>
  <si>
    <t>Kimbark Ave &amp; 53rd St</t>
  </si>
  <si>
    <t>Sheridan Rd &amp; Lawrence Ave</t>
  </si>
  <si>
    <t>Stockton Dr &amp; Wrightwood Ave</t>
  </si>
  <si>
    <t>Clark St &amp; Winnemac Ave</t>
  </si>
  <si>
    <t>Clark St &amp; Leland Ave</t>
  </si>
  <si>
    <t>Sheffield Ave &amp; Webster Ave</t>
  </si>
  <si>
    <t>Ellis Ave &amp; 58th St</t>
  </si>
  <si>
    <t>DuSable Lake Shore Dr &amp; Diversey Pkwy</t>
  </si>
  <si>
    <t>Lincoln Ave &amp; Addison St</t>
  </si>
  <si>
    <t>Halsted St &amp; Clybourn Ave</t>
  </si>
  <si>
    <t>Burling St &amp; Diversey Pkwy</t>
  </si>
  <si>
    <t>Ashland Ave &amp; Blackhawk St</t>
  </si>
  <si>
    <t>DuSable Lake Shore Dr &amp; Belmont Ave</t>
  </si>
  <si>
    <t>Calumet Ave &amp; 35th St</t>
  </si>
  <si>
    <t>Cottage Grove Ave &amp; 47th St</t>
  </si>
  <si>
    <t>Clark St &amp; Chicago Ave</t>
  </si>
  <si>
    <t>Calumet Ave &amp; 18th St</t>
  </si>
  <si>
    <t>Emerald Ave &amp; 31st St</t>
  </si>
  <si>
    <t>Clark St &amp; Wrightwood Ave</t>
  </si>
  <si>
    <t>Adler Planetarium</t>
  </si>
  <si>
    <t>Wolcott Ave &amp; Polk St</t>
  </si>
  <si>
    <t>Racine Ave &amp; Wrightwood Ave</t>
  </si>
  <si>
    <t>Ravenswood Ave &amp; Lawrence Ave</t>
  </si>
  <si>
    <t>Lake Park Ave &amp; 56th St</t>
  </si>
  <si>
    <t>Ada St &amp; Washington Blvd</t>
  </si>
  <si>
    <t>Ashland Ave &amp; Grace St</t>
  </si>
  <si>
    <t>California Ave &amp; 21st St</t>
  </si>
  <si>
    <t>Halsted St &amp; Wrightwood Ave</t>
  </si>
  <si>
    <t>Ashland Ave &amp; Chicago Ave</t>
  </si>
  <si>
    <t>Cottage Grove Ave &amp; 51st St</t>
  </si>
  <si>
    <t>Jeffery Blvd &amp; 67th St</t>
  </si>
  <si>
    <t>Clark St &amp; Touhy Ave</t>
  </si>
  <si>
    <t>Sheridan Rd &amp; Greenleaf Ave</t>
  </si>
  <si>
    <t>South Shore Dr &amp; 67th St</t>
  </si>
  <si>
    <t>Stony Island Ave &amp; 71st St</t>
  </si>
  <si>
    <t>Larrabee St &amp; Division St</t>
  </si>
  <si>
    <t>Larrabee St &amp; Oak St</t>
  </si>
  <si>
    <t>Halsted St &amp; North Branch St</t>
  </si>
  <si>
    <t>Loomis St &amp; Archer Ave</t>
  </si>
  <si>
    <t>Racine Ave &amp; 35th St</t>
  </si>
  <si>
    <t>Ashland Ave &amp; Archer Ave</t>
  </si>
  <si>
    <t>Wood St &amp; 35th St</t>
  </si>
  <si>
    <t>Calumet Ave &amp; 21st St</t>
  </si>
  <si>
    <t>Kedzie Ave &amp; Chicago Ave</t>
  </si>
  <si>
    <t>Western Ave &amp; Walton St</t>
  </si>
  <si>
    <t>Sacramento Blvd &amp; Franklin Blvd</t>
  </si>
  <si>
    <t>Artesian Ave &amp; Hubbard St</t>
  </si>
  <si>
    <t>Kedzie Ave &amp; Lake St</t>
  </si>
  <si>
    <t>California Ave &amp; Lake St</t>
  </si>
  <si>
    <t>Western Ave &amp; Monroe St</t>
  </si>
  <si>
    <t>Western Ave &amp; Congress Pkwy</t>
  </si>
  <si>
    <t>Paulina St &amp; Flournoy St</t>
  </si>
  <si>
    <t>Halsted St &amp; 51st St</t>
  </si>
  <si>
    <t>Princeton Ave &amp; Garfield Blvd</t>
  </si>
  <si>
    <t>Halsted St &amp; 56th St</t>
  </si>
  <si>
    <t>Halsted &amp; 63rd - Kennedy-King Vaccination Site</t>
  </si>
  <si>
    <t>Wentworth Ave &amp; 63rd St</t>
  </si>
  <si>
    <t>Halsted St &amp; 69th St</t>
  </si>
  <si>
    <t>Perry Ave &amp; 69th St</t>
  </si>
  <si>
    <t>Calumet Ave &amp; 71st St</t>
  </si>
  <si>
    <t>Jeffery Blvd &amp; 76th St</t>
  </si>
  <si>
    <t>Yates Blvd &amp; 75th St</t>
  </si>
  <si>
    <t>Rainbow Beach</t>
  </si>
  <si>
    <t>South Shore Dr &amp; 74th St</t>
  </si>
  <si>
    <t>Cottage Grove Ave &amp; 71st St</t>
  </si>
  <si>
    <t>Shields Ave &amp; 28th Pl</t>
  </si>
  <si>
    <t>Shields Ave &amp; 31st St</t>
  </si>
  <si>
    <t>Wentworth Ave &amp; 33rd St</t>
  </si>
  <si>
    <t>Wentworth Ave &amp; 35th St</t>
  </si>
  <si>
    <t>Lake Park Ave &amp; 35th St</t>
  </si>
  <si>
    <t>State St &amp; Pershing Rd</t>
  </si>
  <si>
    <t>Union Ave &amp; Root St</t>
  </si>
  <si>
    <t>Shields Ave &amp; 43rd St</t>
  </si>
  <si>
    <t>Prairie Ave &amp; 43rd St</t>
  </si>
  <si>
    <t>Halsted St &amp; 47th Pl</t>
  </si>
  <si>
    <t>Princeton Ave &amp; 47th St</t>
  </si>
  <si>
    <t>Woodlawn Ave &amp; Lake Park Ave</t>
  </si>
  <si>
    <t>Canal St &amp; Taylor St</t>
  </si>
  <si>
    <t>Calumet Ave &amp; 51st St</t>
  </si>
  <si>
    <t>Dorchester Ave &amp; 49th St</t>
  </si>
  <si>
    <t>Cornell Ave &amp; Hyde Park Blvd</t>
  </si>
  <si>
    <t>Ellis Ave &amp; 53rd St</t>
  </si>
  <si>
    <t>Lake Park Ave &amp; 53rd St</t>
  </si>
  <si>
    <t>Ellis Ave &amp; 55th St</t>
  </si>
  <si>
    <t>MLK Jr Dr &amp; 56th St</t>
  </si>
  <si>
    <t>DuSable Museum</t>
  </si>
  <si>
    <t>University Ave &amp; 57th St</t>
  </si>
  <si>
    <t>Museum of Science and Industry</t>
  </si>
  <si>
    <t>Harper Ave &amp; 59th St</t>
  </si>
  <si>
    <t>Ellis Ave &amp; 60th St</t>
  </si>
  <si>
    <t>Cottage Grove Ave &amp; 63rd St</t>
  </si>
  <si>
    <t>Dorchester Ave &amp; 63rd St</t>
  </si>
  <si>
    <t>Cottage Grove Ave &amp; 67th St</t>
  </si>
  <si>
    <t>MLK Jr Dr &amp; 63rd St</t>
  </si>
  <si>
    <t>Eberhart Ave &amp; 61st St</t>
  </si>
  <si>
    <t>Clark St &amp; Lunt Ave</t>
  </si>
  <si>
    <t>Kedzie Ave &amp; Harrison St</t>
  </si>
  <si>
    <t>Ogden Ave &amp; Roosevelt Rd</t>
  </si>
  <si>
    <t>Kedzie Ave &amp; Roosevelt Rd</t>
  </si>
  <si>
    <t>Fairfield Ave &amp; Roosevelt Rd</t>
  </si>
  <si>
    <t>Washtenaw Ave &amp; Ogden Ave</t>
  </si>
  <si>
    <t>Central Park Ave &amp; Ogden Ave</t>
  </si>
  <si>
    <t>Kedzie Ave &amp; 21st St</t>
  </si>
  <si>
    <t>Central Park Ave &amp; 24th St</t>
  </si>
  <si>
    <t>Kedzie Ave &amp; 24th St</t>
  </si>
  <si>
    <t>California Ave &amp; 23rd Pl</t>
  </si>
  <si>
    <t>Millard Ave &amp; 26th St</t>
  </si>
  <si>
    <t>Albany Ave &amp; 26th St</t>
  </si>
  <si>
    <t>California Ave &amp; 26th St</t>
  </si>
  <si>
    <t>Western &amp; 28th - Velasquez Institute Vaccination Site</t>
  </si>
  <si>
    <t>Glenwood Ave &amp; Morse Ave</t>
  </si>
  <si>
    <t>Warren Park East</t>
  </si>
  <si>
    <t>Clark St &amp; Columbia Ave</t>
  </si>
  <si>
    <t>Warren Park West</t>
  </si>
  <si>
    <t>Sheridan Rd &amp; Loyola Ave</t>
  </si>
  <si>
    <t>Western Ave &amp; Granville Ave</t>
  </si>
  <si>
    <t>Clark St &amp; Schreiber Ave</t>
  </si>
  <si>
    <t>Broadway &amp; Granville Ave</t>
  </si>
  <si>
    <t>Maplewood Ave &amp; Peterson Ave</t>
  </si>
  <si>
    <t>2112 W Peterson Ave</t>
  </si>
  <si>
    <t>Clark St &amp; Elmdale Ave</t>
  </si>
  <si>
    <t>Broadway &amp; Thorndale Ave</t>
  </si>
  <si>
    <t>Clark St &amp; Bryn Mawr Ave</t>
  </si>
  <si>
    <t>Broadway &amp; Ridge Ave</t>
  </si>
  <si>
    <t>Clark St &amp; Berwyn Ave</t>
  </si>
  <si>
    <t>Damen Ave &amp; Foster Ave</t>
  </si>
  <si>
    <t>Marine Dr &amp; Ainslie St</t>
  </si>
  <si>
    <t>Ridge Blvd &amp; Touhy Ave</t>
  </si>
  <si>
    <t>Western Ave &amp; Lunt Ave</t>
  </si>
  <si>
    <t>Budlong Woods Library</t>
  </si>
  <si>
    <t>St. Louis Ave &amp; Balmoral Ave</t>
  </si>
  <si>
    <t>Kedzie Ave &amp; Foster Ave</t>
  </si>
  <si>
    <t>Francisco Ave &amp; Foster Ave</t>
  </si>
  <si>
    <t>Lincoln Ave &amp; Winona St</t>
  </si>
  <si>
    <t>Christiana Ave &amp; Lawrence Ave</t>
  </si>
  <si>
    <t>Washtenaw Ave &amp; Lawrence Ave</t>
  </si>
  <si>
    <t>Kedzie Ave &amp; Leland Ave</t>
  </si>
  <si>
    <t>Manor Ave &amp; Leland Ave</t>
  </si>
  <si>
    <t>Rockwell St &amp; Eastwood Ave</t>
  </si>
  <si>
    <t>Drake Ave &amp; Montrose Ave</t>
  </si>
  <si>
    <t>Albany Ave &amp; Montrose Ave</t>
  </si>
  <si>
    <t>California Ave &amp; Montrose Ave</t>
  </si>
  <si>
    <t>Campbell Ave &amp; Montrose Ave</t>
  </si>
  <si>
    <t>Avondale Ave &amp; Irving Park Rd</t>
  </si>
  <si>
    <t>Monticello Ave &amp; Irving Park Rd</t>
  </si>
  <si>
    <t>Sawyer Ave &amp; Irving Park Rd</t>
  </si>
  <si>
    <t>Oakley Ave &amp; Irving Park Rd</t>
  </si>
  <si>
    <t>California Ave &amp; Byron St</t>
  </si>
  <si>
    <t>Drake Ave &amp; Addison St</t>
  </si>
  <si>
    <t>Troy St &amp; Elston Ave</t>
  </si>
  <si>
    <t>Talman Ave &amp; Addison St</t>
  </si>
  <si>
    <t>Leavitt St &amp; Addison St</t>
  </si>
  <si>
    <t>Western Ave &amp; Roscoe St</t>
  </si>
  <si>
    <t>Kedzie Ave &amp; Bryn Mawr Ave</t>
  </si>
  <si>
    <t>Keystone Ave &amp; Montrose Ave</t>
  </si>
  <si>
    <t>Avers Ave &amp; Belmont Ave</t>
  </si>
  <si>
    <t>Kimball Ave &amp; Belmont Ave</t>
  </si>
  <si>
    <t>California Ave &amp; Fletcher St</t>
  </si>
  <si>
    <t>Kosciuszko Park</t>
  </si>
  <si>
    <t>Central Park Ave &amp; Elbridge Ave</t>
  </si>
  <si>
    <t>Richmond St &amp; Diversey Ave</t>
  </si>
  <si>
    <t>California Ave &amp; Altgeld St</t>
  </si>
  <si>
    <t>St. Louis Ave &amp; Fullerton Ave</t>
  </si>
  <si>
    <t>Campbell Ave &amp; Fullerton Ave</t>
  </si>
  <si>
    <t>Winchester Ave &amp; Elston Ave</t>
  </si>
  <si>
    <t>Spaulding Ave &amp; Armitage Ave</t>
  </si>
  <si>
    <t>Humboldt Blvd &amp; Armitage Ave</t>
  </si>
  <si>
    <t>Central Park Ave &amp; North Ave</t>
  </si>
  <si>
    <t>Troy St &amp; North Ave</t>
  </si>
  <si>
    <t>Spaulding Ave &amp; Division St</t>
  </si>
  <si>
    <t>Albany Ave &amp; Bloomingdale Ave</t>
  </si>
  <si>
    <t>Ridge Blvd &amp; Howard St</t>
  </si>
  <si>
    <t>Paulina St &amp; Howard St</t>
  </si>
  <si>
    <t>Clark St &amp; Jarvis Ave</t>
  </si>
  <si>
    <t>Conservatory Dr &amp; Lake St</t>
  </si>
  <si>
    <t>Wolcott Ave &amp; Fargo Ave</t>
  </si>
  <si>
    <t>Greenview Ave &amp; Jarvis Ave</t>
  </si>
  <si>
    <t>Bosworth Ave &amp; Howard St</t>
  </si>
  <si>
    <t>Eastlake Ter &amp; Rogers Ave</t>
  </si>
  <si>
    <t>Austin Blvd &amp; Chicago Ave</t>
  </si>
  <si>
    <t>Glenwood Ave &amp; Touhy Ave</t>
  </si>
  <si>
    <t>Oakley Ave &amp; Touhy Ave</t>
  </si>
  <si>
    <t>Western Ave &amp; Howard St</t>
  </si>
  <si>
    <t>Pulaski Rd &amp; Lake St</t>
  </si>
  <si>
    <t>Cicero Ave &amp; Lake St</t>
  </si>
  <si>
    <t>Laramie Ave &amp; Kinzie St</t>
  </si>
  <si>
    <t>Central Ave &amp; Lake St</t>
  </si>
  <si>
    <t>Austin Blvd &amp; Lake St</t>
  </si>
  <si>
    <t>Central Park Blvd &amp; 5th Ave</t>
  </si>
  <si>
    <t>Karlov Ave &amp; Madison St</t>
  </si>
  <si>
    <t>Pulaski Rd &amp; Congress Pkwy</t>
  </si>
  <si>
    <t>Kostner Ave &amp; Lake St</t>
  </si>
  <si>
    <t>Kenton Ave &amp; Madison St</t>
  </si>
  <si>
    <t>Cicero Ave &amp; Flournoy St</t>
  </si>
  <si>
    <t>Cicero Ave &amp; Quincy St</t>
  </si>
  <si>
    <t>Laramie Ave &amp; Madison St</t>
  </si>
  <si>
    <t>Central Ave &amp; Harrison St</t>
  </si>
  <si>
    <t>Central Ave &amp; Madison St</t>
  </si>
  <si>
    <t>Laramie Ave &amp; Gladys Ave</t>
  </si>
  <si>
    <t>Austin Blvd &amp; Madison St</t>
  </si>
  <si>
    <t>Kostner Ave &amp; Adams St</t>
  </si>
  <si>
    <t>Damen Ave &amp; Pershing Rd</t>
  </si>
  <si>
    <t>Ashland Ave &amp; Pershing Rd</t>
  </si>
  <si>
    <t>Morgan St &amp; Pershing Rd</t>
  </si>
  <si>
    <t>Marshfield Ave &amp; 44th St</t>
  </si>
  <si>
    <t>Central Ave &amp; Chicago Ave</t>
  </si>
  <si>
    <t>Hoyne Ave &amp; 47th St</t>
  </si>
  <si>
    <t>Ashland Ave &amp; McDowell Ave</t>
  </si>
  <si>
    <t>Elizabeth St &amp; 47th St</t>
  </si>
  <si>
    <t>Damen Ave &amp; 51st St</t>
  </si>
  <si>
    <t>Ashland Ave &amp; 50th St</t>
  </si>
  <si>
    <t>Throop St &amp; 52nd St</t>
  </si>
  <si>
    <t>Seeley Ave &amp; Garfield Blvd</t>
  </si>
  <si>
    <t>Ashland Ave &amp; Garfield Blvd</t>
  </si>
  <si>
    <t>Racine Ave &amp; Garfield Blvd</t>
  </si>
  <si>
    <t>Marshfield Ave &amp; 59th St</t>
  </si>
  <si>
    <t>Damen Ave &amp; 59th St</t>
  </si>
  <si>
    <t>Racine Ave &amp; 61st St</t>
  </si>
  <si>
    <t>Ashland Ave &amp; 63rd St</t>
  </si>
  <si>
    <t>Racine Ave &amp; 65th St</t>
  </si>
  <si>
    <t>Ashland Ave &amp; 66th St</t>
  </si>
  <si>
    <t>Damen Ave &amp; 74th St</t>
  </si>
  <si>
    <t>May St &amp; 69th St</t>
  </si>
  <si>
    <t>Vincennes Ave &amp; 75th St</t>
  </si>
  <si>
    <t>Woodlawn Ave &amp; 75th St</t>
  </si>
  <si>
    <t>Evans Ave &amp; 75th St</t>
  </si>
  <si>
    <t>Vernon Ave &amp; 75th St</t>
  </si>
  <si>
    <t>State St &amp; 76th St</t>
  </si>
  <si>
    <t>State St &amp; 79th St</t>
  </si>
  <si>
    <t>Vernon Ave &amp; 79th St</t>
  </si>
  <si>
    <t>Cottage Grove Ave &amp; 78th St</t>
  </si>
  <si>
    <t>Greenwood Ave &amp; 79th St</t>
  </si>
  <si>
    <t>Stony Island Ave &amp; South Chicago Ave</t>
  </si>
  <si>
    <t>Bennett Ave &amp; 79th St</t>
  </si>
  <si>
    <t>Phillips Ave &amp; 79th St</t>
  </si>
  <si>
    <t>Exchange Ave &amp; 79th St</t>
  </si>
  <si>
    <t>Commercial Ave &amp; 83rd St</t>
  </si>
  <si>
    <t>Phillips Ave &amp; 83rd St</t>
  </si>
  <si>
    <t>Stony Island Ave &amp; 82nd St</t>
  </si>
  <si>
    <t>Ellis Ave &amp; 83rd St</t>
  </si>
  <si>
    <t>Cottage Grove Ave &amp; 83rd St</t>
  </si>
  <si>
    <t>MLK Jr Dr &amp; 83rd St</t>
  </si>
  <si>
    <t>Wabash Ave &amp; 83rd St</t>
  </si>
  <si>
    <t>South Chicago Ave &amp; 83rd St</t>
  </si>
  <si>
    <t>Milwaukee Ave &amp; Cuyler Ave</t>
  </si>
  <si>
    <t>Kilbourn Ave &amp; Irving Park Rd</t>
  </si>
  <si>
    <t>Kilbourn Ave &amp; Milwaukee Ave</t>
  </si>
  <si>
    <t>Knox Ave &amp; Montrose Ave</t>
  </si>
  <si>
    <t>Halsted St &amp; 59th St</t>
  </si>
  <si>
    <t>Western Blvd &amp; 48th Pl</t>
  </si>
  <si>
    <t>Wabash Ave &amp; 87th St</t>
  </si>
  <si>
    <t>Benson Ave &amp; Church St</t>
  </si>
  <si>
    <t>Chicago Ave &amp; Washington St</t>
  </si>
  <si>
    <t>Elmwood Ave &amp; Austin St</t>
  </si>
  <si>
    <t>Valli Produce - Evanston Plaza</t>
  </si>
  <si>
    <t>Dodge Ave &amp; Church St</t>
  </si>
  <si>
    <t>Central St Metra</t>
  </si>
  <si>
    <t>Central St &amp; Girard Ave</t>
  </si>
  <si>
    <t>Chicago Ave &amp; Sheridan Rd</t>
  </si>
  <si>
    <t>Keystone Ave &amp; Fullerton Ave</t>
  </si>
  <si>
    <t>Aberdeen St &amp; Randolph St</t>
  </si>
  <si>
    <t>California Ave &amp; Cortez St</t>
  </si>
  <si>
    <t>Michigan Ave &amp; 8th St</t>
  </si>
  <si>
    <t>Dearborn St &amp; Van Buren St</t>
  </si>
  <si>
    <t>Dodge Ave &amp; Main St</t>
  </si>
  <si>
    <t>Delano Ct &amp; Roosevelt Rd</t>
  </si>
  <si>
    <t>LaSalle Dr &amp; Huron St</t>
  </si>
  <si>
    <t>Walsh Park</t>
  </si>
  <si>
    <t>Kildare Ave &amp; Montrose Ave</t>
  </si>
  <si>
    <t>Malcolm X College Vaccination Site</t>
  </si>
  <si>
    <t>Clark St &amp; Newport St</t>
  </si>
  <si>
    <t>Fairbanks St &amp; Superior St</t>
  </si>
  <si>
    <t>Orleans St &amp; Hubbard St</t>
  </si>
  <si>
    <t>Wood St &amp; Chicago Ave</t>
  </si>
  <si>
    <t>Clinton St &amp; Jackson Blvd</t>
  </si>
  <si>
    <t>Lakefront Trail &amp; Wilson Ave</t>
  </si>
  <si>
    <t>Bernard St &amp; Elston Ave</t>
  </si>
  <si>
    <t>Central Park Ave &amp; Bloomingdale Ave</t>
  </si>
  <si>
    <t>Latrobe Ave &amp; Chicago Ave</t>
  </si>
  <si>
    <t>Smith Park</t>
  </si>
  <si>
    <t>Western Ave &amp; Fillmore St</t>
  </si>
  <si>
    <t>State St &amp; 54th St</t>
  </si>
  <si>
    <t>Elizabeth St &amp; 59th St</t>
  </si>
  <si>
    <t>Carpenter St &amp; 63rd St</t>
  </si>
  <si>
    <t>Stewart Ave &amp; 63rd St</t>
  </si>
  <si>
    <t>Eggleston Ave &amp; 69th St</t>
  </si>
  <si>
    <t>Rhodes Ave &amp; 71st St</t>
  </si>
  <si>
    <t>Cornell Dr &amp; Hayes Dr</t>
  </si>
  <si>
    <t>Racine Ave &amp; Washington Blvd</t>
  </si>
  <si>
    <t>Hoyne Ave &amp; Balmoral Ave</t>
  </si>
  <si>
    <t>Wood St &amp; Augusta Blvd</t>
  </si>
  <si>
    <t>Leavitt St &amp; Division St</t>
  </si>
  <si>
    <t>Leavitt St &amp; Chicago Ave</t>
  </si>
  <si>
    <t>Sheridan Rd &amp; Columbia Ave</t>
  </si>
  <si>
    <t>Evanston Civic Center</t>
  </si>
  <si>
    <t>Dodge Ave &amp; Mulford St</t>
  </si>
  <si>
    <t>Lincolnwood Dr &amp; Central St</t>
  </si>
  <si>
    <t>Leavitt St &amp; Belmont Ave</t>
  </si>
  <si>
    <t>South Chicago Ave &amp; Elliot Ave</t>
  </si>
  <si>
    <t>Cherry Ave &amp; Blackhawk St</t>
  </si>
  <si>
    <t>Franklin St &amp; Illinois St</t>
  </si>
  <si>
    <t>Lincoln Park Conservatory</t>
  </si>
  <si>
    <t>Stewart Ave &amp; 83rd St</t>
  </si>
  <si>
    <t>Halsted St &amp; 73rd St</t>
  </si>
  <si>
    <t>Ashland Ave &amp; 74th St</t>
  </si>
  <si>
    <t>Halsted St &amp; 78th St</t>
  </si>
  <si>
    <t>Eberhart Ave &amp; 91st St</t>
  </si>
  <si>
    <t>Ashland Ave &amp; 78th St</t>
  </si>
  <si>
    <t>Prospect Sq &amp; 91st St</t>
  </si>
  <si>
    <t>Summit Ave &amp; 86th St</t>
  </si>
  <si>
    <t>East End Ave &amp; 87th St</t>
  </si>
  <si>
    <t>Loomis Blvd &amp; 84th St</t>
  </si>
  <si>
    <t>Elizabeth St &amp; 92nd St</t>
  </si>
  <si>
    <t>State St &amp; 95th St</t>
  </si>
  <si>
    <t>Eggleston Ave &amp; 92nd St</t>
  </si>
  <si>
    <t>Marquette Ave &amp; 89th St</t>
  </si>
  <si>
    <t>Baltimore Ave &amp; 87th St</t>
  </si>
  <si>
    <t>Houston Ave &amp; 92nd St</t>
  </si>
  <si>
    <t>Dauphin Ave &amp; 103rd St</t>
  </si>
  <si>
    <t>Indiana Ave &amp; 103rd St</t>
  </si>
  <si>
    <t>Oglesby Ave &amp; 100th St</t>
  </si>
  <si>
    <t>Cottage Grove Ave &amp; 111th Pl</t>
  </si>
  <si>
    <t>Vernon Ave &amp; 107th St</t>
  </si>
  <si>
    <t>Halsted St &amp; 96th St</t>
  </si>
  <si>
    <t>Constance Ave &amp; 95th St</t>
  </si>
  <si>
    <t>Greenwood Ave &amp; 91st St</t>
  </si>
  <si>
    <t>Greenwood Ave &amp; 97th St</t>
  </si>
  <si>
    <t>Avenue O &amp; 134th St</t>
  </si>
  <si>
    <t>Stony Island Ave &amp; 90th St</t>
  </si>
  <si>
    <t>Dauphin Ave &amp; 87th St</t>
  </si>
  <si>
    <t>Torrence Ave &amp; 106th St</t>
  </si>
  <si>
    <t>Clyde Ave &amp; 87th St</t>
  </si>
  <si>
    <t>Michigan Ave &amp; 114th St</t>
  </si>
  <si>
    <t>Burnham Greenway &amp; 105th St</t>
  </si>
  <si>
    <t>Halsted St &amp; 111th St</t>
  </si>
  <si>
    <t>Wentworth Ave &amp; 104th St</t>
  </si>
  <si>
    <t>Major Taylor Trail &amp; 115th St</t>
  </si>
  <si>
    <t>State St &amp; 123rd St</t>
  </si>
  <si>
    <t>Major Taylor Trail &amp; 124th St</t>
  </si>
  <si>
    <t>Eberhart Ave &amp; 131st St</t>
  </si>
  <si>
    <t>Big Marsh Park</t>
  </si>
  <si>
    <t>Ewing Ave &amp; Burnham Greenway</t>
  </si>
  <si>
    <t>Avenue O &amp; 118th St</t>
  </si>
  <si>
    <t>Torrence Ave &amp; 126th Pl</t>
  </si>
  <si>
    <t>Walden Pkwy &amp; 100th St</t>
  </si>
  <si>
    <t>Commercial Ave &amp; 130th St</t>
  </si>
  <si>
    <t>Hale Ave &amp; 107th St</t>
  </si>
  <si>
    <t>Homewood Ave &amp; 115th St</t>
  </si>
  <si>
    <t>Halsted St &amp; 104th St</t>
  </si>
  <si>
    <t>Vincennes Ave &amp; 104th St</t>
  </si>
  <si>
    <t>Ada St &amp; 113th St</t>
  </si>
  <si>
    <t>Western Ave &amp; 111th St</t>
  </si>
  <si>
    <t>Lawndale Ave &amp; 111th St</t>
  </si>
  <si>
    <t>Bradley Park</t>
  </si>
  <si>
    <t>Hegewisch Metra Station</t>
  </si>
  <si>
    <t>Commercial Ave &amp; 100th St</t>
  </si>
  <si>
    <t>Western Ave &amp; 104th St</t>
  </si>
  <si>
    <t>Kedzie Ave &amp; 110th St</t>
  </si>
  <si>
    <t>Chicago State University</t>
  </si>
  <si>
    <t>Calumet Park</t>
  </si>
  <si>
    <t>Altgeld Gardens</t>
  </si>
  <si>
    <t>Loomis St &amp; 89th St</t>
  </si>
  <si>
    <t>Yates Blvd &amp; 93rd St</t>
  </si>
  <si>
    <t>Doty Ave &amp; 111th St</t>
  </si>
  <si>
    <t>Olive Harvey College</t>
  </si>
  <si>
    <t>Burnham Greenway &amp; 112th St</t>
  </si>
  <si>
    <t>State St &amp; Chicago Ave</t>
  </si>
  <si>
    <t>N Carpenter St &amp; W Lake St</t>
  </si>
  <si>
    <t>N Clark St &amp; W Elm St</t>
  </si>
  <si>
    <t>N Damen Ave &amp; W Chicago Ave</t>
  </si>
  <si>
    <t>N Green St &amp; W Lake St</t>
  </si>
  <si>
    <t>N Paulina St &amp; Lincoln Ave</t>
  </si>
  <si>
    <t>N Sheffield Ave &amp; W Wellington Ave</t>
  </si>
  <si>
    <t>N Southport Ave &amp; W Newport Ave</t>
  </si>
  <si>
    <t>W Armitage Ave &amp; N Sheffield Ave</t>
  </si>
  <si>
    <t>W Oakdale Ave &amp; N Broadway</t>
  </si>
  <si>
    <t>W Washington Blvd &amp; N Peoria St</t>
  </si>
  <si>
    <t>Avenue L &amp; 114th St</t>
  </si>
  <si>
    <t>Indiana Ave &amp; 133rd St</t>
  </si>
  <si>
    <t>Martin Luther King Dr &amp; 111th St</t>
  </si>
  <si>
    <t>Maryland Ave &amp; 104th St</t>
  </si>
  <si>
    <t>S Aberdeen St &amp; W 106th St</t>
  </si>
  <si>
    <t>S Michigan Ave &amp; E 118th St</t>
  </si>
  <si>
    <t>S Wentworth Ave &amp; W 111th St</t>
  </si>
  <si>
    <t>Steelworkers Park</t>
  </si>
  <si>
    <t>W 103rd St &amp; S Avers Ave</t>
  </si>
  <si>
    <t>Woodlawn &amp; 103rd - Olive Harvey Vaccination Site</t>
  </si>
  <si>
    <t>Hampden Ct &amp; Diversey Ave</t>
  </si>
  <si>
    <t>Kedzie Ave &amp; 104th St</t>
  </si>
  <si>
    <t>Central Ave &amp; Parker Ave</t>
  </si>
  <si>
    <t>Cicero Ave &amp; Grace St</t>
  </si>
  <si>
    <t>Fullerton &amp; Monitor</t>
  </si>
  <si>
    <t>Kilbourn &amp; Belden</t>
  </si>
  <si>
    <t>Kildare &amp; Cermak</t>
  </si>
  <si>
    <t>Kostner Ave &amp; Wrightwood Ave</t>
  </si>
  <si>
    <t>Lamon Ave &amp; Belmont Ave</t>
  </si>
  <si>
    <t>Lavergne &amp; Fullerton</t>
  </si>
  <si>
    <t>Lockwood Ave &amp; Wrightwood Ave</t>
  </si>
  <si>
    <t>Long Ave &amp; Belden Ave</t>
  </si>
  <si>
    <t>Long Ave &amp; Belmont Ave</t>
  </si>
  <si>
    <t>Meade Ave &amp; Diversey Ave</t>
  </si>
  <si>
    <t>Mulligan Ave &amp; Wellington Ave</t>
  </si>
  <si>
    <t>Narragansett &amp; Wrightwood</t>
  </si>
  <si>
    <t>Oak Park &amp; Wellington</t>
  </si>
  <si>
    <t>Parkside Ave &amp; Armitage Ave</t>
  </si>
  <si>
    <t>Sayre &amp; Diversey</t>
  </si>
  <si>
    <t>Central Ave &amp; Roscoe St</t>
  </si>
  <si>
    <t>Harlem &amp; Irving Park</t>
  </si>
  <si>
    <t>Harlem Ave &amp; Grace St</t>
  </si>
  <si>
    <t>Long &amp; Irving Park</t>
  </si>
  <si>
    <t>Meade Ave &amp; Addison St</t>
  </si>
  <si>
    <t>Narragansett &amp; Irving Park</t>
  </si>
  <si>
    <t>Oketo Ave &amp; Addison St</t>
  </si>
  <si>
    <t>Orange &amp; Addison</t>
  </si>
  <si>
    <t>Panama Ave &amp; Grace St</t>
  </si>
  <si>
    <t>Plainfield &amp; Irving Park</t>
  </si>
  <si>
    <t>Roscoe &amp; Harlem</t>
  </si>
  <si>
    <t>Shabbona Park</t>
  </si>
  <si>
    <t>Archer Ave &amp; 43rd St</t>
  </si>
  <si>
    <t>Artesian Ave &amp; 55th St</t>
  </si>
  <si>
    <t>Augusta Blvd &amp; Laramie Ave</t>
  </si>
  <si>
    <t>Bloomingdale Ave &amp; Harlem Ave</t>
  </si>
  <si>
    <t>California Ave &amp; 36th St</t>
  </si>
  <si>
    <t>California Ave &amp; Marquette Rd</t>
  </si>
  <si>
    <t>Campbell Ave &amp; 51st St</t>
  </si>
  <si>
    <t>Central Park &amp; Augusta Blvd</t>
  </si>
  <si>
    <t>Central Park Ave &amp; Ohio St</t>
  </si>
  <si>
    <t>Francisco Ave &amp; 47th St</t>
  </si>
  <si>
    <t>Homan Ave &amp; 65th St</t>
  </si>
  <si>
    <t>Hoyne Ave &amp; 34th St</t>
  </si>
  <si>
    <t>Kedzie Ave &amp; 45th St</t>
  </si>
  <si>
    <t>Kedzie Ave &amp; 48th Pl</t>
  </si>
  <si>
    <t>Kedzie Ave &amp; 52nd St</t>
  </si>
  <si>
    <t>Kedzie Ave &amp; 57th St</t>
  </si>
  <si>
    <t>Kildare Ave &amp; Division St</t>
  </si>
  <si>
    <t>Kilpatrick Ave &amp; Grand Ave</t>
  </si>
  <si>
    <t>Lamon Ave &amp; Chicago Ave</t>
  </si>
  <si>
    <t>Lavergne Ave &amp; Division St</t>
  </si>
  <si>
    <t>Leamington Ave &amp; Hirsch St</t>
  </si>
  <si>
    <t>Long Ave &amp; North Ave</t>
  </si>
  <si>
    <t>Major Ave &amp; Bloomingdale Ave</t>
  </si>
  <si>
    <t>Menard Ave &amp; Division St</t>
  </si>
  <si>
    <t>Menard Ave &amp; North Ave</t>
  </si>
  <si>
    <t>Monticello Ave &amp; Chicago Ave</t>
  </si>
  <si>
    <t>Narragansett &amp; McLean</t>
  </si>
  <si>
    <t>Nordica &amp; Medill</t>
  </si>
  <si>
    <t>North Ave &amp; New England Ave</t>
  </si>
  <si>
    <t>Richmond St &amp; 59th St</t>
  </si>
  <si>
    <t>Rockwell St &amp; 57th St</t>
  </si>
  <si>
    <t>Rockwell St &amp; 63rd St</t>
  </si>
  <si>
    <t>Sacramento Ave &amp; Pershing Rd</t>
  </si>
  <si>
    <t>Spaulding Ave &amp; 63rd St</t>
  </si>
  <si>
    <t>St Louis Ave &amp; Norman Bobbins Ave</t>
  </si>
  <si>
    <t>Western Ave &amp; 62nd St</t>
  </si>
  <si>
    <t>Albany Ave &amp; 16th St</t>
  </si>
  <si>
    <t>Albany Ave &amp; Belmont Ave</t>
  </si>
  <si>
    <t>Albany Ave &amp; Douglas Blvd</t>
  </si>
  <si>
    <t>California &amp; 16th St</t>
  </si>
  <si>
    <t>California Ave &amp; 29th St</t>
  </si>
  <si>
    <t>California Ave &amp; Berteau Ave</t>
  </si>
  <si>
    <t>California Ave &amp; Winona St</t>
  </si>
  <si>
    <t>Campbell Ave &amp; Irving Park Rd</t>
  </si>
  <si>
    <t>Damen Ave &amp; 33rd St</t>
  </si>
  <si>
    <t>Elston Ave &amp; George St</t>
  </si>
  <si>
    <t>Elston Ave &amp; Henderson St</t>
  </si>
  <si>
    <t>Francisco Ave &amp; Bloomingdale Ave</t>
  </si>
  <si>
    <t>Francisco Ave &amp; Hollywood Ave</t>
  </si>
  <si>
    <t>Francisco Ave &amp; Montrose Ave</t>
  </si>
  <si>
    <t>Hamlin Ave &amp; 62nd Pl</t>
  </si>
  <si>
    <t>Kedzie Ave &amp; George St</t>
  </si>
  <si>
    <t>Kenneth Ave &amp; 50th St</t>
  </si>
  <si>
    <t>Kildare Ave &amp; 47th St</t>
  </si>
  <si>
    <t>Kildare Ave &amp; 55th St</t>
  </si>
  <si>
    <t>Komensky Ave &amp; 55th St</t>
  </si>
  <si>
    <t>Kostner Ave &amp; 63rd St</t>
  </si>
  <si>
    <t>Lavergne Ave &amp; 46th St</t>
  </si>
  <si>
    <t>Lawler Ave &amp; 50th St</t>
  </si>
  <si>
    <t>Lincoln Ave &amp; Balmoral Ave</t>
  </si>
  <si>
    <t>Lincoln Ave &amp; Peterson Ave</t>
  </si>
  <si>
    <t>Milwaukee Ave &amp; Fullerton Ave</t>
  </si>
  <si>
    <t>Mozart St &amp; Jackson Blvd</t>
  </si>
  <si>
    <t>N Shore Channel Trail &amp; Argyle St</t>
  </si>
  <si>
    <t>Pulaski &amp; Ann Lurie Pl</t>
  </si>
  <si>
    <t>Pulaski Rd &amp; 51st St</t>
  </si>
  <si>
    <t>Richmond St &amp; Lincoln Ave</t>
  </si>
  <si>
    <t>Rockwell St &amp; Cermak Rd</t>
  </si>
  <si>
    <t>Rockwell St &amp; Fletcher St</t>
  </si>
  <si>
    <t>Sacramento Ave &amp; 25th St</t>
  </si>
  <si>
    <t>Sacramento Blvd &amp; Addison St</t>
  </si>
  <si>
    <t>Sacramento Blvd &amp; Fulton Ave</t>
  </si>
  <si>
    <t>Sacramento Blvd &amp; Polk St</t>
  </si>
  <si>
    <t>Springfield Ave &amp; 47th St</t>
  </si>
  <si>
    <t>Tripp Ave &amp; 65th St</t>
  </si>
  <si>
    <t>Troy Ave &amp; 27th St</t>
  </si>
  <si>
    <t>Troy St &amp; Grace St</t>
  </si>
  <si>
    <t>Troy St &amp; Jackson Blvd</t>
  </si>
  <si>
    <t>Virginia Ave &amp; Catalpa Ave</t>
  </si>
  <si>
    <t>Washtenaw Ave &amp; Madison St</t>
  </si>
  <si>
    <t>Washtenaw Ave &amp; Peterson Ave</t>
  </si>
  <si>
    <t>Washtenaw Ave &amp; Polk St</t>
  </si>
  <si>
    <t>Western Ave &amp; Ardmore Ave</t>
  </si>
  <si>
    <t>Western Ave &amp; Grace St</t>
  </si>
  <si>
    <t>Western Ave &amp; Gunnison St</t>
  </si>
  <si>
    <t>Western Ave &amp; Lake St</t>
  </si>
  <si>
    <t>Whipple St &amp; Roosevelt Rd</t>
  </si>
  <si>
    <t>Whipple/Irving Park</t>
  </si>
  <si>
    <t>Mayfield &amp; Roosevelt Rd</t>
  </si>
  <si>
    <t>111th St - Morgan Park Metra</t>
  </si>
  <si>
    <t>2302 S Pulaski Rd</t>
  </si>
  <si>
    <t>63rd &amp; Western Ave - north corner</t>
  </si>
  <si>
    <t>63rd &amp; Western Ave - south corner</t>
  </si>
  <si>
    <t>Abbott Park</t>
  </si>
  <si>
    <t>Ada St &amp; 117th St</t>
  </si>
  <si>
    <t>Ada St &amp; 95th St</t>
  </si>
  <si>
    <t>Al Raby School</t>
  </si>
  <si>
    <t>Albany Ave &amp; 103rd St</t>
  </si>
  <si>
    <t>Albany Ave &amp; 111th St - NW</t>
  </si>
  <si>
    <t>Albany Ave &amp; 63rd St</t>
  </si>
  <si>
    <t>Archer Park</t>
  </si>
  <si>
    <t>Ashland Ave &amp; 45th St</t>
  </si>
  <si>
    <t>Ashland Ave &amp; 45th St - midblock south</t>
  </si>
  <si>
    <t>Ashland Ave &amp; 46th St</t>
  </si>
  <si>
    <t>Ashland Ave &amp; 71st St</t>
  </si>
  <si>
    <t>Ashland Ave &amp; 73rd St</t>
  </si>
  <si>
    <t>Ashland Ave &amp; 76th St</t>
  </si>
  <si>
    <t>Austin Ave &amp; Roscoe St</t>
  </si>
  <si>
    <t>Austin Ave &amp; Wellington Ave - midblock</t>
  </si>
  <si>
    <t>Austin Ave &amp; Wrightwood Ave</t>
  </si>
  <si>
    <t>Austin Blvd &amp; North Ave</t>
  </si>
  <si>
    <t>Austin Branch Chicago Public Library</t>
  </si>
  <si>
    <t>Avenue J &amp; 102nd St</t>
  </si>
  <si>
    <t>Avenue J &amp; 106th St</t>
  </si>
  <si>
    <t>Avenue J &amp; 112th St</t>
  </si>
  <si>
    <t>Avenue M &amp; 132nd St</t>
  </si>
  <si>
    <t>Avers Ave &amp; Archer Ave</t>
  </si>
  <si>
    <t>Avers Ave &amp; Irving Park Rd</t>
  </si>
  <si>
    <t>Avers Ave &amp; Ogden Ave</t>
  </si>
  <si>
    <t>Avondale Ave &amp; Addison St</t>
  </si>
  <si>
    <t>Back of the Yards Park</t>
  </si>
  <si>
    <t>Baltimore Ave &amp; 132nd St</t>
  </si>
  <si>
    <t>Baltimore Ave &amp; 133rd St</t>
  </si>
  <si>
    <t>Baltimore Ave &amp; 134th St</t>
  </si>
  <si>
    <t>Bell Ave &amp; 95th St</t>
  </si>
  <si>
    <t>Bennett Ave &amp; 96th St</t>
  </si>
  <si>
    <t>Bishop St &amp; 46th St</t>
  </si>
  <si>
    <t>Brandon Ave &amp; 91st St</t>
  </si>
  <si>
    <t>Brighton Park Branch Chicago Library</t>
  </si>
  <si>
    <t>Buffalo Ave &amp; 133rd St</t>
  </si>
  <si>
    <t>Buffalo Ave &amp; 89th St</t>
  </si>
  <si>
    <t>Burnside Academy</t>
  </si>
  <si>
    <t>California Ave &amp; Devon Ave - NE</t>
  </si>
  <si>
    <t>California Ave &amp; Devon Ave - NW</t>
  </si>
  <si>
    <t>California Ave &amp; Ogden Ave</t>
  </si>
  <si>
    <t>California Ave &amp; Pershing Rd</t>
  </si>
  <si>
    <t>California Ave &amp; Touhy Ave - midblock</t>
  </si>
  <si>
    <t>California Ave &amp; Touhy Ave - NW</t>
  </si>
  <si>
    <t>California Ave &amp; Touhy Ave - SW</t>
  </si>
  <si>
    <t>Calumet Ave &amp; 103rd St</t>
  </si>
  <si>
    <t>Calumet Ave &amp; 133rd St</t>
  </si>
  <si>
    <t>Canty Elementary School</t>
  </si>
  <si>
    <t>Central Ave &amp; Adams St</t>
  </si>
  <si>
    <t>Central Ave &amp; Congress Pkwy</t>
  </si>
  <si>
    <t>Central Ave &amp; Corcoran Pl</t>
  </si>
  <si>
    <t>Central Ave &amp; George St</t>
  </si>
  <si>
    <t>Central Ave &amp; North Ave</t>
  </si>
  <si>
    <t>Central Park Ave &amp; Fillmore St</t>
  </si>
  <si>
    <t>Champlain Ave &amp; 134th St</t>
  </si>
  <si>
    <t>Chappel Ave &amp; 71st St</t>
  </si>
  <si>
    <t>Chase Ave &amp; Touhy Ave - NE</t>
  </si>
  <si>
    <t>Chase Ave &amp; Touhy Ave - NW</t>
  </si>
  <si>
    <t>Chopin Park</t>
  </si>
  <si>
    <t>Christiana Ave &amp; 55th St</t>
  </si>
  <si>
    <t>Christiana Ave &amp; Archer Ave</t>
  </si>
  <si>
    <t>Christiana Ave &amp; Belmont Ave</t>
  </si>
  <si>
    <t>Cicero Ave &amp; Altgeld St</t>
  </si>
  <si>
    <t>Cicero Ave &amp; Cortland St - midblock</t>
  </si>
  <si>
    <t>Cicero Ave &amp; Le Moyne St - midblock</t>
  </si>
  <si>
    <t>Cicero Ave &amp; North Ave</t>
  </si>
  <si>
    <t>Cicero Ave &amp; Roscoe St</t>
  </si>
  <si>
    <t>Cicero Ave &amp; Wellington Ave</t>
  </si>
  <si>
    <t>Cicero Ave &amp; Wrightwood Ave</t>
  </si>
  <si>
    <t>Claremont Ave &amp; 71st St</t>
  </si>
  <si>
    <t>Commercial Ave &amp; 89th St</t>
  </si>
  <si>
    <t>Corliss Ave &amp; 103rd St</t>
  </si>
  <si>
    <t>Cottage Grove &amp; 84th St</t>
  </si>
  <si>
    <t>Cottage Grove &amp; 85th St</t>
  </si>
  <si>
    <t>Cottage Grove &amp; 86th St</t>
  </si>
  <si>
    <t>Cottage Grove Ave &amp; 111th St</t>
  </si>
  <si>
    <t>Cottage Grove Ave &amp; 75th St</t>
  </si>
  <si>
    <t>Cottage Grove Ave &amp; 87th St</t>
  </si>
  <si>
    <t>Cottage Grove Ave &amp; 91st St</t>
  </si>
  <si>
    <t>Cottage Grove Ave &amp; 92nd St</t>
  </si>
  <si>
    <t>Cottage Grove Ave &amp; 98th St</t>
  </si>
  <si>
    <t>Damen Ave &amp; 47th St</t>
  </si>
  <si>
    <t>Damen Ave &amp; 80th St</t>
  </si>
  <si>
    <t>Damen Ave &amp; 84th St</t>
  </si>
  <si>
    <t>East End Ave &amp; 75th St</t>
  </si>
  <si>
    <t>Eggleston Ave &amp; 114th St</t>
  </si>
  <si>
    <t>Eggleston Ave &amp; 115th St</t>
  </si>
  <si>
    <t>Eli Whitney Public School</t>
  </si>
  <si>
    <t>Ellis Ave &amp; Doty Ave</t>
  </si>
  <si>
    <t>Emerald Ave &amp; 45th St</t>
  </si>
  <si>
    <t>Emil G Hirch Metropolitan High School</t>
  </si>
  <si>
    <t>Evans Ave &amp; 63rd St</t>
  </si>
  <si>
    <t>Ewing Ave &amp; 101st St</t>
  </si>
  <si>
    <t>Ewing Ave &amp; 105th St</t>
  </si>
  <si>
    <t>Ewing Ave &amp; 106th St</t>
  </si>
  <si>
    <t>Ewing Ave &amp; 112th St</t>
  </si>
  <si>
    <t>Ewing Ave &amp; 96th St</t>
  </si>
  <si>
    <t>Ewing Ave &amp; 99th St</t>
  </si>
  <si>
    <t>Ewing Ave &amp; Indianapolis Ave</t>
  </si>
  <si>
    <t>Exchange Ave &amp; 131st St</t>
  </si>
  <si>
    <t>Forrestville Ave &amp; 47th St</t>
  </si>
  <si>
    <t>Francisco Ave &amp; Touhy Ave</t>
  </si>
  <si>
    <t>Franklin Park</t>
  </si>
  <si>
    <t>Greenwood Ave &amp; Lake Park Ave</t>
  </si>
  <si>
    <t>Halsted St &amp; 102nd St</t>
  </si>
  <si>
    <t>Halsted St &amp; 63rd St</t>
  </si>
  <si>
    <t>Halsted St &amp; 64th St</t>
  </si>
  <si>
    <t>Halsted St &amp; 76th St</t>
  </si>
  <si>
    <t>Halsted St &amp; 77th St</t>
  </si>
  <si>
    <t>Halsted St &amp; 94th St</t>
  </si>
  <si>
    <t>Halsted St &amp; 95th St - SE</t>
  </si>
  <si>
    <t>Halsted St &amp; 95th St - SW</t>
  </si>
  <si>
    <t>Hamilton Ave &amp; 95th St</t>
  </si>
  <si>
    <t>Hamilton Park</t>
  </si>
  <si>
    <t>Hamlin Ave &amp; Chicago Ave</t>
  </si>
  <si>
    <t>Hamlin Ave &amp; Fullerton Ave</t>
  </si>
  <si>
    <t>Hamlin Ave &amp; Grand Ave</t>
  </si>
  <si>
    <t>Hamlin Ave &amp; Montrose Ave</t>
  </si>
  <si>
    <t>Harding Ave &amp; 47th St</t>
  </si>
  <si>
    <t>Harold Washington Park</t>
  </si>
  <si>
    <t>Harper Ave &amp; 63rd St</t>
  </si>
  <si>
    <t>Harriet E Sayre Public School</t>
  </si>
  <si>
    <t>Harvard Ave &amp; 103rd St</t>
  </si>
  <si>
    <t>Harvey Ave &amp; North Ave</t>
  </si>
  <si>
    <t>Hermitage &amp; 83rd St</t>
  </si>
  <si>
    <t>Hiawatha Park</t>
  </si>
  <si>
    <t>Homan Ave &amp; 111th St</t>
  </si>
  <si>
    <t>Honore St &amp; 87th St</t>
  </si>
  <si>
    <t>Honore St &amp; 87th St - SE</t>
  </si>
  <si>
    <t>Houston Ave &amp; 131st St</t>
  </si>
  <si>
    <t>Houston Ave &amp; 91st St</t>
  </si>
  <si>
    <t>Hyde Park Blvd &amp; 53rd St</t>
  </si>
  <si>
    <t>Hyde Park Blvd &amp; 55th St</t>
  </si>
  <si>
    <t>Indiana Ave &amp; 111th St</t>
  </si>
  <si>
    <t>James Madison School</t>
  </si>
  <si>
    <t>Jeffery Blvd &amp; 83rd St</t>
  </si>
  <si>
    <t>Jeffrey Blvd &amp; 71st St</t>
  </si>
  <si>
    <t>Jonathan Y Scammon Public School</t>
  </si>
  <si>
    <t>Justine St &amp; 87th St</t>
  </si>
  <si>
    <t>Karlov Ave &amp; 26th St</t>
  </si>
  <si>
    <t>Karlov Ave &amp; Kamerling Ave</t>
  </si>
  <si>
    <t>Kedvale Ave &amp; 63rd St</t>
  </si>
  <si>
    <t>Kedvale Ave &amp; Avondale Ave</t>
  </si>
  <si>
    <t>Kedzie &amp; 103rd St - East</t>
  </si>
  <si>
    <t>Kedzie &amp; 103rd St - West</t>
  </si>
  <si>
    <t>Kedzie Ave &amp; 54th St - SE</t>
  </si>
  <si>
    <t>Kedzie Ave &amp; 54th St - SW</t>
  </si>
  <si>
    <t>Kedzie Ave &amp; 58th St</t>
  </si>
  <si>
    <t>Kedzie Ave &amp; 61st Pl</t>
  </si>
  <si>
    <t>Kedzie Ave &amp; 63rd St</t>
  </si>
  <si>
    <t>Kedzie Ave &amp; 64th St - SE</t>
  </si>
  <si>
    <t>Kedzie Ave &amp; 64th St - SW</t>
  </si>
  <si>
    <t>Kedzie Ave &amp; Archer Ave</t>
  </si>
  <si>
    <t>Kedzie Ave &amp; Argyle St</t>
  </si>
  <si>
    <t>Kedzie Ave &amp; Arthington St</t>
  </si>
  <si>
    <t>Kedzie Ave &amp; Pershing Rd</t>
  </si>
  <si>
    <t>Keef Ave &amp; South Chicago Ave</t>
  </si>
  <si>
    <t>Keeler Ave &amp; 26th St</t>
  </si>
  <si>
    <t>Keeler Ave &amp; 55th St</t>
  </si>
  <si>
    <t>Keeler Ave &amp; Madison St</t>
  </si>
  <si>
    <t>Kenneth Ave &amp; 63rd St</t>
  </si>
  <si>
    <t>Kenton Ave &amp; Palmer St</t>
  </si>
  <si>
    <t>Keystone Ave &amp; Irving Park Rd</t>
  </si>
  <si>
    <t>Keystone Ave &amp; North Ave</t>
  </si>
  <si>
    <t>Kildare Ave &amp; 63rd St</t>
  </si>
  <si>
    <t>Kildare Ave &amp; Washignton Blvd</t>
  </si>
  <si>
    <t>Kimball Ave &amp; Carmen Ave</t>
  </si>
  <si>
    <t>Kimbark Ave &amp; 63rd St</t>
  </si>
  <si>
    <t>Kimbark Ave &amp; 67th St</t>
  </si>
  <si>
    <t>King Dr &amp; 83rd St</t>
  </si>
  <si>
    <t>Kolin Ave &amp; Archer Ave</t>
  </si>
  <si>
    <t>Komensky Ave &amp; 59th St</t>
  </si>
  <si>
    <t>Kostner Ave &amp; North Ave</t>
  </si>
  <si>
    <t>Lafayette Ave &amp; 119th St</t>
  </si>
  <si>
    <t>Lafayette Ave &amp; 87th St - NW</t>
  </si>
  <si>
    <t>Lafayette Ave &amp; 87th St - SW</t>
  </si>
  <si>
    <t>Lafayette Ave &amp; 95th St</t>
  </si>
  <si>
    <t>Lake Park Ave &amp; 44th St</t>
  </si>
  <si>
    <t>Lamon Ave &amp; Archer Ave</t>
  </si>
  <si>
    <t>Langley Ave &amp; 105th Pl</t>
  </si>
  <si>
    <t>Langley Ave &amp; 79th St</t>
  </si>
  <si>
    <t>Laramie Ave &amp; Belmont Ave</t>
  </si>
  <si>
    <t>Laramie Ave &amp; Fullerton Ave</t>
  </si>
  <si>
    <t>Laramie Ave &amp; Grand Ave</t>
  </si>
  <si>
    <t>Laramie Ave &amp; Warwick Ave</t>
  </si>
  <si>
    <t>Latrobe Ave &amp; Lake St</t>
  </si>
  <si>
    <t>Lawndale Ave &amp; Diversey Ave</t>
  </si>
  <si>
    <t>Lawndale Ave &amp; Polk St</t>
  </si>
  <si>
    <t>Lawrence Ave &amp; 103rd St</t>
  </si>
  <si>
    <t>Legler Regional Library</t>
  </si>
  <si>
    <t>Linder Ave &amp; 51st St</t>
  </si>
  <si>
    <t>Linder Ave &amp; Archer Ave</t>
  </si>
  <si>
    <t>Linder Ave &amp; Belmont Ave</t>
  </si>
  <si>
    <t>Longwood Dr &amp; 95th St</t>
  </si>
  <si>
    <t>Loomis Blvd &amp; 83rd St</t>
  </si>
  <si>
    <t>Loomis St &amp; 87th St</t>
  </si>
  <si>
    <t>Lorel Ave &amp; Chicago Ave</t>
  </si>
  <si>
    <t>Lotus Ave &amp; Harrison St</t>
  </si>
  <si>
    <t>Lowe Ave &amp; 94th St</t>
  </si>
  <si>
    <t>Lowe Ave &amp; 98th St</t>
  </si>
  <si>
    <t>Lowe Park</t>
  </si>
  <si>
    <t>Lowell Ave &amp; Elston Ave</t>
  </si>
  <si>
    <t>Mackinaw Ave &amp; 106th St</t>
  </si>
  <si>
    <t>Mackinaw Ave &amp; 108th St</t>
  </si>
  <si>
    <t>Mackinaw Ave &amp; 85th St</t>
  </si>
  <si>
    <t>Marquette Ave &amp; 79th St</t>
  </si>
  <si>
    <t>Marshfield Ave &amp; 45th St</t>
  </si>
  <si>
    <t>Marshfield Ave &amp; 87th St</t>
  </si>
  <si>
    <t>Martin Luther King Dr &amp; 69th St</t>
  </si>
  <si>
    <t>Mason Ave &amp; Roosevelt Rd</t>
  </si>
  <si>
    <t>May St &amp; 63rd St</t>
  </si>
  <si>
    <t>May St &amp; 78th St</t>
  </si>
  <si>
    <t>McCormick Blvd &amp; Devon Ave</t>
  </si>
  <si>
    <t>McVicker Ave &amp; Grand Ave</t>
  </si>
  <si>
    <t>Melvina Ave &amp; Belmont Ave</t>
  </si>
  <si>
    <t>Menard Ave &amp; Adams Blvd</t>
  </si>
  <si>
    <t>Menard Ave &amp; Agusta Blvd</t>
  </si>
  <si>
    <t>Menard Ave &amp; Belmont Ave</t>
  </si>
  <si>
    <t>Menard Ave &amp; Dakin St - midblock</t>
  </si>
  <si>
    <t>Menard Ave &amp; Grand Ave</t>
  </si>
  <si>
    <t>Menard Ave &amp; Madison St</t>
  </si>
  <si>
    <t>Michele Clark Magnet High School</t>
  </si>
  <si>
    <t>Michigan Ave &amp; 102nd St</t>
  </si>
  <si>
    <t>Michigan Ave &amp; 110th St</t>
  </si>
  <si>
    <t>Michigan Ave &amp; 113th St</t>
  </si>
  <si>
    <t>Michigan Ave &amp; 96th St</t>
  </si>
  <si>
    <t>Midway Orange Line</t>
  </si>
  <si>
    <t>Milwaukee Ave &amp; Addison St</t>
  </si>
  <si>
    <t>Milwaukee Ave &amp; Diversey Ave</t>
  </si>
  <si>
    <t>Milwaukee Ave &amp; Haussen Ct</t>
  </si>
  <si>
    <t>Milwaukee Ave &amp; School St</t>
  </si>
  <si>
    <t>Monticello Ave &amp; Belmont Ave</t>
  </si>
  <si>
    <t>Morgan St &amp; 103rd St</t>
  </si>
  <si>
    <t>Morgan St &amp; 87th St</t>
  </si>
  <si>
    <t>Morgan St &amp; 95th St</t>
  </si>
  <si>
    <t>Mozart Elementary School</t>
  </si>
  <si>
    <t>Mt Greenwood Library - North</t>
  </si>
  <si>
    <t>Mt Greenwood Library - South</t>
  </si>
  <si>
    <t>Muskegon Ave &amp; 89th St</t>
  </si>
  <si>
    <t>N Narragansett Ave &amp; Grand Ave</t>
  </si>
  <si>
    <t>N Sayre Ave &amp; W Belden Ave</t>
  </si>
  <si>
    <t>Nagle Ave &amp; Belmont Ave</t>
  </si>
  <si>
    <t>Narragansett Ave &amp; Fullerton Ave</t>
  </si>
  <si>
    <t>Neva Ave &amp; Grand Ave</t>
  </si>
  <si>
    <t>New England Ave &amp; Grace St</t>
  </si>
  <si>
    <t>Newcastle Ave &amp; Belden Ave</t>
  </si>
  <si>
    <t>Newcastle Ave &amp; Belmont Ave</t>
  </si>
  <si>
    <t>Newcastle Ave &amp; Wellington Ave</t>
  </si>
  <si>
    <t>Newland Ave &amp; Diversey Ave</t>
  </si>
  <si>
    <t>Nordica Ave &amp; Addison St</t>
  </si>
  <si>
    <t>Normal Ave &amp; 72nd St</t>
  </si>
  <si>
    <t>Oakley &amp; 79th Pl</t>
  </si>
  <si>
    <t>Oglesby Ave &amp; 105th St</t>
  </si>
  <si>
    <t>Oglesby Ave &amp; 95th St</t>
  </si>
  <si>
    <t>Oketo Ave &amp; Belmont Ave</t>
  </si>
  <si>
    <t>Oleander Ave &amp; Addison St</t>
  </si>
  <si>
    <t>Orville T Bright School</t>
  </si>
  <si>
    <t>Ozark Ave &amp; Addison St</t>
  </si>
  <si>
    <t>Panama Ave &amp; Forest Preserve Ave</t>
  </si>
  <si>
    <t>Park Manor Elementary School</t>
  </si>
  <si>
    <t>Parnell Ave &amp; 103rd St</t>
  </si>
  <si>
    <t>Parnell Ave &amp; 119th St</t>
  </si>
  <si>
    <t>Parnell Ave &amp; 98th St</t>
  </si>
  <si>
    <t>Paul Revere Elementary School</t>
  </si>
  <si>
    <t>Penn Elementary School / KIPP Ascend Middle School</t>
  </si>
  <si>
    <t>Peoria St &amp; 60th St</t>
  </si>
  <si>
    <t>Percy Julian HS</t>
  </si>
  <si>
    <t>Perry Ave &amp; 108th Pl</t>
  </si>
  <si>
    <t>Piotrowski Park</t>
  </si>
  <si>
    <t>Pittsburgh Ave &amp; Irving Park</t>
  </si>
  <si>
    <t>Plainfield Ave &amp; Irving Park Rd</t>
  </si>
  <si>
    <t>Prairie Ave &amp; 47th St - midblock</t>
  </si>
  <si>
    <t>Prairie Ave &amp; 85th St</t>
  </si>
  <si>
    <t>Princeton Ave &amp; 43rd St</t>
  </si>
  <si>
    <t>Princeton Ave &amp; 99th Pl</t>
  </si>
  <si>
    <t>Pulaski &amp; 52nd</t>
  </si>
  <si>
    <t>Pulaski Rd &amp; 15th St</t>
  </si>
  <si>
    <t>Pulaski Rd &amp; 40th St</t>
  </si>
  <si>
    <t>Pulaski Rd &amp; 41st</t>
  </si>
  <si>
    <t>Pulaski Rd &amp; 44th St</t>
  </si>
  <si>
    <t>Pulaski Rd &amp; 51st Rd</t>
  </si>
  <si>
    <t>Pulaski Rd &amp; Armitage Ave</t>
  </si>
  <si>
    <t>Pulaski Rd &amp; Fullerton Ave</t>
  </si>
  <si>
    <t>Pulaski Rd &amp; Roosevelt Rd</t>
  </si>
  <si>
    <t>Racine Ave &amp; 74th St</t>
  </si>
  <si>
    <t>Racine Ave &amp; 76th</t>
  </si>
  <si>
    <t>Racine Ave &amp; 83rd St</t>
  </si>
  <si>
    <t>Rhodes Ave &amp; 79th St</t>
  </si>
  <si>
    <t>Robert Fulton Elementary School</t>
  </si>
  <si>
    <t>Rockwell &amp; 111th St</t>
  </si>
  <si>
    <t>Rockwell Ave &amp; Touhy Ave</t>
  </si>
  <si>
    <t>Roswell B. Mason Elementary School</t>
  </si>
  <si>
    <t>Rutherford Ave &amp; Belmont Ave</t>
  </si>
  <si>
    <t>S Kostner Ave 7 W 18th Pl</t>
  </si>
  <si>
    <t>Sacramento Ave &amp; Devon Ave</t>
  </si>
  <si>
    <t>Sacramento Ave &amp; Greenleaf Ave</t>
  </si>
  <si>
    <t>Sacramento Blvd &amp; Division St</t>
  </si>
  <si>
    <t>Sacramento Blvd &amp; Washington Blvd</t>
  </si>
  <si>
    <t>Sangamon St &amp; 79th St</t>
  </si>
  <si>
    <t>Sawyer Ave &amp; 111th St</t>
  </si>
  <si>
    <t>Senka "Edward Duke" Park</t>
  </si>
  <si>
    <t>South Shore High School</t>
  </si>
  <si>
    <t>Spaulding Ave &amp; Bryn Mawr Ave</t>
  </si>
  <si>
    <t>Spaulding Ave &amp; Evergreen Ave</t>
  </si>
  <si>
    <t>Spaulding Ave &amp; North Ave</t>
  </si>
  <si>
    <t>Spencer Elementary Technology Academy</t>
  </si>
  <si>
    <t>Springfield Ave &amp; 63rd St</t>
  </si>
  <si>
    <t>St Louis Ave &amp; Berteau Ave</t>
  </si>
  <si>
    <t>State St &amp; 47th st</t>
  </si>
  <si>
    <t>Stewart Ave &amp; 123rd St</t>
  </si>
  <si>
    <t>Stony Is Ave &amp; 73rd St</t>
  </si>
  <si>
    <t>Stony Island &amp; 95th St</t>
  </si>
  <si>
    <t>Stony Island Ave &amp; 86th St</t>
  </si>
  <si>
    <t>Strohacker Park</t>
  </si>
  <si>
    <t>Talman Ave &amp; 51st St - midblock</t>
  </si>
  <si>
    <t>The Montessori School of Englewood</t>
  </si>
  <si>
    <t>Throop St &amp; 58th St</t>
  </si>
  <si>
    <t>Torrence Ave &amp; 98th St</t>
  </si>
  <si>
    <t>Trumbull Ave &amp; 111th St</t>
  </si>
  <si>
    <t>Vincennes Ave &amp; 87th St</t>
  </si>
  <si>
    <t>Vincennes Ave &amp; 95th Pl</t>
  </si>
  <si>
    <t>Vincennes Ave &amp; 95th St</t>
  </si>
  <si>
    <t>Vincennes Ave &amp; 99th St</t>
  </si>
  <si>
    <t>Walden Pkwy &amp; 103rd St</t>
  </si>
  <si>
    <t>Wallace St &amp; 112 St</t>
  </si>
  <si>
    <t>Waller Ave &amp; Chicago Ave</t>
  </si>
  <si>
    <t>Washtenaw Ave &amp; 63rd St</t>
  </si>
  <si>
    <t>Washtenaw Ave &amp; Superior St</t>
  </si>
  <si>
    <t>Wentworth Ave &amp; 103rd St</t>
  </si>
  <si>
    <t>Wentworth Ave &amp; 79th St</t>
  </si>
  <si>
    <t>West Chatham Park</t>
  </si>
  <si>
    <t>West Lawn Park</t>
  </si>
  <si>
    <t>Western Ave &amp; 100th St</t>
  </si>
  <si>
    <t>Western Ave &amp; 104th St - East</t>
  </si>
  <si>
    <t>Western Ave &amp; 104th St - West</t>
  </si>
  <si>
    <t>Western Ave &amp; 105th St</t>
  </si>
  <si>
    <t>Western Ave &amp; 106th St - East</t>
  </si>
  <si>
    <t>Western Ave &amp; 111th St - NW</t>
  </si>
  <si>
    <t>Western Ave &amp; 111th St - SW</t>
  </si>
  <si>
    <t>Western Ave &amp; 116th St</t>
  </si>
  <si>
    <t>Western Ave &amp; 79th St</t>
  </si>
  <si>
    <t>Western Ave &amp; 92nd Pl</t>
  </si>
  <si>
    <t>Western Ave &amp; Jarvis Ave</t>
  </si>
  <si>
    <t>Western Blvd &amp; 49th St</t>
  </si>
  <si>
    <t>Western Blvd &amp; 53rd St</t>
  </si>
  <si>
    <t>Whippie St &amp; 26th St</t>
  </si>
  <si>
    <t>William Rainey Harper High School</t>
  </si>
  <si>
    <t>Winchester Ave &amp; 87th St</t>
  </si>
  <si>
    <t>Wood St &amp; 103rd St</t>
  </si>
  <si>
    <t>Yale Ave &amp; 119th St</t>
  </si>
  <si>
    <t>Yates Ave &amp; 100th St</t>
  </si>
  <si>
    <t>Zapata Academy</t>
  </si>
  <si>
    <t>10101 S Stony Island Ave</t>
  </si>
  <si>
    <t>532 E 43rd St</t>
  </si>
  <si>
    <t>Ada St &amp; 119th St</t>
  </si>
  <si>
    <t>Ada St &amp; 79th St</t>
  </si>
  <si>
    <t>Aida Food Market</t>
  </si>
  <si>
    <t>Baker Ave &amp; 863rd Pl</t>
  </si>
  <si>
    <t>Bensley Ave &amp; 103rd St</t>
  </si>
  <si>
    <t>Bishop St &amp; 81st St</t>
  </si>
  <si>
    <t>Calumet Ave &amp; Garfield Blvd</t>
  </si>
  <si>
    <t>Christiana Ave &amp; 111th St</t>
  </si>
  <si>
    <t>Christiana Ave &amp; Bryn Mawr Ave</t>
  </si>
  <si>
    <t>Colfax Ave &amp; 83rd St</t>
  </si>
  <si>
    <t>Corliss Ave &amp; 133rd St</t>
  </si>
  <si>
    <t>Cottage Grove Ave &amp; 89th Pl</t>
  </si>
  <si>
    <t>Drexel Ave &amp; 87th St</t>
  </si>
  <si>
    <t>Elizabeth St &amp; 115th St</t>
  </si>
  <si>
    <t>Ellis Ave &amp; 132nd Pl</t>
  </si>
  <si>
    <t>Emerald Ave &amp; 43rd St</t>
  </si>
  <si>
    <t>Grand Ave &amp; North Ave</t>
  </si>
  <si>
    <t>Green St &amp; 103rd St</t>
  </si>
  <si>
    <t>Greenwood Ave &amp; 87th St</t>
  </si>
  <si>
    <t>Hale Ave &amp; 111th St</t>
  </si>
  <si>
    <t>Halsted St &amp; 41st St</t>
  </si>
  <si>
    <t>Halsted St &amp; 80th St</t>
  </si>
  <si>
    <t>Harvard Ave &amp; 119th St</t>
  </si>
  <si>
    <t>Homan Ave &amp; 26th St</t>
  </si>
  <si>
    <t>Homewood Ave &amp; Monterey Ave</t>
  </si>
  <si>
    <t>Hoyne Ave &amp; 110th Pl</t>
  </si>
  <si>
    <t>Ingleside Ave &amp; 79th St</t>
  </si>
  <si>
    <t>Karlov Ave &amp; Milwaukee Ave</t>
  </si>
  <si>
    <t>Kedvale Ave &amp; Addison St</t>
  </si>
  <si>
    <t>Kilbourn Ave &amp; Fullerton Ave</t>
  </si>
  <si>
    <t>Kildare Ave &amp; Division Ave</t>
  </si>
  <si>
    <t>Kostner Ave &amp; Armitage Ave</t>
  </si>
  <si>
    <t>Laflin St &amp; 51st St</t>
  </si>
  <si>
    <t>Laflin St &amp; 79th St</t>
  </si>
  <si>
    <t>Longwood Dr &amp; 111th St</t>
  </si>
  <si>
    <t>Lowe Ave &amp; 119th St</t>
  </si>
  <si>
    <t>Marquette Ave &amp; 83rd St</t>
  </si>
  <si>
    <t>Martin Luther King Dr &amp; 44th St</t>
  </si>
  <si>
    <t>Maryland Ave &amp; 87th ST</t>
  </si>
  <si>
    <t>Michigan Ave &amp; 119th St</t>
  </si>
  <si>
    <t>Michigan Ave &amp; 121st St</t>
  </si>
  <si>
    <t>Michigan Ave &amp; 125th Pl</t>
  </si>
  <si>
    <t>Milwaukee Ave &amp; Waveland Ave</t>
  </si>
  <si>
    <t>Normal Blvd &amp; 61st Pl</t>
  </si>
  <si>
    <t>Pullman - Planet Fitness</t>
  </si>
  <si>
    <t>Pullman - Ross Dress for Less</t>
  </si>
  <si>
    <t>Pullman - Walmart</t>
  </si>
  <si>
    <t>Pullman Community Center</t>
  </si>
  <si>
    <t>Racine Ave &amp; 109th Pl</t>
  </si>
  <si>
    <t>Sawyer Ave &amp; Bryn Mawr Ave - SE</t>
  </si>
  <si>
    <t>Sawyer Ave &amp; Bryn Mawr Ave - SW</t>
  </si>
  <si>
    <t>Sawyer Ave &amp; Lawrence Ave</t>
  </si>
  <si>
    <t>Spaulding Ave &amp; Foster Ave</t>
  </si>
  <si>
    <t>Throop St &amp; 109th Pl</t>
  </si>
  <si>
    <t>Torrence Ave  &amp; 106th St</t>
  </si>
  <si>
    <t>Torrence Ave &amp; 103rd St</t>
  </si>
  <si>
    <t>Troy &amp; 111th St</t>
  </si>
  <si>
    <t>Walden Pkwy &amp; 99th St</t>
  </si>
  <si>
    <t>Western Ave &amp; 106th St - West</t>
  </si>
  <si>
    <t>Western Ave &amp; 111th St - SE</t>
  </si>
  <si>
    <t>Western Ave &amp; 118th St</t>
  </si>
  <si>
    <t>Wolcott Ave &amp; 56th St</t>
  </si>
  <si>
    <t>Wolcott Ave &amp; 61st St</t>
  </si>
  <si>
    <t>Wood St &amp; 47th St</t>
  </si>
  <si>
    <t>Yates Blvd &amp; Exchange Ave</t>
  </si>
  <si>
    <t>id_status</t>
  </si>
  <si>
    <t>alt_id</t>
  </si>
  <si>
    <t>in_service</t>
  </si>
  <si>
    <t>coordinate</t>
  </si>
  <si>
    <t>2</t>
  </si>
  <si>
    <t>39</t>
  </si>
  <si>
    <t>yes</t>
  </si>
  <si>
    <t>41.876535194</t>
  </si>
  <si>
    <t>-87.620472908</t>
  </si>
  <si>
    <t>(41.8765351944122,-87.62047290802002)</t>
  </si>
  <si>
    <t>3</t>
  </si>
  <si>
    <t>55</t>
  </si>
  <si>
    <t>41.867225957</t>
  </si>
  <si>
    <t>-87.61535539</t>
  </si>
  <si>
    <t>(41.86722595682,-87.6153553902)</t>
  </si>
  <si>
    <t>4</t>
  </si>
  <si>
    <t>23</t>
  </si>
  <si>
    <t>41.857411787</t>
  </si>
  <si>
    <t>-87.613791525</t>
  </si>
  <si>
    <t>(41.85741178707404,-87.61379152536392)</t>
  </si>
  <si>
    <t>5</t>
  </si>
  <si>
    <t>41.874053</t>
  </si>
  <si>
    <t>-87.627716</t>
  </si>
  <si>
    <t>(41.874053,-87.627716)</t>
  </si>
  <si>
    <t>6</t>
  </si>
  <si>
    <t>41.886976</t>
  </si>
  <si>
    <t>-87.612813</t>
  </si>
  <si>
    <t>(41.886976,-87.612813)</t>
  </si>
  <si>
    <t>7</t>
  </si>
  <si>
    <t>19</t>
  </si>
  <si>
    <t>41.886349063</t>
  </si>
  <si>
    <t>-87.617516547</t>
  </si>
  <si>
    <t>(41.88634906269,-87.6175165471)</t>
  </si>
  <si>
    <t>9</t>
  </si>
  <si>
    <t>15</t>
  </si>
  <si>
    <t>41.82879202</t>
  </si>
  <si>
    <t>-87.680604459</t>
  </si>
  <si>
    <t>(41.82879201994,-87.6806044594)</t>
  </si>
  <si>
    <t>11</t>
  </si>
  <si>
    <t>41.766638237</t>
  </si>
  <si>
    <t>-87.576450114</t>
  </si>
  <si>
    <t>(41.76663823695,-87.5764501141)</t>
  </si>
  <si>
    <t>12</t>
  </si>
  <si>
    <t>41.766409457</t>
  </si>
  <si>
    <t>-87.565687572</t>
  </si>
  <si>
    <t>(41.7664094567,-87.5656875719)</t>
  </si>
  <si>
    <t>13</t>
  </si>
  <si>
    <t>35</t>
  </si>
  <si>
    <t>41.932418</t>
  </si>
  <si>
    <t>-87.652705</t>
  </si>
  <si>
    <t>(41.932418,-87.652705)</t>
  </si>
  <si>
    <t>14</t>
  </si>
  <si>
    <t>41.858086</t>
  </si>
  <si>
    <t>-87.651073</t>
  </si>
  <si>
    <t>(41.858086,-87.651073)</t>
  </si>
  <si>
    <t>41.858166</t>
  </si>
  <si>
    <t>-87.656495</t>
  </si>
  <si>
    <t>(41.858166,-87.656495)</t>
  </si>
  <si>
    <t>16</t>
  </si>
  <si>
    <t>41.909854652</t>
  </si>
  <si>
    <t>-87.66993016</t>
  </si>
  <si>
    <t>(41.90985465216731,-87.66993016004562)</t>
  </si>
  <si>
    <t>17</t>
  </si>
  <si>
    <t>41.903119</t>
  </si>
  <si>
    <t>-87.673935</t>
  </si>
  <si>
    <t>(41.903119,-87.673935)</t>
  </si>
  <si>
    <t>18</t>
  </si>
  <si>
    <t>41.883143364</t>
  </si>
  <si>
    <t>-87.637242079</t>
  </si>
  <si>
    <t>(41.88314336439022,-87.63724207878113)</t>
  </si>
  <si>
    <t>41.868968</t>
  </si>
  <si>
    <t>-87.659141</t>
  </si>
  <si>
    <t>(41.868968,-87.659141)</t>
  </si>
  <si>
    <t>20</t>
  </si>
  <si>
    <t>41.910522</t>
  </si>
  <si>
    <t>-87.653106</t>
  </si>
  <si>
    <t>(41.910522,-87.653106)</t>
  </si>
  <si>
    <t>21</t>
  </si>
  <si>
    <t>41.87772613</t>
  </si>
  <si>
    <t>-87.65478743</t>
  </si>
  <si>
    <t>(41.87772613,-87.65478743)</t>
  </si>
  <si>
    <t>22</t>
  </si>
  <si>
    <t>41.8694821</t>
  </si>
  <si>
    <t>-87.6554864</t>
  </si>
  <si>
    <t>(41.8694821,-87.6554864)</t>
  </si>
  <si>
    <t>41.902924</t>
  </si>
  <si>
    <t>-87.637715</t>
  </si>
  <si>
    <t>(41.902924,-87.637715)</t>
  </si>
  <si>
    <t>24</t>
  </si>
  <si>
    <t>41.891847372</t>
  </si>
  <si>
    <t>-87.620580196</t>
  </si>
  <si>
    <t>(41.89184737210993,-87.62058019638062)</t>
  </si>
  <si>
    <t>25</t>
  </si>
  <si>
    <t>41.89766</t>
  </si>
  <si>
    <t>-87.62351</t>
  </si>
  <si>
    <t>(41.89766,-87.62351)</t>
  </si>
  <si>
    <t>26</t>
  </si>
  <si>
    <t>31</t>
  </si>
  <si>
    <t>41.890847041</t>
  </si>
  <si>
    <t>-87.618616819</t>
  </si>
  <si>
    <t>(41.890847040623804,-87.61861681938171)</t>
  </si>
  <si>
    <t>27</t>
  </si>
  <si>
    <t>41.91021</t>
  </si>
  <si>
    <t>-87.6435</t>
  </si>
  <si>
    <t>(41.91021,-87.6435)</t>
  </si>
  <si>
    <t>28</t>
  </si>
  <si>
    <t>41.91468</t>
  </si>
  <si>
    <t>-87.64332</t>
  </si>
  <si>
    <t>(41.91468,-87.64332)</t>
  </si>
  <si>
    <t>29</t>
  </si>
  <si>
    <t>41.90068</t>
  </si>
  <si>
    <t>-87.6626</t>
  </si>
  <si>
    <t>(41.90068,-87.6626)</t>
  </si>
  <si>
    <t>30</t>
  </si>
  <si>
    <t>41.899643</t>
  </si>
  <si>
    <t>-87.6677</t>
  </si>
  <si>
    <t>(41.899643,-87.6677)</t>
  </si>
  <si>
    <t>41.896746973</t>
  </si>
  <si>
    <t>-87.635667622</t>
  </si>
  <si>
    <t>(41.896746973093805,-87.63566762208939)</t>
  </si>
  <si>
    <t>32</t>
  </si>
  <si>
    <t>41.87464</t>
  </si>
  <si>
    <t>-87.65703</t>
  </si>
  <si>
    <t>(41.87464,-87.65703)</t>
  </si>
  <si>
    <t>33</t>
  </si>
  <si>
    <t>41.877181</t>
  </si>
  <si>
    <t>-87.627844</t>
  </si>
  <si>
    <t>(41.877181,-87.627844)</t>
  </si>
  <si>
    <t>34</t>
  </si>
  <si>
    <t>41.926755988</t>
  </si>
  <si>
    <t>-87.634428785</t>
  </si>
  <si>
    <t>(41.9267559875,-87.6344287848)</t>
  </si>
  <si>
    <t>47</t>
  </si>
  <si>
    <t>41.892278</t>
  </si>
  <si>
    <t>-87.612043</t>
  </si>
  <si>
    <t>(41.892278,-87.612043)</t>
  </si>
  <si>
    <t>36</t>
  </si>
  <si>
    <t>41.877707956</t>
  </si>
  <si>
    <t>-87.635321141</t>
  </si>
  <si>
    <t>(41.8777079559,-87.6353211408)</t>
  </si>
  <si>
    <t>37</t>
  </si>
  <si>
    <t>41.879356359</t>
  </si>
  <si>
    <t>-87.629791036</t>
  </si>
  <si>
    <t>(41.8793563587,-87.6297910363)</t>
  </si>
  <si>
    <t>38</t>
  </si>
  <si>
    <t>41.886020828</t>
  </si>
  <si>
    <t>-87.630876058</t>
  </si>
  <si>
    <t>(41.88602082773,-87.6308760584)</t>
  </si>
  <si>
    <t>41.879472352</t>
  </si>
  <si>
    <t>-87.625688606</t>
  </si>
  <si>
    <t>(41.87947235235,-87.6256886059)</t>
  </si>
  <si>
    <t>40</t>
  </si>
  <si>
    <t>41.879344373</t>
  </si>
  <si>
    <t>-87.631985221</t>
  </si>
  <si>
    <t>(41.87934437346,-87.6319852213)</t>
  </si>
  <si>
    <t>41</t>
  </si>
  <si>
    <t>41.872077633</t>
  </si>
  <si>
    <t>-87.629543773</t>
  </si>
  <si>
    <t>(41.87207763285,-87.6295437729)</t>
  </si>
  <si>
    <t>42</t>
  </si>
  <si>
    <t>41.852619</t>
  </si>
  <si>
    <t>-87.626488</t>
  </si>
  <si>
    <t>(41.852619,-87.626488)</t>
  </si>
  <si>
    <t>43</t>
  </si>
  <si>
    <t>41.883984065</t>
  </si>
  <si>
    <t>-87.624683976</t>
  </si>
  <si>
    <t>(41.8839840647265,-87.6246839761734)</t>
  </si>
  <si>
    <t>44</t>
  </si>
  <si>
    <t>41.884621073</t>
  </si>
  <si>
    <t>-87.627834231</t>
  </si>
  <si>
    <t>(41.88462107257936,-87.62783423066139)</t>
  </si>
  <si>
    <t>45</t>
  </si>
  <si>
    <t>41.876243</t>
  </si>
  <si>
    <t>-87.624426</t>
  </si>
  <si>
    <t>(41.876243,-87.624426)</t>
  </si>
  <si>
    <t>46</t>
  </si>
  <si>
    <t>41.89993001</t>
  </si>
  <si>
    <t>-87.63443007</t>
  </si>
  <si>
    <t>(41.89993001,-87.63443007)</t>
  </si>
  <si>
    <t>41.889375467</t>
  </si>
  <si>
    <t>-87.627076507</t>
  </si>
  <si>
    <t>(41.889375466631684,-87.62707650661469)</t>
  </si>
  <si>
    <t>48</t>
  </si>
  <si>
    <t>41.897764</t>
  </si>
  <si>
    <t>-87.642884</t>
  </si>
  <si>
    <t>(41.897764,-87.642884)</t>
  </si>
  <si>
    <t>49</t>
  </si>
  <si>
    <t>41.881319815</t>
  </si>
  <si>
    <t>-87.629520919</t>
  </si>
  <si>
    <t>(41.881319815,-87.6295209193)</t>
  </si>
  <si>
    <t>50</t>
  </si>
  <si>
    <t>41.875932666</t>
  </si>
  <si>
    <t>-87.630584536</t>
  </si>
  <si>
    <t>(41.8759326655,-87.6305845355)</t>
  </si>
  <si>
    <t>51</t>
  </si>
  <si>
    <t>41.884576228</t>
  </si>
  <si>
    <t>-87.63188991</t>
  </si>
  <si>
    <t>(41.884576228,-87.63188991)</t>
  </si>
  <si>
    <t>52</t>
  </si>
  <si>
    <t>41.886024</t>
  </si>
  <si>
    <t>-87.624117</t>
  </si>
  <si>
    <t>(41.886024,-87.624117)</t>
  </si>
  <si>
    <t>53</t>
  </si>
  <si>
    <t>41.894722</t>
  </si>
  <si>
    <t>-87.634362</t>
  </si>
  <si>
    <t>(41.894722,-87.634362)</t>
  </si>
  <si>
    <t>54</t>
  </si>
  <si>
    <t>41.896362458</t>
  </si>
  <si>
    <t>-87.654061273</t>
  </si>
  <si>
    <t>(41.896362458,-87.6540612729)</t>
  </si>
  <si>
    <t>41.867324</t>
  </si>
  <si>
    <t>-87.648625</t>
  </si>
  <si>
    <t>(41.867324,-87.648625)</t>
  </si>
  <si>
    <t>56</t>
  </si>
  <si>
    <t>41.888716036</t>
  </si>
  <si>
    <t>-87.644447853</t>
  </si>
  <si>
    <t>(41.888716036,-87.6444478533)</t>
  </si>
  <si>
    <t>57</t>
  </si>
  <si>
    <t>41.867117783</t>
  </si>
  <si>
    <t>-87.641087959</t>
  </si>
  <si>
    <t>(41.8671177825,-87.6410879593)</t>
  </si>
  <si>
    <t>58</t>
  </si>
  <si>
    <t>41.916433429</t>
  </si>
  <si>
    <t>-87.666746378</t>
  </si>
  <si>
    <t>(41.91643342912655,-87.66674637794495)</t>
  </si>
  <si>
    <t>59</t>
  </si>
  <si>
    <t>41.867227</t>
  </si>
  <si>
    <t>-87.625961</t>
  </si>
  <si>
    <t>(41.867227,-87.625961)</t>
  </si>
  <si>
    <t>60</t>
  </si>
  <si>
    <t>41.910578035</t>
  </si>
  <si>
    <t>-87.649421929</t>
  </si>
  <si>
    <t>(41.9105780349,-87.6494219288)</t>
  </si>
  <si>
    <t>61</t>
  </si>
  <si>
    <t>41.907655</t>
  </si>
  <si>
    <t>-87.672552</t>
  </si>
  <si>
    <t>(41.907655,-87.672552)</t>
  </si>
  <si>
    <t>62</t>
  </si>
  <si>
    <t>41.851375173</t>
  </si>
  <si>
    <t>-87.618834649</t>
  </si>
  <si>
    <t>(41.8513751729,-87.6188346489)</t>
  </si>
  <si>
    <t>66</t>
  </si>
  <si>
    <t>41.885637</t>
  </si>
  <si>
    <t>-87.641823</t>
  </si>
  <si>
    <t>(41.885637,-87.641823)</t>
  </si>
  <si>
    <t>67</t>
  </si>
  <si>
    <t>41.925601882</t>
  </si>
  <si>
    <t>-87.653708042</t>
  </si>
  <si>
    <t>(41.9256018819,-87.6537080423)</t>
  </si>
  <si>
    <t>68</t>
  </si>
  <si>
    <t>41.875885</t>
  </si>
  <si>
    <t>-87.640795</t>
  </si>
  <si>
    <t>(41.875885,-87.640795)</t>
  </si>
  <si>
    <t>69</t>
  </si>
  <si>
    <t>41.909396007</t>
  </si>
  <si>
    <t>-87.677691929</t>
  </si>
  <si>
    <t>(41.9093960065,-87.6776919292)</t>
  </si>
  <si>
    <t>71</t>
  </si>
  <si>
    <t>41.885779252</t>
  </si>
  <si>
    <t>-87.65102461</t>
  </si>
  <si>
    <t>(41.88577925240433,-87.65102460980414)</t>
  </si>
  <si>
    <t>72</t>
  </si>
  <si>
    <t>41.860384</t>
  </si>
  <si>
    <t>-87.625813</t>
  </si>
  <si>
    <t>(41.860384,-87.625813)</t>
  </si>
  <si>
    <t>73</t>
  </si>
  <si>
    <t>41.880329634</t>
  </si>
  <si>
    <t>-87.642745972</t>
  </si>
  <si>
    <t>(41.880329633634624,-87.64274597167967)</t>
  </si>
  <si>
    <t>74</t>
  </si>
  <si>
    <t>41.893808056</t>
  </si>
  <si>
    <t>-87.641697228</t>
  </si>
  <si>
    <t>(41.89380805624359,-87.64169722795485)</t>
  </si>
  <si>
    <t>75</t>
  </si>
  <si>
    <t>41.877245</t>
  </si>
  <si>
    <t>-87.639366</t>
  </si>
  <si>
    <t>(41.877245,-87.639366)</t>
  </si>
  <si>
    <t>76</t>
  </si>
  <si>
    <t>41.880958</t>
  </si>
  <si>
    <t>-87.616743</t>
  </si>
  <si>
    <t>(41.880958,-87.616743)</t>
  </si>
  <si>
    <t>77</t>
  </si>
  <si>
    <t>41.882242</t>
  </si>
  <si>
    <t>-87.641066</t>
  </si>
  <si>
    <t>(41.882242,-87.641066)</t>
  </si>
  <si>
    <t>80</t>
  </si>
  <si>
    <t>41.880419</t>
  </si>
  <si>
    <t>-87.655519</t>
  </si>
  <si>
    <t>(41.880419,-87.655519)</t>
  </si>
  <si>
    <t>81</t>
  </si>
  <si>
    <t>41.884241</t>
  </si>
  <si>
    <t>-87.629634</t>
  </si>
  <si>
    <t>(41.884241,-87.629634)</t>
  </si>
  <si>
    <t>84</t>
  </si>
  <si>
    <t>41.891578</t>
  </si>
  <si>
    <t>-87.648384</t>
  </si>
  <si>
    <t>(41.891578,-87.648384)</t>
  </si>
  <si>
    <t>85</t>
  </si>
  <si>
    <t>41.90096039</t>
  </si>
  <si>
    <t>-87.62377664</t>
  </si>
  <si>
    <t>(41.90096039,-87.62377664)</t>
  </si>
  <si>
    <t>86</t>
  </si>
  <si>
    <t>41.89637337</t>
  </si>
  <si>
    <t>-87.66098386</t>
  </si>
  <si>
    <t>(41.89637337,-87.66098386)</t>
  </si>
  <si>
    <t>87</t>
  </si>
  <si>
    <t>41.92556258</t>
  </si>
  <si>
    <t>-87.65840426</t>
  </si>
  <si>
    <t>(41.92556258,-87.65840426)</t>
  </si>
  <si>
    <t>88</t>
  </si>
  <si>
    <t>41.884069</t>
  </si>
  <si>
    <t>-87.656853</t>
  </si>
  <si>
    <t>(41.884069,-87.656853)</t>
  </si>
  <si>
    <t>89</t>
  </si>
  <si>
    <t>41.875023628</t>
  </si>
  <si>
    <t>-87.633094043</t>
  </si>
  <si>
    <t>(41.8750236280333,-87.6330940425396)</t>
  </si>
  <si>
    <t>90</t>
  </si>
  <si>
    <t>41.8810317</t>
  </si>
  <si>
    <t>-87.62408432</t>
  </si>
  <si>
    <t>(41.8810317,-87.62408432)</t>
  </si>
  <si>
    <t>91</t>
  </si>
  <si>
    <t>41.88338</t>
  </si>
  <si>
    <t>-87.64117</t>
  </si>
  <si>
    <t>(41.88338,-87.64117)</t>
  </si>
  <si>
    <t>92</t>
  </si>
  <si>
    <t>41.894556</t>
  </si>
  <si>
    <t>-87.653449</t>
  </si>
  <si>
    <t>(41.894556,-87.653449)</t>
  </si>
  <si>
    <t>93</t>
  </si>
  <si>
    <t>41.913688</t>
  </si>
  <si>
    <t>-87.652855</t>
  </si>
  <si>
    <t>(41.913688,-87.652855)</t>
  </si>
  <si>
    <t>94</t>
  </si>
  <si>
    <t>41.918306</t>
  </si>
  <si>
    <t>-87.636282</t>
  </si>
  <si>
    <t>(41.918306,-87.636282)</t>
  </si>
  <si>
    <t>95</t>
  </si>
  <si>
    <t>41.778881</t>
  </si>
  <si>
    <t>-87.586647</t>
  </si>
  <si>
    <t>(41.778881,-87.586647)</t>
  </si>
  <si>
    <t>96</t>
  </si>
  <si>
    <t>41.88461619</t>
  </si>
  <si>
    <t>-87.644570585</t>
  </si>
  <si>
    <t>(41.88461618962,-87.6445705849)</t>
  </si>
  <si>
    <t>97</t>
  </si>
  <si>
    <t>41.865312</t>
  </si>
  <si>
    <t>-87.617867</t>
  </si>
  <si>
    <t>(41.865312,-87.617867)</t>
  </si>
  <si>
    <t>98</t>
  </si>
  <si>
    <t>41.882664</t>
  </si>
  <si>
    <t>-87.63253</t>
  </si>
  <si>
    <t>(41.882664,-87.63253)</t>
  </si>
  <si>
    <t>99</t>
  </si>
  <si>
    <t>41.89259212</t>
  </si>
  <si>
    <t>-87.617289126</t>
  </si>
  <si>
    <t>(41.892592119709725,-87.61728912591934)</t>
  </si>
  <si>
    <t>100</t>
  </si>
  <si>
    <t>41.888243</t>
  </si>
  <si>
    <t>-87.63639</t>
  </si>
  <si>
    <t>(41.888243,-87.63639)</t>
  </si>
  <si>
    <t>101</t>
  </si>
  <si>
    <t>41.780910964</t>
  </si>
  <si>
    <t>-87.576323748</t>
  </si>
  <si>
    <t>(41.78091096424803,-87.57632374763489)</t>
  </si>
  <si>
    <t>102</t>
  </si>
  <si>
    <t>41.773458499</t>
  </si>
  <si>
    <t>-87.585339739</t>
  </si>
  <si>
    <t>(41.77345849948,-87.5853397391)</t>
  </si>
  <si>
    <t>103</t>
  </si>
  <si>
    <t>41.871466518</t>
  </si>
  <si>
    <t>-87.640949133</t>
  </si>
  <si>
    <t>(41.87146651779,-87.6409491327)</t>
  </si>
  <si>
    <t>106</t>
  </si>
  <si>
    <t>41.897448</t>
  </si>
  <si>
    <t>-87.628722</t>
  </si>
  <si>
    <t>(41.897448,-87.628722)</t>
  </si>
  <si>
    <t>107</t>
  </si>
  <si>
    <t>41.878118901</t>
  </si>
  <si>
    <t>-87.643947601</t>
  </si>
  <si>
    <t>(41.87811890091227,-87.64394760131836)</t>
  </si>
  <si>
    <t>108</t>
  </si>
  <si>
    <t>41.87184</t>
  </si>
  <si>
    <t>-87.64664</t>
  </si>
  <si>
    <t>(41.87184,-87.64664)</t>
  </si>
  <si>
    <t>109</t>
  </si>
  <si>
    <t>41.874754</t>
  </si>
  <si>
    <t>-87.649807</t>
  </si>
  <si>
    <t>(41.874754,-87.649807)</t>
  </si>
  <si>
    <t>110</t>
  </si>
  <si>
    <t>41.893992</t>
  </si>
  <si>
    <t>-87.629318</t>
  </si>
  <si>
    <t>(41.893992,-87.629318)</t>
  </si>
  <si>
    <t>111</t>
  </si>
  <si>
    <t>41.894666</t>
  </si>
  <si>
    <t>-87.638437</t>
  </si>
  <si>
    <t>(41.894666,-87.638437)</t>
  </si>
  <si>
    <t>112</t>
  </si>
  <si>
    <t>41.883181306</t>
  </si>
  <si>
    <t>-87.648724616</t>
  </si>
  <si>
    <t>(41.88318130597391,-87.64872461557388)</t>
  </si>
  <si>
    <t>113</t>
  </si>
  <si>
    <t>41.918018142</t>
  </si>
  <si>
    <t>-87.652181983</t>
  </si>
  <si>
    <t>(41.91801814237187,-87.65218198299408)</t>
  </si>
  <si>
    <t>114</t>
  </si>
  <si>
    <t>41.949399</t>
  </si>
  <si>
    <t>-87.654529</t>
  </si>
  <si>
    <t>(41.949399,-87.654529)</t>
  </si>
  <si>
    <t>115</t>
  </si>
  <si>
    <t>41.936253483</t>
  </si>
  <si>
    <t>-87.652662098</t>
  </si>
  <si>
    <t>(41.9362534831413,-87.65266209840775)</t>
  </si>
  <si>
    <t>116</t>
  </si>
  <si>
    <t>41.91552</t>
  </si>
  <si>
    <t>-87.687022</t>
  </si>
  <si>
    <t>(41.91552,-87.687022)</t>
  </si>
  <si>
    <t>117</t>
  </si>
  <si>
    <t>41.94018</t>
  </si>
  <si>
    <t>-87.65304</t>
  </si>
  <si>
    <t>(41.94018,-87.65304)</t>
  </si>
  <si>
    <t>118</t>
  </si>
  <si>
    <t>41.911386</t>
  </si>
  <si>
    <t>-87.638677</t>
  </si>
  <si>
    <t>(41.911386,-87.638677)</t>
  </si>
  <si>
    <t>119</t>
  </si>
  <si>
    <t>41.88592</t>
  </si>
  <si>
    <t>-87.66717</t>
  </si>
  <si>
    <t>(41.88592,-87.66717)</t>
  </si>
  <si>
    <t>120</t>
  </si>
  <si>
    <t>41.853084557</t>
  </si>
  <si>
    <t>-87.631931305</t>
  </si>
  <si>
    <t>(41.85308455741279,-87.63193130493164)</t>
  </si>
  <si>
    <t>121</t>
  </si>
  <si>
    <t>41.802562</t>
  </si>
  <si>
    <t>-87.590368</t>
  </si>
  <si>
    <t>(41.802562,-87.590368)</t>
  </si>
  <si>
    <t>122</t>
  </si>
  <si>
    <t>41.87501</t>
  </si>
  <si>
    <t>-87.67328</t>
  </si>
  <si>
    <t>(41.87501,-87.67328)</t>
  </si>
  <si>
    <t>123</t>
  </si>
  <si>
    <t>41.922695</t>
  </si>
  <si>
    <t>-87.697153</t>
  </si>
  <si>
    <t>(41.922695,-87.697153)</t>
  </si>
  <si>
    <t>124</t>
  </si>
  <si>
    <t>41.854966519</t>
  </si>
  <si>
    <t>-87.675699592</t>
  </si>
  <si>
    <t>(41.854966518753926,-87.67569959163664)</t>
  </si>
  <si>
    <t>125</t>
  </si>
  <si>
    <t>41.890173</t>
  </si>
  <si>
    <t>-87.626185</t>
  </si>
  <si>
    <t>(41.890173,-87.626185)</t>
  </si>
  <si>
    <t>126</t>
  </si>
  <si>
    <t>41.911974</t>
  </si>
  <si>
    <t>-87.631942</t>
  </si>
  <si>
    <t>(41.911974,-87.631942)</t>
  </si>
  <si>
    <t>127</t>
  </si>
  <si>
    <t>41.924161029</t>
  </si>
  <si>
    <t>-87.646380365</t>
  </si>
  <si>
    <t>(41.924161029067626,-87.64638036489487)</t>
  </si>
  <si>
    <t>128</t>
  </si>
  <si>
    <t>41.895769</t>
  </si>
  <si>
    <t>-87.67722</t>
  </si>
  <si>
    <t>(41.895769,-87.67722)</t>
  </si>
  <si>
    <t>129</t>
  </si>
  <si>
    <t>41.857556</t>
  </si>
  <si>
    <t>-87.661535</t>
  </si>
  <si>
    <t>(41.857556,-87.661535)</t>
  </si>
  <si>
    <t>130</t>
  </si>
  <si>
    <t>41.903266</t>
  </si>
  <si>
    <t>-87.678435</t>
  </si>
  <si>
    <t>(41.903266,-87.678435)</t>
  </si>
  <si>
    <t>131</t>
  </si>
  <si>
    <t>41.939365</t>
  </si>
  <si>
    <t>-87.668385</t>
  </si>
  <si>
    <t>(41.939365,-87.668385)</t>
  </si>
  <si>
    <t>132</t>
  </si>
  <si>
    <t>Wentworth Ave &amp; 24th St Temp</t>
  </si>
  <si>
    <t>41.850083693</t>
  </si>
  <si>
    <t>-87.632140517</t>
  </si>
  <si>
    <t>(41.85008369347577,-87.6321405172348)</t>
  </si>
  <si>
    <t>133</t>
  </si>
  <si>
    <t>41.889176833</t>
  </si>
  <si>
    <t>-87.638505772</t>
  </si>
  <si>
    <t>(41.88917683258,-87.6385057718)</t>
  </si>
  <si>
    <t>134</t>
  </si>
  <si>
    <t>41.877641596</t>
  </si>
  <si>
    <t>-87.649617791</t>
  </si>
  <si>
    <t>(41.8776415962753,-87.64961779117584)</t>
  </si>
  <si>
    <t>135</t>
  </si>
  <si>
    <t>41.853779811</t>
  </si>
  <si>
    <t>-87.646602988</t>
  </si>
  <si>
    <t>(41.85377981072743,-87.6466029882431)</t>
  </si>
  <si>
    <t>136</t>
  </si>
  <si>
    <t>41.865054</t>
  </si>
  <si>
    <t>-87.656959</t>
  </si>
  <si>
    <t>(41.865054,-87.656959)</t>
  </si>
  <si>
    <t>137</t>
  </si>
  <si>
    <t>41.862378</t>
  </si>
  <si>
    <t>-87.651062</t>
  </si>
  <si>
    <t>(41.862378,-87.651062)</t>
  </si>
  <si>
    <t>138</t>
  </si>
  <si>
    <t>41.904613</t>
  </si>
  <si>
    <t>-87.640552</t>
  </si>
  <si>
    <t>(41.904613,-87.640552)</t>
  </si>
  <si>
    <t>140</t>
  </si>
  <si>
    <t>41.898969</t>
  </si>
  <si>
    <t>-87.629912</t>
  </si>
  <si>
    <t>(41.898969,-87.629912)</t>
  </si>
  <si>
    <t>141</t>
  </si>
  <si>
    <t>41.915689</t>
  </si>
  <si>
    <t>-87.6346</t>
  </si>
  <si>
    <t>(41.915689,-87.6346)</t>
  </si>
  <si>
    <t>142</t>
  </si>
  <si>
    <t>41.894503</t>
  </si>
  <si>
    <t>-87.617854</t>
  </si>
  <si>
    <t>(41.894503,-87.617854)</t>
  </si>
  <si>
    <t>143</t>
  </si>
  <si>
    <t>41.922167</t>
  </si>
  <si>
    <t>-87.638888</t>
  </si>
  <si>
    <t>(41.922167,-87.638888)</t>
  </si>
  <si>
    <t>144</t>
  </si>
  <si>
    <t>41.921822</t>
  </si>
  <si>
    <t>-87.64414</t>
  </si>
  <si>
    <t>(41.921822,-87.64414)</t>
  </si>
  <si>
    <t>145</t>
  </si>
  <si>
    <t>41.898586651</t>
  </si>
  <si>
    <t>-87.621915226</t>
  </si>
  <si>
    <t>(41.8985866514,-87.6219152258)</t>
  </si>
  <si>
    <t>146</t>
  </si>
  <si>
    <t>41.877945</t>
  </si>
  <si>
    <t>-87.662007</t>
  </si>
  <si>
    <t>(41.877945,-87.662007)</t>
  </si>
  <si>
    <t>147</t>
  </si>
  <si>
    <t>41.845687</t>
  </si>
  <si>
    <t>-87.622481</t>
  </si>
  <si>
    <t>(41.845687,-87.622481)</t>
  </si>
  <si>
    <t>148</t>
  </si>
  <si>
    <t>41.834734</t>
  </si>
  <si>
    <t>(41.834734,-87.625813)</t>
  </si>
  <si>
    <t>149</t>
  </si>
  <si>
    <t>41.8349</t>
  </si>
  <si>
    <t>-87.61793</t>
  </si>
  <si>
    <t>(41.8349,-87.61793)</t>
  </si>
  <si>
    <t>150</t>
  </si>
  <si>
    <t>41.838556</t>
  </si>
  <si>
    <t>-87.608218</t>
  </si>
  <si>
    <t>(41.838556,-87.608218)</t>
  </si>
  <si>
    <t>152</t>
  </si>
  <si>
    <t>41.932225</t>
  </si>
  <si>
    <t>-87.658617</t>
  </si>
  <si>
    <t>(41.932225,-87.658617)</t>
  </si>
  <si>
    <t>153</t>
  </si>
  <si>
    <t>41.935733</t>
  </si>
  <si>
    <t>-87.663576</t>
  </si>
  <si>
    <t>(41.935733,-87.663576)</t>
  </si>
  <si>
    <t>154</t>
  </si>
  <si>
    <t>41.93947775</t>
  </si>
  <si>
    <t>-87.663747668</t>
  </si>
  <si>
    <t>(41.93947775040509,-87.6637476682663)</t>
  </si>
  <si>
    <t>156</t>
  </si>
  <si>
    <t>41.936496822</t>
  </si>
  <si>
    <t>-87.647538658</t>
  </si>
  <si>
    <t>(41.9364968219,-87.6475386582)</t>
  </si>
  <si>
    <t>157</t>
  </si>
  <si>
    <t>41.936688449</t>
  </si>
  <si>
    <t>-87.636829019</t>
  </si>
  <si>
    <t>(41.9366884494997,-87.63682901859283)</t>
  </si>
  <si>
    <t>158</t>
  </si>
  <si>
    <t>41.912616</t>
  </si>
  <si>
    <t>-87.681391</t>
  </si>
  <si>
    <t>(41.912616,-87.681391)</t>
  </si>
  <si>
    <t>159</t>
  </si>
  <si>
    <t>41.907781</t>
  </si>
  <si>
    <t>-87.685854</t>
  </si>
  <si>
    <t>(41.907781,-87.685854)</t>
  </si>
  <si>
    <t>160</t>
  </si>
  <si>
    <t>41.910535</t>
  </si>
  <si>
    <t>-87.689556</t>
  </si>
  <si>
    <t>(41.910535,-87.689556)</t>
  </si>
  <si>
    <t>161</t>
  </si>
  <si>
    <t>41.895764746</t>
  </si>
  <si>
    <t>-87.625908033</t>
  </si>
  <si>
    <t>(41.89576474564,-87.6259080327)</t>
  </si>
  <si>
    <t>162</t>
  </si>
  <si>
    <t>41.93588</t>
  </si>
  <si>
    <t>-87.67842</t>
  </si>
  <si>
    <t>(41.93588,-87.67842)</t>
  </si>
  <si>
    <t>163</t>
  </si>
  <si>
    <t>41.931931</t>
  </si>
  <si>
    <t>-87.677856</t>
  </si>
  <si>
    <t>(41.931931,-87.677856)</t>
  </si>
  <si>
    <t>164</t>
  </si>
  <si>
    <t>41.885837</t>
  </si>
  <si>
    <t>-87.6355</t>
  </si>
  <si>
    <t>(41.885837,-87.6355)</t>
  </si>
  <si>
    <t>165</t>
  </si>
  <si>
    <t>41.95078</t>
  </si>
  <si>
    <t>-87.659172</t>
  </si>
  <si>
    <t>(41.95078,-87.659172)</t>
  </si>
  <si>
    <t>166</t>
  </si>
  <si>
    <t>41.92883</t>
  </si>
  <si>
    <t>-87.668507</t>
  </si>
  <si>
    <t>(41.92883,-87.668507)</t>
  </si>
  <si>
    <t>167</t>
  </si>
  <si>
    <t>41.8492</t>
  </si>
  <si>
    <t>-87.67564</t>
  </si>
  <si>
    <t>(41.8492,-87.67564)</t>
  </si>
  <si>
    <t>168</t>
  </si>
  <si>
    <t>41.864059</t>
  </si>
  <si>
    <t>-87.623727</t>
  </si>
  <si>
    <t>(41.864059,-87.623727)</t>
  </si>
  <si>
    <t>169</t>
  </si>
  <si>
    <t>41.874255</t>
  </si>
  <si>
    <t>-87.639573</t>
  </si>
  <si>
    <t>(41.874255,-87.639573)</t>
  </si>
  <si>
    <t>170</t>
  </si>
  <si>
    <t>41.85795</t>
  </si>
  <si>
    <t>-87.640826</t>
  </si>
  <si>
    <t>(41.85795,-87.640826)</t>
  </si>
  <si>
    <t>171</t>
  </si>
  <si>
    <t>41.855136</t>
  </si>
  <si>
    <t>-87.654127</t>
  </si>
  <si>
    <t>(41.855136,-87.654127)</t>
  </si>
  <si>
    <t>172</t>
  </si>
  <si>
    <t>41.902308701</t>
  </si>
  <si>
    <t>-87.627690528</t>
  </si>
  <si>
    <t>(41.90230870122,-87.627690528)</t>
  </si>
  <si>
    <t>173</t>
  </si>
  <si>
    <t>41.896944626</t>
  </si>
  <si>
    <t>-87.621757686</t>
  </si>
  <si>
    <t>(41.896944626370825,-87.62175768613815)</t>
  </si>
  <si>
    <t>174</t>
  </si>
  <si>
    <t>41.882091</t>
  </si>
  <si>
    <t>-87.639833</t>
  </si>
  <si>
    <t>(41.882091,-87.639833)</t>
  </si>
  <si>
    <t>175</t>
  </si>
  <si>
    <t>41.872731542</t>
  </si>
  <si>
    <t>-87.63351649</t>
  </si>
  <si>
    <t>(41.872731542263075,-87.63351649045944)</t>
  </si>
  <si>
    <t>176</t>
  </si>
  <si>
    <t>41.902973</t>
  </si>
  <si>
    <t>-87.63128</t>
  </si>
  <si>
    <t>(41.902973,-87.63128)</t>
  </si>
  <si>
    <t>177</t>
  </si>
  <si>
    <t>41.926277</t>
  </si>
  <si>
    <t>-87.630834</t>
  </si>
  <si>
    <t>(41.926277,-87.630834)</t>
  </si>
  <si>
    <t>178</t>
  </si>
  <si>
    <t>41.856594</t>
  </si>
  <si>
    <t>-87.627542</t>
  </si>
  <si>
    <t>(41.856594,-87.627542)</t>
  </si>
  <si>
    <t>179</t>
  </si>
  <si>
    <t>41.8246</t>
  </si>
  <si>
    <t>-87.61678</t>
  </si>
  <si>
    <t>(41.8246,-87.61678)</t>
  </si>
  <si>
    <t>180</t>
  </si>
  <si>
    <t>41.906866</t>
  </si>
  <si>
    <t>-87.626217</t>
  </si>
  <si>
    <t>(41.906866,-87.626217)</t>
  </si>
  <si>
    <t>181</t>
  </si>
  <si>
    <t>41.890762</t>
  </si>
  <si>
    <t>-87.631697</t>
  </si>
  <si>
    <t>(41.890762,-87.631697)</t>
  </si>
  <si>
    <t>182</t>
  </si>
  <si>
    <t>41.903222</t>
  </si>
  <si>
    <t>-87.634324</t>
  </si>
  <si>
    <t>(41.903222,-87.634324)</t>
  </si>
  <si>
    <t>183</t>
  </si>
  <si>
    <t>Damen Ave &amp; Thomas St Augusta Blvd</t>
  </si>
  <si>
    <t>41.901315</t>
  </si>
  <si>
    <t>-87.677409</t>
  </si>
  <si>
    <t>(41.901315,-87.677409)</t>
  </si>
  <si>
    <t>184</t>
  </si>
  <si>
    <t>41.831036314</t>
  </si>
  <si>
    <t>-87.626797557</t>
  </si>
  <si>
    <t>(41.8310363140161,-87.62679755687714)</t>
  </si>
  <si>
    <t>185</t>
  </si>
  <si>
    <t>41.917741</t>
  </si>
  <si>
    <t>-87.691392</t>
  </si>
  <si>
    <t>(41.917741,-87.691392)</t>
  </si>
  <si>
    <t>186</t>
  </si>
  <si>
    <t>41.891795</t>
  </si>
  <si>
    <t>-87.658751</t>
  </si>
  <si>
    <t>(41.891795,-87.658751)</t>
  </si>
  <si>
    <t>188</t>
  </si>
  <si>
    <t>41.92533</t>
  </si>
  <si>
    <t>-87.6658</t>
  </si>
  <si>
    <t>(41.92533,-87.6658)</t>
  </si>
  <si>
    <t>190</t>
  </si>
  <si>
    <t>41.928773</t>
  </si>
  <si>
    <t>-87.663913</t>
  </si>
  <si>
    <t>(41.928773,-87.663913)</t>
  </si>
  <si>
    <t>191</t>
  </si>
  <si>
    <t>41.88169</t>
  </si>
  <si>
    <t>-87.63953</t>
  </si>
  <si>
    <t>(41.88169,-87.63953)</t>
  </si>
  <si>
    <t>192</t>
  </si>
  <si>
    <t>41.879255</t>
  </si>
  <si>
    <t>-87.639904</t>
  </si>
  <si>
    <t>(41.879255,-87.639904)</t>
  </si>
  <si>
    <t>193</t>
  </si>
  <si>
    <t>41.841707</t>
  </si>
  <si>
    <t>-87.626938</t>
  </si>
  <si>
    <t>(41.841707,-87.626938)</t>
  </si>
  <si>
    <t>194</t>
  </si>
  <si>
    <t>41.886875</t>
  </si>
  <si>
    <t>-87.62603</t>
  </si>
  <si>
    <t>(41.886875,-87.62603)</t>
  </si>
  <si>
    <t>195</t>
  </si>
  <si>
    <t>41.884728</t>
  </si>
  <si>
    <t>-87.619521</t>
  </si>
  <si>
    <t>(41.884728,-87.619521)</t>
  </si>
  <si>
    <t>196</t>
  </si>
  <si>
    <t>41.890573</t>
  </si>
  <si>
    <t>-87.622072</t>
  </si>
  <si>
    <t>(41.890573,-87.622072)</t>
  </si>
  <si>
    <t>197</t>
  </si>
  <si>
    <t>41.882134</t>
  </si>
  <si>
    <t>-87.625125</t>
  </si>
  <si>
    <t>(41.882134,-87.625125)</t>
  </si>
  <si>
    <t>198</t>
  </si>
  <si>
    <t>41.881892</t>
  </si>
  <si>
    <t>-87.648789</t>
  </si>
  <si>
    <t>(41.881892,-87.648789)</t>
  </si>
  <si>
    <t>199</t>
  </si>
  <si>
    <t>41.891466</t>
  </si>
  <si>
    <t>-87.626761</t>
  </si>
  <si>
    <t>(41.891466,-87.626761)</t>
  </si>
  <si>
    <t>200</t>
  </si>
  <si>
    <t>41.809851</t>
  </si>
  <si>
    <t>-87.616279</t>
  </si>
  <si>
    <t>(41.809851,-87.616279)</t>
  </si>
  <si>
    <t>201</t>
  </si>
  <si>
    <t>41.82168</t>
  </si>
  <si>
    <t>-87.6216</t>
  </si>
  <si>
    <t>(41.82168,-87.6216)</t>
  </si>
  <si>
    <t>202</t>
  </si>
  <si>
    <t>41.85750568</t>
  </si>
  <si>
    <t>-87.645991445</t>
  </si>
  <si>
    <t>(41.85750568031716,-87.64599144458771)</t>
  </si>
  <si>
    <t>203</t>
  </si>
  <si>
    <t>41.854109</t>
  </si>
  <si>
    <t>-87.685838</t>
  </si>
  <si>
    <t>(41.854109,-87.685838)</t>
  </si>
  <si>
    <t>204</t>
  </si>
  <si>
    <t>41.794853</t>
  </si>
  <si>
    <t>-87.618691</t>
  </si>
  <si>
    <t>(41.794853,-87.618691)</t>
  </si>
  <si>
    <t>205</t>
  </si>
  <si>
    <t>41.857901</t>
  </si>
  <si>
    <t>-87.668745</t>
  </si>
  <si>
    <t>(41.857901,-87.668745)</t>
  </si>
  <si>
    <t>206</t>
  </si>
  <si>
    <t>41.847203</t>
  </si>
  <si>
    <t>-87.646795</t>
  </si>
  <si>
    <t>(41.847203,-87.646795)</t>
  </si>
  <si>
    <t>207</t>
  </si>
  <si>
    <t>41.84358</t>
  </si>
  <si>
    <t>-87.645368</t>
  </si>
  <si>
    <t>(41.84358,-87.645368)</t>
  </si>
  <si>
    <t>208</t>
  </si>
  <si>
    <t>41.854914576</t>
  </si>
  <si>
    <t>-87.663559914</t>
  </si>
  <si>
    <t>(41.85491457576575,-87.66355991363525)</t>
  </si>
  <si>
    <t>209</t>
  </si>
  <si>
    <t>41.849527</t>
  </si>
  <si>
    <t>-87.640591</t>
  </si>
  <si>
    <t>(41.849527,-87.640591)</t>
  </si>
  <si>
    <t>210</t>
  </si>
  <si>
    <t>41.90345</t>
  </si>
  <si>
    <t>-87.667747</t>
  </si>
  <si>
    <t>(41.90345,-87.667747)</t>
  </si>
  <si>
    <t>211</t>
  </si>
  <si>
    <t>41.894345137</t>
  </si>
  <si>
    <t>-87.622798383</t>
  </si>
  <si>
    <t>(41.89434513742426,-87.62279838323593)</t>
  </si>
  <si>
    <t>212</t>
  </si>
  <si>
    <t>41.889906</t>
  </si>
  <si>
    <t>-87.634266</t>
  </si>
  <si>
    <t>(41.889906,-87.634266)</t>
  </si>
  <si>
    <t>213</t>
  </si>
  <si>
    <t>41.910509367</t>
  </si>
  <si>
    <t>-87.682389021</t>
  </si>
  <si>
    <t>(41.91050936666395,-87.6823890209198)</t>
  </si>
  <si>
    <t>214</t>
  </si>
  <si>
    <t>41.892394453</t>
  </si>
  <si>
    <t>-87.676885128</t>
  </si>
  <si>
    <t>(41.892394452962705,-87.67688512802124)</t>
  </si>
  <si>
    <t>215</t>
  </si>
  <si>
    <t>41.88137</t>
  </si>
  <si>
    <t>-87.67493</t>
  </si>
  <si>
    <t>(41.88137,-87.67493)</t>
  </si>
  <si>
    <t>216</t>
  </si>
  <si>
    <t>41.903029</t>
  </si>
  <si>
    <t>-87.697474</t>
  </si>
  <si>
    <t>(41.903029,-87.697474)</t>
  </si>
  <si>
    <t>217</t>
  </si>
  <si>
    <t>Elizabeth May St &amp; Fulton St</t>
  </si>
  <si>
    <t>41.886616486</t>
  </si>
  <si>
    <t>-87.658039927</t>
  </si>
  <si>
    <t>(41.886616486027656,-87.6580399274826)</t>
  </si>
  <si>
    <t>218</t>
  </si>
  <si>
    <t>41.856802</t>
  </si>
  <si>
    <t>-87.633879</t>
  </si>
  <si>
    <t>(41.856802,-87.633879)</t>
  </si>
  <si>
    <t>219</t>
  </si>
  <si>
    <t>41.915983</t>
  </si>
  <si>
    <t>-87.677335</t>
  </si>
  <si>
    <t>(41.915983,-87.677335)</t>
  </si>
  <si>
    <t>220</t>
  </si>
  <si>
    <t>41.931248</t>
  </si>
  <si>
    <t>-87.644336</t>
  </si>
  <si>
    <t>(41.931248,-87.644336)</t>
  </si>
  <si>
    <t>222</t>
  </si>
  <si>
    <t>41.920195562</t>
  </si>
  <si>
    <t>-87.692659199</t>
  </si>
  <si>
    <t>(41.92019556200566,-87.69265919923781)</t>
  </si>
  <si>
    <t>223</t>
  </si>
  <si>
    <t>41.918216</t>
  </si>
  <si>
    <t>-87.656936</t>
  </si>
  <si>
    <t>(41.918216,-87.656936)</t>
  </si>
  <si>
    <t>224</t>
  </si>
  <si>
    <t>41.913865</t>
  </si>
  <si>
    <t>-87.648755</t>
  </si>
  <si>
    <t>(41.913865,-87.648755)</t>
  </si>
  <si>
    <t>225</t>
  </si>
  <si>
    <t>41.919936</t>
  </si>
  <si>
    <t>-87.64883</t>
  </si>
  <si>
    <t>(41.919936,-87.64883)</t>
  </si>
  <si>
    <t>226</t>
  </si>
  <si>
    <t>41.939743</t>
  </si>
  <si>
    <t>-87.658865</t>
  </si>
  <si>
    <t>(41.939743,-87.658865)</t>
  </si>
  <si>
    <t>227</t>
  </si>
  <si>
    <t>41.94815</t>
  </si>
  <si>
    <t>-87.66394</t>
  </si>
  <si>
    <t>(41.94815,-87.66394)</t>
  </si>
  <si>
    <t>228</t>
  </si>
  <si>
    <t>41.9406</t>
  </si>
  <si>
    <t>-87.6785</t>
  </si>
  <si>
    <t>(41.9406,-87.6785)</t>
  </si>
  <si>
    <t>229</t>
  </si>
  <si>
    <t>41.943739</t>
  </si>
  <si>
    <t>-87.66402</t>
  </si>
  <si>
    <t>(41.943739,-87.66402)</t>
  </si>
  <si>
    <t>230</t>
  </si>
  <si>
    <t>41.943785165</t>
  </si>
  <si>
    <t>-87.671251148</t>
  </si>
  <si>
    <t>(41.943785164970734,-87.67125114798546)</t>
  </si>
  <si>
    <t>231</t>
  </si>
  <si>
    <t>41.96167</t>
  </si>
  <si>
    <t>-87.65464</t>
  </si>
  <si>
    <t>(41.96167,-87.65464)</t>
  </si>
  <si>
    <t>232</t>
  </si>
  <si>
    <t>41.949472741</t>
  </si>
  <si>
    <t>-87.646452785</t>
  </si>
  <si>
    <t>(41.94947274088333,-87.64645278453827)</t>
  </si>
  <si>
    <t>233</t>
  </si>
  <si>
    <t>41.883165</t>
  </si>
  <si>
    <t>-87.6511</t>
  </si>
  <si>
    <t>(41.883165,-87.6511)</t>
  </si>
  <si>
    <t>234</t>
  </si>
  <si>
    <t>41.961588</t>
  </si>
  <si>
    <t>-87.666036</t>
  </si>
  <si>
    <t>(41.961588,-87.666036)</t>
  </si>
  <si>
    <t>236</t>
  </si>
  <si>
    <t>41.907626</t>
  </si>
  <si>
    <t>-87.638566</t>
  </si>
  <si>
    <t>(41.907626,-87.638566)</t>
  </si>
  <si>
    <t>237</t>
  </si>
  <si>
    <t>41.842052</t>
  </si>
  <si>
    <t>-87.617</t>
  </si>
  <si>
    <t>(41.842052,-87.617)</t>
  </si>
  <si>
    <t>238</t>
  </si>
  <si>
    <t>Wolcott Ravenswood Ave &amp; Montrose Ave</t>
  </si>
  <si>
    <t>41.961406</t>
  </si>
  <si>
    <t>-87.676169</t>
  </si>
  <si>
    <t>(41.961406,-87.676169)</t>
  </si>
  <si>
    <t>239</t>
  </si>
  <si>
    <t>41.966399802</t>
  </si>
  <si>
    <t>-87.688704282</t>
  </si>
  <si>
    <t>(41.966399801840986,-87.68870428204536)</t>
  </si>
  <si>
    <t>240</t>
  </si>
  <si>
    <t>41.954245</t>
  </si>
  <si>
    <t>-87.654406</t>
  </si>
  <si>
    <t>(41.954245,-87.654406)</t>
  </si>
  <si>
    <t>241</t>
  </si>
  <si>
    <t>41.871737</t>
  </si>
  <si>
    <t>-87.65103</t>
  </si>
  <si>
    <t>(41.871737,-87.65103)</t>
  </si>
  <si>
    <t>242</t>
  </si>
  <si>
    <t>41.967094</t>
  </si>
  <si>
    <t>-87.679028</t>
  </si>
  <si>
    <t>(41.967094,-87.679028)</t>
  </si>
  <si>
    <t>243</t>
  </si>
  <si>
    <t>41.963004</t>
  </si>
  <si>
    <t>-87.684781</t>
  </si>
  <si>
    <t>(41.963004,-87.684781)</t>
  </si>
  <si>
    <t>244</t>
  </si>
  <si>
    <t>41.95469</t>
  </si>
  <si>
    <t>-87.67393</t>
  </si>
  <si>
    <t>(41.95469,-87.67393)</t>
  </si>
  <si>
    <t>245</t>
  </si>
  <si>
    <t>41.961004</t>
  </si>
  <si>
    <t>-87.649603</t>
  </si>
  <si>
    <t>(41.961004,-87.649603)</t>
  </si>
  <si>
    <t>246</t>
  </si>
  <si>
    <t>41.956057</t>
  </si>
  <si>
    <t>-87.668835</t>
  </si>
  <si>
    <t>(41.956057,-87.668835)</t>
  </si>
  <si>
    <t>247</t>
  </si>
  <si>
    <t>41.795212</t>
  </si>
  <si>
    <t>-87.580715</t>
  </si>
  <si>
    <t>(41.795212,-87.580715)</t>
  </si>
  <si>
    <t>248</t>
  </si>
  <si>
    <t>41.795264</t>
  </si>
  <si>
    <t>-87.596471</t>
  </si>
  <si>
    <t>(41.795264,-87.596471)</t>
  </si>
  <si>
    <t>249</t>
  </si>
  <si>
    <t>41.963982</t>
  </si>
  <si>
    <t>-87.638181</t>
  </si>
  <si>
    <t>(41.963982,-87.638181)</t>
  </si>
  <si>
    <t>250</t>
  </si>
  <si>
    <t>41.936083</t>
  </si>
  <si>
    <t>-87.669807</t>
  </si>
  <si>
    <t>(41.936083,-87.669807)</t>
  </si>
  <si>
    <t>251</t>
  </si>
  <si>
    <t>41.967968</t>
  </si>
  <si>
    <t>-87.650001</t>
  </si>
  <si>
    <t>(41.967968,-87.650001)</t>
  </si>
  <si>
    <t>252</t>
  </si>
  <si>
    <t>41.809835</t>
  </si>
  <si>
    <t>-87.599383</t>
  </si>
  <si>
    <t>(41.809835,-87.599383)</t>
  </si>
  <si>
    <t>253</t>
  </si>
  <si>
    <t>41.968812</t>
  </si>
  <si>
    <t>-87.657659</t>
  </si>
  <si>
    <t>(41.968812,-87.657659)</t>
  </si>
  <si>
    <t>254</t>
  </si>
  <si>
    <t>41.954383</t>
  </si>
  <si>
    <t>-87.648043</t>
  </si>
  <si>
    <t>(41.954383,-87.648043)</t>
  </si>
  <si>
    <t>255</t>
  </si>
  <si>
    <t>41.867888</t>
  </si>
  <si>
    <t>-87.623041</t>
  </si>
  <si>
    <t>(41.867888,-87.623041)</t>
  </si>
  <si>
    <t>256</t>
  </si>
  <si>
    <t>41.952833</t>
  </si>
  <si>
    <t>-87.649993</t>
  </si>
  <si>
    <t>(41.952833,-87.649993)</t>
  </si>
  <si>
    <t>257</t>
  </si>
  <si>
    <t>41.948797</t>
  </si>
  <si>
    <t>-87.675278</t>
  </si>
  <si>
    <t>(41.948797,-87.675278)</t>
  </si>
  <si>
    <t>258</t>
  </si>
  <si>
    <t>41.929465</t>
  </si>
  <si>
    <t>-87.684158</t>
  </si>
  <si>
    <t>(41.929465,-87.684158)</t>
  </si>
  <si>
    <t>259</t>
  </si>
  <si>
    <t>California Ave &amp; Francis Pl Temp</t>
  </si>
  <si>
    <t>No</t>
  </si>
  <si>
    <t>41.918491154</t>
  </si>
  <si>
    <t>-87.697422802</t>
  </si>
  <si>
    <t>(41.91849115368695,-87.69742280244827)</t>
  </si>
  <si>
    <t>260</t>
  </si>
  <si>
    <t>41.929567</t>
  </si>
  <si>
    <t>-87.707857</t>
  </si>
  <si>
    <t>(41.929567,-87.707857)</t>
  </si>
  <si>
    <t>261</t>
  </si>
  <si>
    <t>41.871514</t>
  </si>
  <si>
    <t>-87.669886</t>
  </si>
  <si>
    <t>(41.871514,-87.669886)</t>
  </si>
  <si>
    <t>262</t>
  </si>
  <si>
    <t>41.827059</t>
  </si>
  <si>
    <t>-87.64572</t>
  </si>
  <si>
    <t>(41.827059,-87.64572)</t>
  </si>
  <si>
    <t>263</t>
  </si>
  <si>
    <t>41.836208</t>
  </si>
  <si>
    <t>-87.613533</t>
  </si>
  <si>
    <t>(41.836208,-87.613533)</t>
  </si>
  <si>
    <t>264</t>
  </si>
  <si>
    <t>41.886835</t>
  </si>
  <si>
    <t>-87.62232</t>
  </si>
  <si>
    <t>(41.886835,-87.62232)</t>
  </si>
  <si>
    <t>265</t>
  </si>
  <si>
    <t>41.822985</t>
  </si>
  <si>
    <t>-87.6071</t>
  </si>
  <si>
    <t>(41.822985,-87.6071)</t>
  </si>
  <si>
    <t>267</t>
  </si>
  <si>
    <t>41.809443</t>
  </si>
  <si>
    <t>-87.591875</t>
  </si>
  <si>
    <t>(41.809443,-87.591875)</t>
  </si>
  <si>
    <t>268</t>
  </si>
  <si>
    <t>41.911722</t>
  </si>
  <si>
    <t>-87.626804</t>
  </si>
  <si>
    <t>(41.911722,-87.626804)</t>
  </si>
  <si>
    <t>270</t>
  </si>
  <si>
    <t>41.75866967</t>
  </si>
  <si>
    <t>-87.586882871</t>
  </si>
  <si>
    <t>(41.7586696704,-87.586882871)</t>
  </si>
  <si>
    <t>271</t>
  </si>
  <si>
    <t>41.816499</t>
  </si>
  <si>
    <t>-87.606582</t>
  </si>
  <si>
    <t>(41.816499,-87.606582)</t>
  </si>
  <si>
    <t>272</t>
  </si>
  <si>
    <t>41.838842</t>
  </si>
  <si>
    <t>-87.621857</t>
  </si>
  <si>
    <t>(41.838842,-87.621857)</t>
  </si>
  <si>
    <t>273</t>
  </si>
  <si>
    <t>41.857813</t>
  </si>
  <si>
    <t>-87.62455</t>
  </si>
  <si>
    <t>(41.857813,-87.62455)</t>
  </si>
  <si>
    <t>274</t>
  </si>
  <si>
    <t>41.861267</t>
  </si>
  <si>
    <t>-87.656625</t>
  </si>
  <si>
    <t>(41.861267,-87.656625)</t>
  </si>
  <si>
    <t>275</t>
  </si>
  <si>
    <t>41.865234</t>
  </si>
  <si>
    <t>-87.666507</t>
  </si>
  <si>
    <t>(41.865234,-87.666507)</t>
  </si>
  <si>
    <t>276</t>
  </si>
  <si>
    <t>41.9104754</t>
  </si>
  <si>
    <t>-87.6968944</t>
  </si>
  <si>
    <t>(41.9104754,-87.6968944)</t>
  </si>
  <si>
    <t>277</t>
  </si>
  <si>
    <t>41.891072</t>
  </si>
  <si>
    <t>-87.666611</t>
  </si>
  <si>
    <t>(41.891072,-87.666611)</t>
  </si>
  <si>
    <t>278</t>
  </si>
  <si>
    <t>41.830707051</t>
  </si>
  <si>
    <t>-87.641255334</t>
  </si>
  <si>
    <t>(41.830707051440854,-87.64125533401966)</t>
  </si>
  <si>
    <t>279</t>
  </si>
  <si>
    <t>41.830661</t>
  </si>
  <si>
    <t>-87.647172</t>
  </si>
  <si>
    <t>(41.830661,-87.647172)</t>
  </si>
  <si>
    <t>280</t>
  </si>
  <si>
    <t>41.8378</t>
  </si>
  <si>
    <t>-87.65114</t>
  </si>
  <si>
    <t>(41.8378,-87.65114)</t>
  </si>
  <si>
    <t>281</t>
  </si>
  <si>
    <t>41.84847</t>
  </si>
  <si>
    <t>-87.685109</t>
  </si>
  <si>
    <t>(41.84847,-87.685109)</t>
  </si>
  <si>
    <t>282</t>
  </si>
  <si>
    <t>41.864883</t>
  </si>
  <si>
    <t>-87.647071</t>
  </si>
  <si>
    <t>(41.864883,-87.647071)</t>
  </si>
  <si>
    <t>283</t>
  </si>
  <si>
    <t>41.878166</t>
  </si>
  <si>
    <t>-87.631929</t>
  </si>
  <si>
    <t>(41.878166,-87.631929)</t>
  </si>
  <si>
    <t>284</t>
  </si>
  <si>
    <t>41.87785</t>
  </si>
  <si>
    <t>-87.62408</t>
  </si>
  <si>
    <t>(41.87785,-87.62408)</t>
  </si>
  <si>
    <t>285</t>
  </si>
  <si>
    <t>41.889899</t>
  </si>
  <si>
    <t>-87.671473</t>
  </si>
  <si>
    <t>(41.889899,-87.671473)</t>
  </si>
  <si>
    <t>286</t>
  </si>
  <si>
    <t>Franklin St &amp; Adams St Temp</t>
  </si>
  <si>
    <t>41.879434091</t>
  </si>
  <si>
    <t>-87.635504007</t>
  </si>
  <si>
    <t>(41.87943409140013,-87.63550400733948)</t>
  </si>
  <si>
    <t>287</t>
  </si>
  <si>
    <t>41.880317</t>
  </si>
  <si>
    <t>-87.635185</t>
  </si>
  <si>
    <t>(41.880317,-87.635185)</t>
  </si>
  <si>
    <t>288</t>
  </si>
  <si>
    <t>41.918084</t>
  </si>
  <si>
    <t>-87.643749</t>
  </si>
  <si>
    <t>(41.918084,-87.643749)</t>
  </si>
  <si>
    <t>289</t>
  </si>
  <si>
    <t>41.912133</t>
  </si>
  <si>
    <t>-87.634656</t>
  </si>
  <si>
    <t>(41.912133,-87.634656)</t>
  </si>
  <si>
    <t>290</t>
  </si>
  <si>
    <t>41.921525</t>
  </si>
  <si>
    <t>-87.707322</t>
  </si>
  <si>
    <t>(41.921525,-87.707322)</t>
  </si>
  <si>
    <t>291</t>
  </si>
  <si>
    <t>41.906724</t>
  </si>
  <si>
    <t>-87.63483</t>
  </si>
  <si>
    <t>(41.906724,-87.63483)</t>
  </si>
  <si>
    <t>292</t>
  </si>
  <si>
    <t>41.957081</t>
  </si>
  <si>
    <t>-87.664199</t>
  </si>
  <si>
    <t>(41.957081,-87.664199)</t>
  </si>
  <si>
    <t>293</t>
  </si>
  <si>
    <t>41.965221</t>
  </si>
  <si>
    <t>-87.658139</t>
  </si>
  <si>
    <t>(41.965221,-87.658139)</t>
  </si>
  <si>
    <t>294</t>
  </si>
  <si>
    <t>41.978353</t>
  </si>
  <si>
    <t>-87.659753</t>
  </si>
  <si>
    <t>(41.978353,-87.659753)</t>
  </si>
  <si>
    <t>295</t>
  </si>
  <si>
    <t>41.973815</t>
  </si>
  <si>
    <t>-87.65966</t>
  </si>
  <si>
    <t>(41.973815,-87.65966)</t>
  </si>
  <si>
    <t>296</t>
  </si>
  <si>
    <t>41.940106</t>
  </si>
  <si>
    <t>-87.645451</t>
  </si>
  <si>
    <t>(41.940106,-87.645451)</t>
  </si>
  <si>
    <t>297</t>
  </si>
  <si>
    <t>41.961507</t>
  </si>
  <si>
    <t>-87.671387</t>
  </si>
  <si>
    <t>(41.961507,-87.671387)</t>
  </si>
  <si>
    <t>298</t>
  </si>
  <si>
    <t>41.956003551</t>
  </si>
  <si>
    <t>-87.680161446</t>
  </si>
  <si>
    <t>(41.95600355078549,-87.68016144633293)</t>
  </si>
  <si>
    <t>299</t>
  </si>
  <si>
    <t>41.94367</t>
  </si>
  <si>
    <t>-87.64895</t>
  </si>
  <si>
    <t>(41.94367,-87.64895)</t>
  </si>
  <si>
    <t>300</t>
  </si>
  <si>
    <t>41.937582316</t>
  </si>
  <si>
    <t>-87.644097805</t>
  </si>
  <si>
    <t>(41.93758231600629,-87.6440978050232)</t>
  </si>
  <si>
    <t>301</t>
  </si>
  <si>
    <t>41.907993</t>
  </si>
  <si>
    <t>-87.631501</t>
  </si>
  <si>
    <t>(41.907993,-87.631501)</t>
  </si>
  <si>
    <t>302</t>
  </si>
  <si>
    <t>41.928712</t>
  </si>
  <si>
    <t>-87.653833</t>
  </si>
  <si>
    <t>(41.928712,-87.653833)</t>
  </si>
  <si>
    <t>303</t>
  </si>
  <si>
    <t>41.945529</t>
  </si>
  <si>
    <t>-87.646439</t>
  </si>
  <si>
    <t>(41.945529,-87.646439)</t>
  </si>
  <si>
    <t>304</t>
  </si>
  <si>
    <t>41.949074</t>
  </si>
  <si>
    <t>-87.648636</t>
  </si>
  <si>
    <t>(41.949074,-87.648636)</t>
  </si>
  <si>
    <t>305</t>
  </si>
  <si>
    <t>41.902893</t>
  </si>
  <si>
    <t>-87.687275</t>
  </si>
  <si>
    <t>(41.902893,-87.687275)</t>
  </si>
  <si>
    <t>306</t>
  </si>
  <si>
    <t>41.958494</t>
  </si>
  <si>
    <t>-87.654966</t>
  </si>
  <si>
    <t>(41.958494,-87.654966)</t>
  </si>
  <si>
    <t>307</t>
  </si>
  <si>
    <t>41.920771</t>
  </si>
  <si>
    <t>-87.663712</t>
  </si>
  <si>
    <t>(41.920771,-87.663712)</t>
  </si>
  <si>
    <t>308</t>
  </si>
  <si>
    <t>41.943403</t>
  </si>
  <si>
    <t>-87.679618</t>
  </si>
  <si>
    <t>(41.943403,-87.679618)</t>
  </si>
  <si>
    <t>309</t>
  </si>
  <si>
    <t>41.917805</t>
  </si>
  <si>
    <t>-87.682437</t>
  </si>
  <si>
    <t>(41.917805,-87.682437)</t>
  </si>
  <si>
    <t>310</t>
  </si>
  <si>
    <t>41.920082</t>
  </si>
  <si>
    <t>-87.677855</t>
  </si>
  <si>
    <t>(41.920082,-87.677855)</t>
  </si>
  <si>
    <t>311</t>
  </si>
  <si>
    <t>41.968885</t>
  </si>
  <si>
    <t>-87.684001</t>
  </si>
  <si>
    <t>(41.968885,-87.684001)</t>
  </si>
  <si>
    <t>312</t>
  </si>
  <si>
    <t>41.957866524</t>
  </si>
  <si>
    <t>-87.649505138</t>
  </si>
  <si>
    <t>(41.95786652415174,-87.64950513839722)</t>
  </si>
  <si>
    <t>313</t>
  </si>
  <si>
    <t>41.925858</t>
  </si>
  <si>
    <t>-87.638973</t>
  </si>
  <si>
    <t>(41.925858,-87.638973)</t>
  </si>
  <si>
    <t>314</t>
  </si>
  <si>
    <t>41.957921</t>
  </si>
  <si>
    <t>-87.673567</t>
  </si>
  <si>
    <t>(41.957921,-87.673567)</t>
  </si>
  <si>
    <t>315</t>
  </si>
  <si>
    <t>41.912919</t>
  </si>
  <si>
    <t>-87.664169</t>
  </si>
  <si>
    <t>(41.912919,-87.664169)</t>
  </si>
  <si>
    <t>316</t>
  </si>
  <si>
    <t>41.96325</t>
  </si>
  <si>
    <t>-87.679258</t>
  </si>
  <si>
    <t>(41.96325,-87.679258)</t>
  </si>
  <si>
    <t>317</t>
  </si>
  <si>
    <t>Wood St &amp; Taylor St Temp</t>
  </si>
  <si>
    <t>41.869265218</t>
  </si>
  <si>
    <t>-87.67373085</t>
  </si>
  <si>
    <t>(41.869265218438194,-87.67373085021973)</t>
  </si>
  <si>
    <t>318</t>
  </si>
  <si>
    <t>41.954177</t>
  </si>
  <si>
    <t>-87.664358</t>
  </si>
  <si>
    <t>(41.954177,-87.664358)</t>
  </si>
  <si>
    <t>319</t>
  </si>
  <si>
    <t>41.932589634</t>
  </si>
  <si>
    <t>-87.665936351</t>
  </si>
  <si>
    <t>(41.93258963429789,-87.66593635082245)</t>
  </si>
  <si>
    <t>320</t>
  </si>
  <si>
    <t>41.872187</t>
  </si>
  <si>
    <t>-87.661501</t>
  </si>
  <si>
    <t>(41.872187,-87.661501)</t>
  </si>
  <si>
    <t>321</t>
  </si>
  <si>
    <t>41.870769</t>
  </si>
  <si>
    <t>-87.625734</t>
  </si>
  <si>
    <t>(41.870769,-87.625734)</t>
  </si>
  <si>
    <t>322</t>
  </si>
  <si>
    <t>41.799568</t>
  </si>
  <si>
    <t>-87.594747</t>
  </si>
  <si>
    <t>(41.799568,-87.594747)</t>
  </si>
  <si>
    <t>323</t>
  </si>
  <si>
    <t>41.969517</t>
  </si>
  <si>
    <t>-87.654691</t>
  </si>
  <si>
    <t>(41.969517,-87.654691)</t>
  </si>
  <si>
    <t>324</t>
  </si>
  <si>
    <t>41.93132</t>
  </si>
  <si>
    <t>-87.638742</t>
  </si>
  <si>
    <t>(41.93132,-87.638742)</t>
  </si>
  <si>
    <t>325</t>
  </si>
  <si>
    <t>41.97334764</t>
  </si>
  <si>
    <t>-87.667855471</t>
  </si>
  <si>
    <t>(41.973347640473044,-87.6678554713726)</t>
  </si>
  <si>
    <t>326</t>
  </si>
  <si>
    <t>41.967096</t>
  </si>
  <si>
    <t>-87.667429</t>
  </si>
  <si>
    <t>(41.967096,-87.667429)</t>
  </si>
  <si>
    <t>327</t>
  </si>
  <si>
    <t>41.92154</t>
  </si>
  <si>
    <t>-87.653818</t>
  </si>
  <si>
    <t>(41.92154,-87.653818)</t>
  </si>
  <si>
    <t>328</t>
  </si>
  <si>
    <t>41.788746</t>
  </si>
  <si>
    <t>-87.601334</t>
  </si>
  <si>
    <t>(41.788746,-87.601334)</t>
  </si>
  <si>
    <t>329</t>
  </si>
  <si>
    <t>41.932588</t>
  </si>
  <si>
    <t>-87.636427</t>
  </si>
  <si>
    <t>(41.932588,-87.636427)</t>
  </si>
  <si>
    <t>330</t>
  </si>
  <si>
    <t>41.946176</t>
  </si>
  <si>
    <t>-87.673308</t>
  </si>
  <si>
    <t>(41.946176,-87.673308)</t>
  </si>
  <si>
    <t>331</t>
  </si>
  <si>
    <t>41.909668</t>
  </si>
  <si>
    <t>-87.648128</t>
  </si>
  <si>
    <t>(41.909668,-87.648128)</t>
  </si>
  <si>
    <t>332</t>
  </si>
  <si>
    <t>41.93314</t>
  </si>
  <si>
    <t>-87.64776</t>
  </si>
  <si>
    <t>(41.93314,-87.64776)</t>
  </si>
  <si>
    <t>333</t>
  </si>
  <si>
    <t>41.907066</t>
  </si>
  <si>
    <t>-87.667252</t>
  </si>
  <si>
    <t>(41.907066,-87.667252)</t>
  </si>
  <si>
    <t>334</t>
  </si>
  <si>
    <t>41.940775</t>
  </si>
  <si>
    <t>-87.639192</t>
  </si>
  <si>
    <t>(41.940775,-87.639192)</t>
  </si>
  <si>
    <t>335</t>
  </si>
  <si>
    <t>41.831379</t>
  </si>
  <si>
    <t>-87.618034</t>
  </si>
  <si>
    <t>(41.831379,-87.618034)</t>
  </si>
  <si>
    <t>336</t>
  </si>
  <si>
    <t>41.809855</t>
  </si>
  <si>
    <t>-87.606755</t>
  </si>
  <si>
    <t>(41.809855,-87.606755)</t>
  </si>
  <si>
    <t>337</t>
  </si>
  <si>
    <t>41.89675</t>
  </si>
  <si>
    <t>-87.63089</t>
  </si>
  <si>
    <t>(41.89675,-87.63089)</t>
  </si>
  <si>
    <t>338</t>
  </si>
  <si>
    <t>41.857611</t>
  </si>
  <si>
    <t>-87.619407</t>
  </si>
  <si>
    <t>(41.857611,-87.619407)</t>
  </si>
  <si>
    <t>339</t>
  </si>
  <si>
    <t>41.838198</t>
  </si>
  <si>
    <t>-87.645143</t>
  </si>
  <si>
    <t>(41.838198,-87.645143)</t>
  </si>
  <si>
    <t>340</t>
  </si>
  <si>
    <t>41.929546</t>
  </si>
  <si>
    <t>-87.643118</t>
  </si>
  <si>
    <t>(41.929546,-87.643118)</t>
  </si>
  <si>
    <t>341</t>
  </si>
  <si>
    <t>41.866095</t>
  </si>
  <si>
    <t>-87.607267</t>
  </si>
  <si>
    <t>(41.866095,-87.607267)</t>
  </si>
  <si>
    <t>342</t>
  </si>
  <si>
    <t>41.871262</t>
  </si>
  <si>
    <t>-87.673688</t>
  </si>
  <si>
    <t>(41.871262,-87.673688)</t>
  </si>
  <si>
    <t>343</t>
  </si>
  <si>
    <t>41.928887</t>
  </si>
  <si>
    <t>-87.658971</t>
  </si>
  <si>
    <t>(41.928887,-87.658971)</t>
  </si>
  <si>
    <t>344</t>
  </si>
  <si>
    <t>41.96909</t>
  </si>
  <si>
    <t>-87.674237</t>
  </si>
  <si>
    <t>(41.96909,-87.674237)</t>
  </si>
  <si>
    <t>345</t>
  </si>
  <si>
    <t>41.793242</t>
  </si>
  <si>
    <t>-87.587782</t>
  </si>
  <si>
    <t>(41.793242,-87.587782)</t>
  </si>
  <si>
    <t>346</t>
  </si>
  <si>
    <t>41.88283</t>
  </si>
  <si>
    <t>-87.661206</t>
  </si>
  <si>
    <t>(41.88283,-87.661206)</t>
  </si>
  <si>
    <t>347</t>
  </si>
  <si>
    <t>41.950687</t>
  </si>
  <si>
    <t>-87.6687</t>
  </si>
  <si>
    <t>(41.950687,-87.6687)</t>
  </si>
  <si>
    <t>348</t>
  </si>
  <si>
    <t>41.853804066</t>
  </si>
  <si>
    <t>-87.695742399</t>
  </si>
  <si>
    <t>(41.8538040657915,-87.69574239850043)</t>
  </si>
  <si>
    <t>349</t>
  </si>
  <si>
    <t>41.929143</t>
  </si>
  <si>
    <t>-87.649077</t>
  </si>
  <si>
    <t>(41.929143,-87.649077)</t>
  </si>
  <si>
    <t>350</t>
  </si>
  <si>
    <t>41.895172713</t>
  </si>
  <si>
    <t>-87.667547017</t>
  </si>
  <si>
    <t>(41.8951727127816,-87.66754701733589)</t>
  </si>
  <si>
    <t>351</t>
  </si>
  <si>
    <t>41.803038</t>
  </si>
  <si>
    <t>-87.606615</t>
  </si>
  <si>
    <t>(41.803038,-87.606615)</t>
  </si>
  <si>
    <t>352</t>
  </si>
  <si>
    <t>41.773517551</t>
  </si>
  <si>
    <t>-87.577142826</t>
  </si>
  <si>
    <t>(41.77351755125,-87.5771428255)</t>
  </si>
  <si>
    <t>353</t>
  </si>
  <si>
    <t>42.012560115</t>
  </si>
  <si>
    <t>-87.674367115</t>
  </si>
  <si>
    <t>(42.01256011541,-87.6743671152)</t>
  </si>
  <si>
    <t>354</t>
  </si>
  <si>
    <t>42.010586563</t>
  </si>
  <si>
    <t>-87.662412095</t>
  </si>
  <si>
    <t>(42.01058656284,-87.6624120948)</t>
  </si>
  <si>
    <t>355</t>
  </si>
  <si>
    <t>41.773643</t>
  </si>
  <si>
    <t>-87.567514</t>
  </si>
  <si>
    <t>(41.773643,-87.567514)</t>
  </si>
  <si>
    <t>356</t>
  </si>
  <si>
    <t>41.766492937</t>
  </si>
  <si>
    <t>-87.586460878</t>
  </si>
  <si>
    <t>(41.7664929373,-87.5864608775)</t>
  </si>
  <si>
    <t>359</t>
  </si>
  <si>
    <t>41.90348607</t>
  </si>
  <si>
    <t>-87.643353494</t>
  </si>
  <si>
    <t>(41.90348607004,-87.6433534936)</t>
  </si>
  <si>
    <t>364</t>
  </si>
  <si>
    <t>41.900219493</t>
  </si>
  <si>
    <t>-87.642985468</t>
  </si>
  <si>
    <t>(41.90021949323,-87.6429854676)</t>
  </si>
  <si>
    <t>365</t>
  </si>
  <si>
    <t>41.899390285</t>
  </si>
  <si>
    <t>-87.648544908</t>
  </si>
  <si>
    <t>(41.89939028549696,-87.64854490756989)</t>
  </si>
  <si>
    <t>366</t>
  </si>
  <si>
    <t>41.84163254</t>
  </si>
  <si>
    <t>-87.657434953</t>
  </si>
  <si>
    <t>(41.84163253965,-87.6574349533)</t>
  </si>
  <si>
    <t>367</t>
  </si>
  <si>
    <t>41.830688565</t>
  </si>
  <si>
    <t>-87.656210661</t>
  </si>
  <si>
    <t>(41.83068856472101,-87.65621066093445)</t>
  </si>
  <si>
    <t>368</t>
  </si>
  <si>
    <t>41.839208684</t>
  </si>
  <si>
    <t>-87.665609859</t>
  </si>
  <si>
    <t>(41.83920868403,-87.6656098589)</t>
  </si>
  <si>
    <t>369</t>
  </si>
  <si>
    <t>41.830104654</t>
  </si>
  <si>
    <t>-87.670298309</t>
  </si>
  <si>
    <t>(41.83010465416,-87.6702983089)</t>
  </si>
  <si>
    <t>370</t>
  </si>
  <si>
    <t>41.854184249</t>
  </si>
  <si>
    <t>-87.619153741</t>
  </si>
  <si>
    <t>(41.85418424947,-87.6191537415)</t>
  </si>
  <si>
    <t>373</t>
  </si>
  <si>
    <t>41.895465303</t>
  </si>
  <si>
    <t>-87.706127884</t>
  </si>
  <si>
    <t>(41.89546530305,-87.7061278837)</t>
  </si>
  <si>
    <t>374</t>
  </si>
  <si>
    <t>41.898417689</t>
  </si>
  <si>
    <t>-87.686596016</t>
  </si>
  <si>
    <t>(41.89841768945,-87.6865960164)</t>
  </si>
  <si>
    <t>375</t>
  </si>
  <si>
    <t>41.890468792</t>
  </si>
  <si>
    <t>-87.702607512</t>
  </si>
  <si>
    <t>(41.89046879243862,-87.70260751247406)</t>
  </si>
  <si>
    <t>376</t>
  </si>
  <si>
    <t>41.88949182</t>
  </si>
  <si>
    <t>-87.688219365</t>
  </si>
  <si>
    <t>(41.88949181977,-87.6882193648)</t>
  </si>
  <si>
    <t>377</t>
  </si>
  <si>
    <t>41.884603285</t>
  </si>
  <si>
    <t>-87.706303744</t>
  </si>
  <si>
    <t>(41.88460328501,-87.7063037436)</t>
  </si>
  <si>
    <t>378</t>
  </si>
  <si>
    <t>41.884453957</t>
  </si>
  <si>
    <t>-87.696298137</t>
  </si>
  <si>
    <t>(41.88445395657,-87.6962981368)</t>
  </si>
  <si>
    <t>381</t>
  </si>
  <si>
    <t>41.879787709</t>
  </si>
  <si>
    <t>-87.686112808</t>
  </si>
  <si>
    <t>(41.8797877089,-87.686112808)</t>
  </si>
  <si>
    <t>382</t>
  </si>
  <si>
    <t>41.874748851</t>
  </si>
  <si>
    <t>-87.686445276</t>
  </si>
  <si>
    <t>(41.87474885079,-87.6864452757)</t>
  </si>
  <si>
    <t>383</t>
  </si>
  <si>
    <t>41.87295</t>
  </si>
  <si>
    <t>-87.66913</t>
  </si>
  <si>
    <t>(41.87295,-87.66913)</t>
  </si>
  <si>
    <t>384</t>
  </si>
  <si>
    <t>41.80183164</t>
  </si>
  <si>
    <t>-87.645213904</t>
  </si>
  <si>
    <t>(41.80183164049,-87.645213904)</t>
  </si>
  <si>
    <t>385</t>
  </si>
  <si>
    <t>41.794982</t>
  </si>
  <si>
    <t>-87.633124</t>
  </si>
  <si>
    <t>(41.794982,-87.633124)</t>
  </si>
  <si>
    <t>386</t>
  </si>
  <si>
    <t>41.792929646</t>
  </si>
  <si>
    <t>-87.644990057</t>
  </si>
  <si>
    <t>(41.79292964599,-87.6449900565)</t>
  </si>
  <si>
    <t>388</t>
  </si>
  <si>
    <t>41.779381142</t>
  </si>
  <si>
    <t>-87.644620815</t>
  </si>
  <si>
    <t>(41.77938114228,-87.6446208145)</t>
  </si>
  <si>
    <t>390</t>
  </si>
  <si>
    <t>41.780079633</t>
  </si>
  <si>
    <t>-87.629746305</t>
  </si>
  <si>
    <t>(41.78007963264,-87.6297463052)</t>
  </si>
  <si>
    <t>391</t>
  </si>
  <si>
    <t>41.76906172</t>
  </si>
  <si>
    <t>-87.644613578</t>
  </si>
  <si>
    <t>(41.76906172032,-87.6446135779)</t>
  </si>
  <si>
    <t>392</t>
  </si>
  <si>
    <t>41.76929309</t>
  </si>
  <si>
    <t>-87.628195929</t>
  </si>
  <si>
    <t>(41.76929308995,-87.6281959291)</t>
  </si>
  <si>
    <t>393</t>
  </si>
  <si>
    <t>41.765508006</t>
  </si>
  <si>
    <t>-87.616917925</t>
  </si>
  <si>
    <t>(41.76550800581,-87.616917925)</t>
  </si>
  <si>
    <t>394</t>
  </si>
  <si>
    <t>Clark St &amp; 9th St AMLI</t>
  </si>
  <si>
    <t>41.870816</t>
  </si>
  <si>
    <t>-87.631246</t>
  </si>
  <si>
    <t>(41.870816,-87.631246)</t>
  </si>
  <si>
    <t>395</t>
  </si>
  <si>
    <t>41.757120068</t>
  </si>
  <si>
    <t>-87.575839359</t>
  </si>
  <si>
    <t>(41.75712006802,-87.5758393587)</t>
  </si>
  <si>
    <t>396</t>
  </si>
  <si>
    <t>41.758768</t>
  </si>
  <si>
    <t>-87.56644</t>
  </si>
  <si>
    <t>(41.758768,-87.56644)</t>
  </si>
  <si>
    <t>398</t>
  </si>
  <si>
    <t>41.757871448</t>
  </si>
  <si>
    <t>-87.54938625</t>
  </si>
  <si>
    <t>(41.75787144829,-87.54938625)</t>
  </si>
  <si>
    <t>399</t>
  </si>
  <si>
    <t>41.76218896</t>
  </si>
  <si>
    <t>-87.55927465</t>
  </si>
  <si>
    <t>(41.76218896038,-87.55927465)</t>
  </si>
  <si>
    <t>400</t>
  </si>
  <si>
    <t>41.765719037</t>
  </si>
  <si>
    <t>-87.604959713</t>
  </si>
  <si>
    <t>(41.76571903697,-87.604959713)</t>
  </si>
  <si>
    <t>401</t>
  </si>
  <si>
    <t>41.842733</t>
  </si>
  <si>
    <t>-87.635491</t>
  </si>
  <si>
    <t>(41.842733,-87.635491)</t>
  </si>
  <si>
    <t>402</t>
  </si>
  <si>
    <t>41.838464</t>
  </si>
  <si>
    <t>-87.635406</t>
  </si>
  <si>
    <t>(41.838464,-87.635406)</t>
  </si>
  <si>
    <t>403</t>
  </si>
  <si>
    <t>41.834529886</t>
  </si>
  <si>
    <t>-87.631822981</t>
  </si>
  <si>
    <t>(41.83452988563,-87.6318229814)</t>
  </si>
  <si>
    <t>405</t>
  </si>
  <si>
    <t>41.830777</t>
  </si>
  <si>
    <t>-87.632504</t>
  </si>
  <si>
    <t>(41.830777,-87.632504)</t>
  </si>
  <si>
    <t>406</t>
  </si>
  <si>
    <t>41.831274235</t>
  </si>
  <si>
    <t>-87.608799195</t>
  </si>
  <si>
    <t>(41.83127423549,-87.6087991946)</t>
  </si>
  <si>
    <t>407</t>
  </si>
  <si>
    <t>41.823015238</t>
  </si>
  <si>
    <t>-87.626568018</t>
  </si>
  <si>
    <t>(41.82301523798,-87.6265680185)</t>
  </si>
  <si>
    <t>408</t>
  </si>
  <si>
    <t>41.819102</t>
  </si>
  <si>
    <t>-87.643278</t>
  </si>
  <si>
    <t>(41.819102,-87.643278)</t>
  </si>
  <si>
    <t>409</t>
  </si>
  <si>
    <t>41.816207679</t>
  </si>
  <si>
    <t>-87.63481935</t>
  </si>
  <si>
    <t>(41.81620767856,-87.6348193497)</t>
  </si>
  <si>
    <t>410</t>
  </si>
  <si>
    <t>41.816658893</t>
  </si>
  <si>
    <t>-87.619412462</t>
  </si>
  <si>
    <t>(41.81665889302,-87.6194124619)</t>
  </si>
  <si>
    <t>411</t>
  </si>
  <si>
    <t>41.808133915</t>
  </si>
  <si>
    <t>-87.645616554</t>
  </si>
  <si>
    <t>(41.80813391481,-87.6456165545)</t>
  </si>
  <si>
    <t>412</t>
  </si>
  <si>
    <t>41.809317709</t>
  </si>
  <si>
    <t>-87.633449288</t>
  </si>
  <si>
    <t>(41.80931770924,-87.633449288)</t>
  </si>
  <si>
    <t>413</t>
  </si>
  <si>
    <t>41.81409271</t>
  </si>
  <si>
    <t>-87.597005148</t>
  </si>
  <si>
    <t>(41.81409271048,-87.5970051479)</t>
  </si>
  <si>
    <t>414</t>
  </si>
  <si>
    <t>41.870257</t>
  </si>
  <si>
    <t>-87.639474</t>
  </si>
  <si>
    <t>(41.870257,-87.639474)</t>
  </si>
  <si>
    <t>415</t>
  </si>
  <si>
    <t>41.802294651</t>
  </si>
  <si>
    <t>-87.61805358</t>
  </si>
  <si>
    <t>(41.80229465088,-87.6180535802)</t>
  </si>
  <si>
    <t>416</t>
  </si>
  <si>
    <t>41.805772</t>
  </si>
  <si>
    <t>-87.592464</t>
  </si>
  <si>
    <t>(41.805772,-87.592464)</t>
  </si>
  <si>
    <t>417</t>
  </si>
  <si>
    <t>41.802406</t>
  </si>
  <si>
    <t>-87.586924</t>
  </si>
  <si>
    <t>(41.802406,-87.586924)</t>
  </si>
  <si>
    <t>418</t>
  </si>
  <si>
    <t>41.799336263</t>
  </si>
  <si>
    <t>-87.600958115</t>
  </si>
  <si>
    <t>(41.79933626261,-87.6009581145)</t>
  </si>
  <si>
    <t>419</t>
  </si>
  <si>
    <t>41.799494294</t>
  </si>
  <si>
    <t>-87.586449896</t>
  </si>
  <si>
    <t>(41.79949429373,-87.5864498959)</t>
  </si>
  <si>
    <t>420</t>
  </si>
  <si>
    <t>41.794300621</t>
  </si>
  <si>
    <t>-87.601449773</t>
  </si>
  <si>
    <t>(41.79430062054,-87.6014497734)</t>
  </si>
  <si>
    <t>421</t>
  </si>
  <si>
    <t>41.793429457</t>
  </si>
  <si>
    <t>-87.615853262</t>
  </si>
  <si>
    <t>(41.79342945658,-87.6158532619)</t>
  </si>
  <si>
    <t>422</t>
  </si>
  <si>
    <t>41.791568011</t>
  </si>
  <si>
    <t>-87.607852177</t>
  </si>
  <si>
    <t>(41.79156801058,-87.6078521774)</t>
  </si>
  <si>
    <t>423</t>
  </si>
  <si>
    <t>41.791478</t>
  </si>
  <si>
    <t>-87.599861</t>
  </si>
  <si>
    <t>(41.791478,-87.599861)</t>
  </si>
  <si>
    <t>424</t>
  </si>
  <si>
    <t>41.79172821</t>
  </si>
  <si>
    <t>-87.583945009</t>
  </si>
  <si>
    <t>(41.79172820953,-87.583945009)</t>
  </si>
  <si>
    <t>425</t>
  </si>
  <si>
    <t>41.787942813</t>
  </si>
  <si>
    <t>-87.58831517</t>
  </si>
  <si>
    <t>(41.78794281287,-87.5883151702)</t>
  </si>
  <si>
    <t>426</t>
  </si>
  <si>
    <t>41.785097146</t>
  </si>
  <si>
    <t>-87.601072761</t>
  </si>
  <si>
    <t>(41.78509714636,-87.6010727606)</t>
  </si>
  <si>
    <t>427</t>
  </si>
  <si>
    <t>41.780600945</t>
  </si>
  <si>
    <t>-87.605836093</t>
  </si>
  <si>
    <t>(41.78060094521422,-87.60583609342575)</t>
  </si>
  <si>
    <t>428</t>
  </si>
  <si>
    <t>41.780405646</t>
  </si>
  <si>
    <t>-87.591415989</t>
  </si>
  <si>
    <t>(41.7804056457,-87.5914159893)</t>
  </si>
  <si>
    <t>429</t>
  </si>
  <si>
    <t>41.773720952</t>
  </si>
  <si>
    <t>-87.60563486</t>
  </si>
  <si>
    <t>(41.77372095205,-87.60563486)</t>
  </si>
  <si>
    <t>430</t>
  </si>
  <si>
    <t>41.780080637</t>
  </si>
  <si>
    <t>-87.615942857</t>
  </si>
  <si>
    <t>(41.78008063659,-87.6159428567)</t>
  </si>
  <si>
    <t>431</t>
  </si>
  <si>
    <t>41.784071073</t>
  </si>
  <si>
    <t>-87.614483535</t>
  </si>
  <si>
    <t>(41.784071072761,-87.61448353528975)</t>
  </si>
  <si>
    <t>432</t>
  </si>
  <si>
    <t>42.009011181</t>
  </si>
  <si>
    <t>-87.674111724</t>
  </si>
  <si>
    <t>(42.009011180580764,-87.67411172389984)</t>
  </si>
  <si>
    <t>433</t>
  </si>
  <si>
    <t>41.873599675</t>
  </si>
  <si>
    <t>-87.704870749</t>
  </si>
  <si>
    <t>(41.87359967462,-87.7048707493)</t>
  </si>
  <si>
    <t>434</t>
  </si>
  <si>
    <t>41.866501483</t>
  </si>
  <si>
    <t>-87.68469707</t>
  </si>
  <si>
    <t>(41.86650148316,-87.68469707)</t>
  </si>
  <si>
    <t>435</t>
  </si>
  <si>
    <t>41.866492782</t>
  </si>
  <si>
    <t>-87.706496176</t>
  </si>
  <si>
    <t>(41.86649278172,-87.7064961757)</t>
  </si>
  <si>
    <t>436</t>
  </si>
  <si>
    <t>10</t>
  </si>
  <si>
    <t>41.866624</t>
  </si>
  <si>
    <t>-87.694521</t>
  </si>
  <si>
    <t>(41.866624,-87.694521)</t>
  </si>
  <si>
    <t>437</t>
  </si>
  <si>
    <t>41.861930493</t>
  </si>
  <si>
    <t>-87.693450451</t>
  </si>
  <si>
    <t>(41.86193049278259,-87.69345045089722)</t>
  </si>
  <si>
    <t>438</t>
  </si>
  <si>
    <t>41.854063504</t>
  </si>
  <si>
    <t>-87.715117335</t>
  </si>
  <si>
    <t>(41.854063503874464,-87.71511733531952)</t>
  </si>
  <si>
    <t>439</t>
  </si>
  <si>
    <t>41.853533632</t>
  </si>
  <si>
    <t>-87.705073032</t>
  </si>
  <si>
    <t>(41.85353363213,-87.7050730318)</t>
  </si>
  <si>
    <t>440</t>
  </si>
  <si>
    <t>41.8481</t>
  </si>
  <si>
    <t>-87.715068</t>
  </si>
  <si>
    <t>(41.8481,-87.715068)</t>
  </si>
  <si>
    <t>441</t>
  </si>
  <si>
    <t>41.848190945</t>
  </si>
  <si>
    <t>-87.705413746</t>
  </si>
  <si>
    <t>(41.84819094491,-87.7054137458)</t>
  </si>
  <si>
    <t>442</t>
  </si>
  <si>
    <t>41.849109692</t>
  </si>
  <si>
    <t>-87.695139807</t>
  </si>
  <si>
    <t>(41.84910969176,-87.6951398068)</t>
  </si>
  <si>
    <t>443</t>
  </si>
  <si>
    <t>41.844531125</t>
  </si>
  <si>
    <t>-87.715921998</t>
  </si>
  <si>
    <t>(41.84453112462163,-87.71592199802399)</t>
  </si>
  <si>
    <t>444</t>
  </si>
  <si>
    <t>41.844475014</t>
  </si>
  <si>
    <t>-87.702013013</t>
  </si>
  <si>
    <t>(41.84447501366,-87.7020130128)</t>
  </si>
  <si>
    <t>445</t>
  </si>
  <si>
    <t>41.843679915</t>
  </si>
  <si>
    <t>-87.694968581</t>
  </si>
  <si>
    <t>(41.8436799145765,-87.69496858119965)</t>
  </si>
  <si>
    <t>446</t>
  </si>
  <si>
    <t>41.841517708</t>
  </si>
  <si>
    <t>-87.685131441</t>
  </si>
  <si>
    <t>(41.84151770807,-87.6851314409)</t>
  </si>
  <si>
    <t>447</t>
  </si>
  <si>
    <t>42.007971923</t>
  </si>
  <si>
    <t>-87.665502394</t>
  </si>
  <si>
    <t>(42.00797192287,-87.6655023944)</t>
  </si>
  <si>
    <t>448</t>
  </si>
  <si>
    <t>42.004549622</t>
  </si>
  <si>
    <t>-87.680666145</t>
  </si>
  <si>
    <t>(42.00454962194,-87.6806661451)</t>
  </si>
  <si>
    <t>449</t>
  </si>
  <si>
    <t>42.004450629</t>
  </si>
  <si>
    <t>-87.672402405</t>
  </si>
  <si>
    <t>(42.00445062934,-87.6724024047)</t>
  </si>
  <si>
    <t>450</t>
  </si>
  <si>
    <t>42.001785</t>
  </si>
  <si>
    <t>-87.688829</t>
  </si>
  <si>
    <t>(42.001785,-87.688829)</t>
  </si>
  <si>
    <t>451</t>
  </si>
  <si>
    <t>42.00104378</t>
  </si>
  <si>
    <t>-87.661198243</t>
  </si>
  <si>
    <t>(42.00104377979,-87.6611982433)</t>
  </si>
  <si>
    <t>452</t>
  </si>
  <si>
    <t>41.994161369</t>
  </si>
  <si>
    <t>-87.689438282</t>
  </si>
  <si>
    <t>(41.99416136902,-87.689438282)</t>
  </si>
  <si>
    <t>453</t>
  </si>
  <si>
    <t>41.999251822</t>
  </si>
  <si>
    <t>-87.671377339</t>
  </si>
  <si>
    <t>(41.99925182186,-87.6713773393)</t>
  </si>
  <si>
    <t>454</t>
  </si>
  <si>
    <t>41.994779688</t>
  </si>
  <si>
    <t>-87.660284535</t>
  </si>
  <si>
    <t>(41.9947796884,-87.6602845349)</t>
  </si>
  <si>
    <t>455</t>
  </si>
  <si>
    <t>41.990236029</t>
  </si>
  <si>
    <t>-87.69336964</t>
  </si>
  <si>
    <t>(41.99023602867,-87.6933696402)</t>
  </si>
  <si>
    <t>456</t>
  </si>
  <si>
    <t>41.991178</t>
  </si>
  <si>
    <t>-87.683593</t>
  </si>
  <si>
    <t>(41.991178,-87.683593)</t>
  </si>
  <si>
    <t>457</t>
  </si>
  <si>
    <t>41.990860448</t>
  </si>
  <si>
    <t>-87.66972363</t>
  </si>
  <si>
    <t>(41.990860448125574,-87.66972362995148)</t>
  </si>
  <si>
    <t>458</t>
  </si>
  <si>
    <t>41.989742511</t>
  </si>
  <si>
    <t>-87.660140621</t>
  </si>
  <si>
    <t>(41.98974251144,-87.6601406209)</t>
  </si>
  <si>
    <t>460</t>
  </si>
  <si>
    <t>41.983593</t>
  </si>
  <si>
    <t>-87.669154</t>
  </si>
  <si>
    <t>(41.983593,-87.669154)</t>
  </si>
  <si>
    <t>461</t>
  </si>
  <si>
    <t>41.984044611</t>
  </si>
  <si>
    <t>-87.660273829</t>
  </si>
  <si>
    <t>(41.9840446107,-87.6602738295)</t>
  </si>
  <si>
    <t>462</t>
  </si>
  <si>
    <t>Winchester Ravenswood Ave &amp; Balmoral Ave</t>
  </si>
  <si>
    <t>41.979762</t>
  </si>
  <si>
    <t>-87.67753</t>
  </si>
  <si>
    <t>(41.979762,-87.67753)</t>
  </si>
  <si>
    <t>463</t>
  </si>
  <si>
    <t>41.978030622</t>
  </si>
  <si>
    <t>-87.668564916</t>
  </si>
  <si>
    <t>(41.978030622486564,-87.66856491565704)</t>
  </si>
  <si>
    <t>464</t>
  </si>
  <si>
    <t>41.975614805</t>
  </si>
  <si>
    <t>-87.679459039</t>
  </si>
  <si>
    <t>(41.97561480459,-87.6794590387)</t>
  </si>
  <si>
    <t>465</t>
  </si>
  <si>
    <t>41.9716</t>
  </si>
  <si>
    <t>-87.650154</t>
  </si>
  <si>
    <t>(41.9716,-87.650154)</t>
  </si>
  <si>
    <t>466</t>
  </si>
  <si>
    <t>42.012132277</t>
  </si>
  <si>
    <t>-87.682912644</t>
  </si>
  <si>
    <t>(42.01213227742,-87.6829126443)</t>
  </si>
  <si>
    <t>467</t>
  </si>
  <si>
    <t>42.008594397</t>
  </si>
  <si>
    <t>-87.690492239</t>
  </si>
  <si>
    <t>(42.0085943972,-87.6904922389)</t>
  </si>
  <si>
    <t>468</t>
  </si>
  <si>
    <t>41.983664709</t>
  </si>
  <si>
    <t>-87.696422561</t>
  </si>
  <si>
    <t>(41.98366470886,-87.6964225611)</t>
  </si>
  <si>
    <t>469</t>
  </si>
  <si>
    <t>41.980394235</t>
  </si>
  <si>
    <t>-87.716114961</t>
  </si>
  <si>
    <t>(41.98039423475,-87.7161149615)</t>
  </si>
  <si>
    <t>470</t>
  </si>
  <si>
    <t>41.975672</t>
  </si>
  <si>
    <t>-87.709261</t>
  </si>
  <si>
    <t>(41.975672,-87.709261)</t>
  </si>
  <si>
    <t>471</t>
  </si>
  <si>
    <t>41.975632725</t>
  </si>
  <si>
    <t>-87.701419439</t>
  </si>
  <si>
    <t>(41.97563272521,-87.7014194389)</t>
  </si>
  <si>
    <t>472</t>
  </si>
  <si>
    <t>41.974911297</t>
  </si>
  <si>
    <t>-87.692502559</t>
  </si>
  <si>
    <t>(41.97491129677,-87.6925025594)</t>
  </si>
  <si>
    <t>474</t>
  </si>
  <si>
    <t>41.968354494</t>
  </si>
  <si>
    <t>-87.711830667</t>
  </si>
  <si>
    <t>(41.96835449363,-87.7118306675)</t>
  </si>
  <si>
    <t>475</t>
  </si>
  <si>
    <t>41.968987</t>
  </si>
  <si>
    <t>-87.696027</t>
  </si>
  <si>
    <t>(41.968987,-87.696027)</t>
  </si>
  <si>
    <t>476</t>
  </si>
  <si>
    <t>41.966686362</t>
  </si>
  <si>
    <t>-87.708051981</t>
  </si>
  <si>
    <t>(41.96668636205,-87.7080519806)</t>
  </si>
  <si>
    <t>477</t>
  </si>
  <si>
    <t>41.965875</t>
  </si>
  <si>
    <t>-87.700825</t>
  </si>
  <si>
    <t>(41.965875,-87.700825)</t>
  </si>
  <si>
    <t>478</t>
  </si>
  <si>
    <t>41.96590014</t>
  </si>
  <si>
    <t>-87.693638494</t>
  </si>
  <si>
    <t>(41.96590013976,-87.6936384935)</t>
  </si>
  <si>
    <t>479</t>
  </si>
  <si>
    <t>41.961154076</t>
  </si>
  <si>
    <t>-87.716569073</t>
  </si>
  <si>
    <t>(41.96115407569,-87.7165690733)</t>
  </si>
  <si>
    <t>480</t>
  </si>
  <si>
    <t>41.961041</t>
  </si>
  <si>
    <t>-87.705866</t>
  </si>
  <si>
    <t>(41.961041,-87.705866)</t>
  </si>
  <si>
    <t>481</t>
  </si>
  <si>
    <t>41.961068</t>
  </si>
  <si>
    <t>-87.695439</t>
  </si>
  <si>
    <t>(41.961068,-87.695439)</t>
  </si>
  <si>
    <t>482</t>
  </si>
  <si>
    <t>41.961525933</t>
  </si>
  <si>
    <t>-87.691165041</t>
  </si>
  <si>
    <t>(41.96152593287,-87.6911650414)</t>
  </si>
  <si>
    <t>483</t>
  </si>
  <si>
    <t>41.953393</t>
  </si>
  <si>
    <t>-87.732002</t>
  </si>
  <si>
    <t>(41.953393,-87.732002)</t>
  </si>
  <si>
    <t>484</t>
  </si>
  <si>
    <t>41.954004839</t>
  </si>
  <si>
    <t>-87.71912818</t>
  </si>
  <si>
    <t>(41.95400483876,-87.7191281797)</t>
  </si>
  <si>
    <t>485</t>
  </si>
  <si>
    <t>41.953586179</t>
  </si>
  <si>
    <t>-87.7093108</t>
  </si>
  <si>
    <t>(41.95358617895,-87.7093107999)</t>
  </si>
  <si>
    <t>486</t>
  </si>
  <si>
    <t>41.954340852</t>
  </si>
  <si>
    <t>-87.686079624</t>
  </si>
  <si>
    <t>(41.95434085219,-87.6860796243)</t>
  </si>
  <si>
    <t>487</t>
  </si>
  <si>
    <t>41.952162193</t>
  </si>
  <si>
    <t>-87.698051113</t>
  </si>
  <si>
    <t>(41.95216219326,-87.698051113)</t>
  </si>
  <si>
    <t>488</t>
  </si>
  <si>
    <t>Pulaski Rd &amp; Eddy St Temp</t>
  </si>
  <si>
    <t>41.946264</t>
  </si>
  <si>
    <t>-87.731023</t>
  </si>
  <si>
    <t>(41.946264,-87.731023)</t>
  </si>
  <si>
    <t>489</t>
  </si>
  <si>
    <t>41.947326</t>
  </si>
  <si>
    <t>-87.717582</t>
  </si>
  <si>
    <t>(41.947326,-87.717582)</t>
  </si>
  <si>
    <t>490</t>
  </si>
  <si>
    <t>41.945243568</t>
  </si>
  <si>
    <t>-87.706649901</t>
  </si>
  <si>
    <t>(41.94524356848,-87.7066499009)</t>
  </si>
  <si>
    <t>491</t>
  </si>
  <si>
    <t>41.946635831</t>
  </si>
  <si>
    <t>-87.694614758</t>
  </si>
  <si>
    <t>(41.9466358306,-87.694614758)</t>
  </si>
  <si>
    <t>492</t>
  </si>
  <si>
    <t>41.946655</t>
  </si>
  <si>
    <t>-87.683359</t>
  </si>
  <si>
    <t>(41.946655,-87.683359)</t>
  </si>
  <si>
    <t>493</t>
  </si>
  <si>
    <t>41.943034</t>
  </si>
  <si>
    <t>-87.687288</t>
  </si>
  <si>
    <t>(41.943034,-87.687288)</t>
  </si>
  <si>
    <t>494</t>
  </si>
  <si>
    <t>41.982229759</t>
  </si>
  <si>
    <t>-87.708886564</t>
  </si>
  <si>
    <t>(41.98222975911517,-87.70888656377792)</t>
  </si>
  <si>
    <t>495</t>
  </si>
  <si>
    <t>41.961108016</t>
  </si>
  <si>
    <t>-87.728970101</t>
  </si>
  <si>
    <t>(41.96110801623,-87.7289701012)</t>
  </si>
  <si>
    <t>496</t>
  </si>
  <si>
    <t>41.939408</t>
  </si>
  <si>
    <t>-87.723574</t>
  </si>
  <si>
    <t>(41.939408,-87.723574)</t>
  </si>
  <si>
    <t>497</t>
  </si>
  <si>
    <t>41.939398</t>
  </si>
  <si>
    <t>-87.711561</t>
  </si>
  <si>
    <t>(41.939398,-87.711561)</t>
  </si>
  <si>
    <t>498</t>
  </si>
  <si>
    <t>41.938428791</t>
  </si>
  <si>
    <t>-87.698007756</t>
  </si>
  <si>
    <t>(41.93842879148,-87.698007756)</t>
  </si>
  <si>
    <t>499</t>
  </si>
  <si>
    <t>41.930585371</t>
  </si>
  <si>
    <t>-87.723777364</t>
  </si>
  <si>
    <t>(41.93058537138,-87.7237773635)</t>
  </si>
  <si>
    <t>500</t>
  </si>
  <si>
    <t>41.935337283</t>
  </si>
  <si>
    <t>-87.716889294</t>
  </si>
  <si>
    <t>(41.93533728263,-87.7168892935)</t>
  </si>
  <si>
    <t>501</t>
  </si>
  <si>
    <t>41.931901969</t>
  </si>
  <si>
    <t>-87.70119513</t>
  </si>
  <si>
    <t>(41.93190196886,-87.7011951301)</t>
  </si>
  <si>
    <t>502</t>
  </si>
  <si>
    <t>41.92669</t>
  </si>
  <si>
    <t>-87.697668</t>
  </si>
  <si>
    <t>(41.92669,-87.697668)</t>
  </si>
  <si>
    <t>503</t>
  </si>
  <si>
    <t>41.924815597</t>
  </si>
  <si>
    <t>-87.714495063</t>
  </si>
  <si>
    <t>(41.92481559681187,-87.71449506282805)</t>
  </si>
  <si>
    <t>504</t>
  </si>
  <si>
    <t>41.924632472</t>
  </si>
  <si>
    <t>-87.689307006</t>
  </si>
  <si>
    <t>(41.92463247165,-87.6893070063)</t>
  </si>
  <si>
    <t>505</t>
  </si>
  <si>
    <t>41.92409085</t>
  </si>
  <si>
    <t>-87.676460075</t>
  </si>
  <si>
    <t>(41.92409085038,-87.6764600747)</t>
  </si>
  <si>
    <t>506</t>
  </si>
  <si>
    <t>41.917108035</t>
  </si>
  <si>
    <t>-87.710220963</t>
  </si>
  <si>
    <t>(41.917108034789315,-87.71022096276283)</t>
  </si>
  <si>
    <t>507</t>
  </si>
  <si>
    <t>41.917513394</t>
  </si>
  <si>
    <t>-87.701808955</t>
  </si>
  <si>
    <t>(41.91751339399,-87.7018089555)</t>
  </si>
  <si>
    <t>508</t>
  </si>
  <si>
    <t>41.909656876</t>
  </si>
  <si>
    <t>-87.716631952</t>
  </si>
  <si>
    <t>(41.90965687563,-87.7166319516)</t>
  </si>
  <si>
    <t>509</t>
  </si>
  <si>
    <t>41.909769302</t>
  </si>
  <si>
    <t>-87.705280487</t>
  </si>
  <si>
    <t>(41.90976930169,-87.7052804871)</t>
  </si>
  <si>
    <t>510</t>
  </si>
  <si>
    <t>41.902706594</t>
  </si>
  <si>
    <t>-87.709219571</t>
  </si>
  <si>
    <t>(41.90270659438,-87.709219571)</t>
  </si>
  <si>
    <t>511</t>
  </si>
  <si>
    <t>41.914026713</t>
  </si>
  <si>
    <t>-87.705126462</t>
  </si>
  <si>
    <t>(41.91402671273,-87.705126462)</t>
  </si>
  <si>
    <t>514</t>
  </si>
  <si>
    <t>42.019276</t>
  </si>
  <si>
    <t>-87.68452</t>
  </si>
  <si>
    <t>(42.019276,-87.68452)</t>
  </si>
  <si>
    <t>515</t>
  </si>
  <si>
    <t>42.019159</t>
  </si>
  <si>
    <t>-87.673573</t>
  </si>
  <si>
    <t>(42.019159,-87.673573)</t>
  </si>
  <si>
    <t>517</t>
  </si>
  <si>
    <t>42.015963</t>
  </si>
  <si>
    <t>-87.675005</t>
  </si>
  <si>
    <t>(42.015963,-87.675005)</t>
  </si>
  <si>
    <t>518</t>
  </si>
  <si>
    <t>41.885502</t>
  </si>
  <si>
    <t>-87.716866</t>
  </si>
  <si>
    <t>(41.885502,-87.716866)</t>
  </si>
  <si>
    <t>519</t>
  </si>
  <si>
    <t>42.016977</t>
  </si>
  <si>
    <t>-87.677725</t>
  </si>
  <si>
    <t>(42.016977,-87.677725)</t>
  </si>
  <si>
    <t>520</t>
  </si>
  <si>
    <t>42.015962</t>
  </si>
  <si>
    <t>-87.66857</t>
  </si>
  <si>
    <t>(42.015962,-87.66857)</t>
  </si>
  <si>
    <t>522</t>
  </si>
  <si>
    <t>42.019537</t>
  </si>
  <si>
    <t>-87.669563</t>
  </si>
  <si>
    <t>(42.019537,-87.669563)</t>
  </si>
  <si>
    <t>523</t>
  </si>
  <si>
    <t>42.020887281</t>
  </si>
  <si>
    <t>-87.665057927</t>
  </si>
  <si>
    <t>(42.0208872805206,-87.66505792737007)</t>
  </si>
  <si>
    <t>524</t>
  </si>
  <si>
    <t>41.894887</t>
  </si>
  <si>
    <t>-87.774704</t>
  </si>
  <si>
    <t>(41.894887,-87.774704)</t>
  </si>
  <si>
    <t>525</t>
  </si>
  <si>
    <t>42.012701</t>
  </si>
  <si>
    <t>-87.666058</t>
  </si>
  <si>
    <t>(42.012701,-87.666058)</t>
  </si>
  <si>
    <t>526</t>
  </si>
  <si>
    <t>42.012342</t>
  </si>
  <si>
    <t>-87.688243</t>
  </si>
  <si>
    <t>(42.012342,-87.688243)</t>
  </si>
  <si>
    <t>527</t>
  </si>
  <si>
    <t>42.018901</t>
  </si>
  <si>
    <t>-87.690048</t>
  </si>
  <si>
    <t>(42.018901,-87.690048)</t>
  </si>
  <si>
    <t>528</t>
  </si>
  <si>
    <t>41.885409</t>
  </si>
  <si>
    <t>-87.726491</t>
  </si>
  <si>
    <t>(41.885409,-87.726491)</t>
  </si>
  <si>
    <t>529</t>
  </si>
  <si>
    <t>41.886841</t>
  </si>
  <si>
    <t>-87.745261</t>
  </si>
  <si>
    <t>(41.886841,-87.745261)</t>
  </si>
  <si>
    <t>530</t>
  </si>
  <si>
    <t>41.887832</t>
  </si>
  <si>
    <t>-87.755527</t>
  </si>
  <si>
    <t>(41.887832,-87.755527)</t>
  </si>
  <si>
    <t>531</t>
  </si>
  <si>
    <t>41.887664</t>
  </si>
  <si>
    <t>-87.765469</t>
  </si>
  <si>
    <t>(41.887664,-87.765469)</t>
  </si>
  <si>
    <t>532</t>
  </si>
  <si>
    <t>41.887943794</t>
  </si>
  <si>
    <t>-87.774273455</t>
  </si>
  <si>
    <t>(41.88794379427211,-87.77427345514297)</t>
  </si>
  <si>
    <t>533</t>
  </si>
  <si>
    <t>41.875679</t>
  </si>
  <si>
    <t>-87.71547</t>
  </si>
  <si>
    <t>(41.875679,-87.71547)</t>
  </si>
  <si>
    <t>534</t>
  </si>
  <si>
    <t>41.88085</t>
  </si>
  <si>
    <t>-87.727907</t>
  </si>
  <si>
    <t>(41.88085,-87.727907)</t>
  </si>
  <si>
    <t>535</t>
  </si>
  <si>
    <t>41.87441021</t>
  </si>
  <si>
    <t>-87.726091594</t>
  </si>
  <si>
    <t>(41.87441021003816,-87.72609159350395)</t>
  </si>
  <si>
    <t>536</t>
  </si>
  <si>
    <t>41.885928</t>
  </si>
  <si>
    <t>-87.73541</t>
  </si>
  <si>
    <t>(41.885928,-87.73541)</t>
  </si>
  <si>
    <t>537</t>
  </si>
  <si>
    <t>41.880708</t>
  </si>
  <si>
    <t>-87.741018</t>
  </si>
  <si>
    <t>(41.880708,-87.741018)</t>
  </si>
  <si>
    <t>538</t>
  </si>
  <si>
    <t>41.872131</t>
  </si>
  <si>
    <t>-87.746619</t>
  </si>
  <si>
    <t>(41.872131,-87.746619)</t>
  </si>
  <si>
    <t>539</t>
  </si>
  <si>
    <t>41.877613</t>
  </si>
  <si>
    <t>-87.745405</t>
  </si>
  <si>
    <t>(41.877613,-87.745405)</t>
  </si>
  <si>
    <t>540</t>
  </si>
  <si>
    <t>41.880207</t>
  </si>
  <si>
    <t>-87.755337</t>
  </si>
  <si>
    <t>(41.880207,-87.755337)</t>
  </si>
  <si>
    <t>541</t>
  </si>
  <si>
    <t>41.872993</t>
  </si>
  <si>
    <t>-87.764499</t>
  </si>
  <si>
    <t>(41.872993,-87.764499)</t>
  </si>
  <si>
    <t>542</t>
  </si>
  <si>
    <t>41.880121</t>
  </si>
  <si>
    <t>-87.763238</t>
  </si>
  <si>
    <t>(41.880121,-87.763238)</t>
  </si>
  <si>
    <t>543</t>
  </si>
  <si>
    <t>41.875806</t>
  </si>
  <si>
    <t>-87.755285</t>
  </si>
  <si>
    <t>(41.875806,-87.755285)</t>
  </si>
  <si>
    <t>544</t>
  </si>
  <si>
    <t>41.880281</t>
  </si>
  <si>
    <t>-87.774453</t>
  </si>
  <si>
    <t>(41.880281,-87.774453)</t>
  </si>
  <si>
    <t>545</t>
  </si>
  <si>
    <t>41.877917</t>
  </si>
  <si>
    <t>-87.735737</t>
  </si>
  <si>
    <t>(41.877917,-87.735737)</t>
  </si>
  <si>
    <t>546</t>
  </si>
  <si>
    <t>41.823192</t>
  </si>
  <si>
    <t>-87.676597</t>
  </si>
  <si>
    <t>(41.823192,-87.676597)</t>
  </si>
  <si>
    <t>547</t>
  </si>
  <si>
    <t>41.823465</t>
  </si>
  <si>
    <t>-87.665577</t>
  </si>
  <si>
    <t>(41.823465,-87.665577)</t>
  </si>
  <si>
    <t>548</t>
  </si>
  <si>
    <t>41.823613</t>
  </si>
  <si>
    <t>-87.650931</t>
  </si>
  <si>
    <t>(41.823613,-87.650931)</t>
  </si>
  <si>
    <t>549</t>
  </si>
  <si>
    <t>41.813996</t>
  </si>
  <si>
    <t>-87.666589</t>
  </si>
  <si>
    <t>(41.813996,-87.666589)</t>
  </si>
  <si>
    <t>550</t>
  </si>
  <si>
    <t>41.894958</t>
  </si>
  <si>
    <t>-87.764902</t>
  </si>
  <si>
    <t>(41.894958,-87.764902)</t>
  </si>
  <si>
    <t>551</t>
  </si>
  <si>
    <t>41.808227</t>
  </si>
  <si>
    <t>-87.67718</t>
  </si>
  <si>
    <t>(41.808227,-87.67718)</t>
  </si>
  <si>
    <t>552</t>
  </si>
  <si>
    <t>41.80887</t>
  </si>
  <si>
    <t>-87.66454</t>
  </si>
  <si>
    <t>(41.80887,-87.66454)</t>
  </si>
  <si>
    <t>553</t>
  </si>
  <si>
    <t>41.80839</t>
  </si>
  <si>
    <t>-87.656526</t>
  </si>
  <si>
    <t>(41.80839,-87.656526)</t>
  </si>
  <si>
    <t>554</t>
  </si>
  <si>
    <t>41.800908</t>
  </si>
  <si>
    <t>-87.674684</t>
  </si>
  <si>
    <t>(41.800908,-87.674684)</t>
  </si>
  <si>
    <t>555</t>
  </si>
  <si>
    <t>41.803023</t>
  </si>
  <si>
    <t>-87.664699</t>
  </si>
  <si>
    <t>(41.803023,-87.664699)</t>
  </si>
  <si>
    <t>556</t>
  </si>
  <si>
    <t>41.799659</t>
  </si>
  <si>
    <t>-87.657195</t>
  </si>
  <si>
    <t>(41.799659,-87.657195)</t>
  </si>
  <si>
    <t>557</t>
  </si>
  <si>
    <t>41.794087</t>
  </si>
  <si>
    <t>-87.675478</t>
  </si>
  <si>
    <t>(41.794087,-87.675478)</t>
  </si>
  <si>
    <t>558</t>
  </si>
  <si>
    <t>41.792822</t>
  </si>
  <si>
    <t>-87.664429</t>
  </si>
  <si>
    <t>(41.792822,-87.664429)</t>
  </si>
  <si>
    <t>559</t>
  </si>
  <si>
    <t>41.794228</t>
  </si>
  <si>
    <t>-87.655073</t>
  </si>
  <si>
    <t>(41.794228,-87.655073)</t>
  </si>
  <si>
    <t>560</t>
  </si>
  <si>
    <t>41.786833</t>
  </si>
  <si>
    <t>-87.666215</t>
  </si>
  <si>
    <t>(41.786833,-87.666215)</t>
  </si>
  <si>
    <t>561</t>
  </si>
  <si>
    <t>41.785861065</t>
  </si>
  <si>
    <t>-87.67414391</t>
  </si>
  <si>
    <t>(41.785861065132,-87.67414391040802)</t>
  </si>
  <si>
    <t>562</t>
  </si>
  <si>
    <t>41.783189</t>
  </si>
  <si>
    <t>-87.654372</t>
  </si>
  <si>
    <t>(41.783189,-87.654372)</t>
  </si>
  <si>
    <t>563</t>
  </si>
  <si>
    <t>41.779374</t>
  </si>
  <si>
    <t>-87.664843</t>
  </si>
  <si>
    <t>(41.779374,-87.664843)</t>
  </si>
  <si>
    <t>564</t>
  </si>
  <si>
    <t>41.775393</t>
  </si>
  <si>
    <t>-87.654308</t>
  </si>
  <si>
    <t>(41.775393,-87.654308)</t>
  </si>
  <si>
    <t>565</t>
  </si>
  <si>
    <t>41.774074</t>
  </si>
  <si>
    <t>-87.663815</t>
  </si>
  <si>
    <t>(41.774074,-87.663815)</t>
  </si>
  <si>
    <t>566</t>
  </si>
  <si>
    <t>41.759274039</t>
  </si>
  <si>
    <t>-87.673634291</t>
  </si>
  <si>
    <t>(41.759274039331224,-87.67363429069519)</t>
  </si>
  <si>
    <t>567</t>
  </si>
  <si>
    <t>41.768938</t>
  </si>
  <si>
    <t>-87.652934</t>
  </si>
  <si>
    <t>(41.768938,-87.652934)</t>
  </si>
  <si>
    <t>568</t>
  </si>
  <si>
    <t>41.75797</t>
  </si>
  <si>
    <t>-87.63121</t>
  </si>
  <si>
    <t>(41.75797,-87.63121)</t>
  </si>
  <si>
    <t>569</t>
  </si>
  <si>
    <t>41.75916</t>
  </si>
  <si>
    <t>-87.595751</t>
  </si>
  <si>
    <t>(41.75916,-87.595751)</t>
  </si>
  <si>
    <t>570</t>
  </si>
  <si>
    <t>41.75849</t>
  </si>
  <si>
    <t>-87.60641</t>
  </si>
  <si>
    <t>(41.75849,-87.60641)</t>
  </si>
  <si>
    <t>571</t>
  </si>
  <si>
    <t>41.758361</t>
  </si>
  <si>
    <t>-87.614138</t>
  </si>
  <si>
    <t>(41.758361,-87.614138)</t>
  </si>
  <si>
    <t>572</t>
  </si>
  <si>
    <t>41.756971</t>
  </si>
  <si>
    <t>-87.624621</t>
  </si>
  <si>
    <t>(41.756971,-87.624621)</t>
  </si>
  <si>
    <t>573</t>
  </si>
  <si>
    <t>41.750794</t>
  </si>
  <si>
    <t>-87.624424</t>
  </si>
  <si>
    <t>(41.750794,-87.624424)</t>
  </si>
  <si>
    <t>574</t>
  </si>
  <si>
    <t>41.75094</t>
  </si>
  <si>
    <t>-87.61379</t>
  </si>
  <si>
    <t>(41.75094,-87.61379)</t>
  </si>
  <si>
    <t>575</t>
  </si>
  <si>
    <t>41.753174</t>
  </si>
  <si>
    <t>-87.605026</t>
  </si>
  <si>
    <t>(41.753174,-87.605026)</t>
  </si>
  <si>
    <t>576</t>
  </si>
  <si>
    <t>41.751294</t>
  </si>
  <si>
    <t>-87.597552</t>
  </si>
  <si>
    <t>(41.751294,-87.597552)</t>
  </si>
  <si>
    <t>577</t>
  </si>
  <si>
    <t>41.751173</t>
  </si>
  <si>
    <t>-87.585337</t>
  </si>
  <si>
    <t>(41.751173,-87.585337)</t>
  </si>
  <si>
    <t>578</t>
  </si>
  <si>
    <t>41.751785</t>
  </si>
  <si>
    <t>-87.578496</t>
  </si>
  <si>
    <t>(41.751785,-87.578496)</t>
  </si>
  <si>
    <t>579</t>
  </si>
  <si>
    <t>41.75182</t>
  </si>
  <si>
    <t>-87.565211</t>
  </si>
  <si>
    <t>(41.75182,-87.565211)</t>
  </si>
  <si>
    <t>580</t>
  </si>
  <si>
    <t>41.751731</t>
  </si>
  <si>
    <t>-87.552812</t>
  </si>
  <si>
    <t>(41.751731,-87.552812)</t>
  </si>
  <si>
    <t>581</t>
  </si>
  <si>
    <t>41.744615</t>
  </si>
  <si>
    <t>-87.551208</t>
  </si>
  <si>
    <t>(41.744615,-87.551208)</t>
  </si>
  <si>
    <t>582</t>
  </si>
  <si>
    <t>41.744531</t>
  </si>
  <si>
    <t>-87.56506</t>
  </si>
  <si>
    <t>(41.744531,-87.56506)</t>
  </si>
  <si>
    <t>583</t>
  </si>
  <si>
    <t>41.746559</t>
  </si>
  <si>
    <t>-87.586005</t>
  </si>
  <si>
    <t>(41.746559,-87.586005)</t>
  </si>
  <si>
    <t>584</t>
  </si>
  <si>
    <t>41.744123</t>
  </si>
  <si>
    <t>-87.599034</t>
  </si>
  <si>
    <t>(41.744123,-87.599034)</t>
  </si>
  <si>
    <t>585</t>
  </si>
  <si>
    <t>41.743441</t>
  </si>
  <si>
    <t>-87.604836</t>
  </si>
  <si>
    <t>(41.743441,-87.604836)</t>
  </si>
  <si>
    <t>586</t>
  </si>
  <si>
    <t>41.743116</t>
  </si>
  <si>
    <t>-87.6148</t>
  </si>
  <si>
    <t>(41.743116,-87.6148)</t>
  </si>
  <si>
    <t>587</t>
  </si>
  <si>
    <t>41.743316</t>
  </si>
  <si>
    <t>-87.622849</t>
  </si>
  <si>
    <t>(41.743316,-87.622849)</t>
  </si>
  <si>
    <t>588</t>
  </si>
  <si>
    <t>41.743921</t>
  </si>
  <si>
    <t>-87.575225</t>
  </si>
  <si>
    <t>(41.743921,-87.575225)</t>
  </si>
  <si>
    <t>589</t>
  </si>
  <si>
    <t>41.954468</t>
  </si>
  <si>
    <t>-87.749594</t>
  </si>
  <si>
    <t>(41.954468,-87.749594)</t>
  </si>
  <si>
    <t>590</t>
  </si>
  <si>
    <t>41.953733</t>
  </si>
  <si>
    <t>-87.740569</t>
  </si>
  <si>
    <t>(41.953733,-87.740569)</t>
  </si>
  <si>
    <t>591</t>
  </si>
  <si>
    <t>41.947070894</t>
  </si>
  <si>
    <t>-87.740008235</t>
  </si>
  <si>
    <t>(41.94707089418471,-87.74000823497772)</t>
  </si>
  <si>
    <t>592</t>
  </si>
  <si>
    <t>41.960631</t>
  </si>
  <si>
    <t>-87.745359</t>
  </si>
  <si>
    <t>(41.960631,-87.745359)</t>
  </si>
  <si>
    <t>593</t>
  </si>
  <si>
    <t>41.787539</t>
  </si>
  <si>
    <t>-87.644874</t>
  </si>
  <si>
    <t>(41.787539,-87.644874)</t>
  </si>
  <si>
    <t>594</t>
  </si>
  <si>
    <t>41.805661</t>
  </si>
  <si>
    <t>-87.683392</t>
  </si>
  <si>
    <t>(41.805661,-87.683392)</t>
  </si>
  <si>
    <t>595</t>
  </si>
  <si>
    <t>41.736646</t>
  </si>
  <si>
    <t>-87.622634</t>
  </si>
  <si>
    <t>(41.736646,-87.622634)</t>
  </si>
  <si>
    <t>596</t>
  </si>
  <si>
    <t>42.048214</t>
  </si>
  <si>
    <t>-87.683485</t>
  </si>
  <si>
    <t>(42.048214,-87.683485)</t>
  </si>
  <si>
    <t>597</t>
  </si>
  <si>
    <t>42.032562</t>
  </si>
  <si>
    <t>-87.679101</t>
  </si>
  <si>
    <t>(42.032562,-87.679101)</t>
  </si>
  <si>
    <t>598</t>
  </si>
  <si>
    <t>42.025784</t>
  </si>
  <si>
    <t>-87.684107</t>
  </si>
  <si>
    <t>(42.025784,-87.684107)</t>
  </si>
  <si>
    <t>599</t>
  </si>
  <si>
    <t>42.039742</t>
  </si>
  <si>
    <t>-87.699413</t>
  </si>
  <si>
    <t>(42.039742,-87.699413)</t>
  </si>
  <si>
    <t>600</t>
  </si>
  <si>
    <t>42.048308</t>
  </si>
  <si>
    <t>-87.698224</t>
  </si>
  <si>
    <t>(42.048308,-87.698224)</t>
  </si>
  <si>
    <t>601</t>
  </si>
  <si>
    <t>42.063598</t>
  </si>
  <si>
    <t>-87.69873</t>
  </si>
  <si>
    <t>(42.063598,-87.69873)</t>
  </si>
  <si>
    <t>602</t>
  </si>
  <si>
    <t>42.064313</t>
  </si>
  <si>
    <t>-87.686152</t>
  </si>
  <si>
    <t>(42.064313,-87.686152)</t>
  </si>
  <si>
    <t>603</t>
  </si>
  <si>
    <t>42.050491</t>
  </si>
  <si>
    <t>-87.677821</t>
  </si>
  <si>
    <t>(42.050491,-87.677821)</t>
  </si>
  <si>
    <t>604</t>
  </si>
  <si>
    <t>Sheridan Rd &amp; Noyes St NU</t>
  </si>
  <si>
    <t>42.058239</t>
  </si>
  <si>
    <t>-87.677432</t>
  </si>
  <si>
    <t>(42.058239,-87.677432)</t>
  </si>
  <si>
    <t>605</t>
  </si>
  <si>
    <t>University Library NU</t>
  </si>
  <si>
    <t>42.052939</t>
  </si>
  <si>
    <t>-87.673447</t>
  </si>
  <si>
    <t>(42.052939,-87.673447)</t>
  </si>
  <si>
    <t>619</t>
  </si>
  <si>
    <t>41.92459</t>
  </si>
  <si>
    <t>-87.72785</t>
  </si>
  <si>
    <t>(41.92459,-87.72785)</t>
  </si>
  <si>
    <t>620</t>
  </si>
  <si>
    <t>Orleans St &amp; Chestnut St NEXT Apts</t>
  </si>
  <si>
    <t>41.898203</t>
  </si>
  <si>
    <t>-87.637536</t>
  </si>
  <si>
    <t>(41.898203,-87.637536)</t>
  </si>
  <si>
    <t>621</t>
  </si>
  <si>
    <t>41.884114</t>
  </si>
  <si>
    <t>-87.654264</t>
  </si>
  <si>
    <t>(41.884114,-87.654264)</t>
  </si>
  <si>
    <t>622</t>
  </si>
  <si>
    <t>41.900363</t>
  </si>
  <si>
    <t>-87.696704</t>
  </si>
  <si>
    <t>(41.900363,-87.696704)</t>
  </si>
  <si>
    <t>623</t>
  </si>
  <si>
    <t>41.872773</t>
  </si>
  <si>
    <t>-87.623981</t>
  </si>
  <si>
    <t>(41.872773,-87.623981)</t>
  </si>
  <si>
    <t>624</t>
  </si>
  <si>
    <t>41.876268</t>
  </si>
  <si>
    <t>-87.629155</t>
  </si>
  <si>
    <t>(41.876268,-87.629155)</t>
  </si>
  <si>
    <t>625</t>
  </si>
  <si>
    <t>42.034631852</t>
  </si>
  <si>
    <t>-87.699187696</t>
  </si>
  <si>
    <t>(42.03463185161588,-87.69918769598006)</t>
  </si>
  <si>
    <t>626</t>
  </si>
  <si>
    <t>41.867491</t>
  </si>
  <si>
    <t>-87.63219</t>
  </si>
  <si>
    <t>(41.867491,-87.63219)</t>
  </si>
  <si>
    <t>627</t>
  </si>
  <si>
    <t>41.894877</t>
  </si>
  <si>
    <t>-87.632326</t>
  </si>
  <si>
    <t>(41.894877,-87.632326)</t>
  </si>
  <si>
    <t>628</t>
  </si>
  <si>
    <t>41.91461</t>
  </si>
  <si>
    <t>-87.667968</t>
  </si>
  <si>
    <t>(41.91461,-87.667968)</t>
  </si>
  <si>
    <t>630</t>
  </si>
  <si>
    <t>41.96108</t>
  </si>
  <si>
    <t>-87.73569</t>
  </si>
  <si>
    <t>(41.96108,-87.73569)</t>
  </si>
  <si>
    <t>631</t>
  </si>
  <si>
    <t>41.877618</t>
  </si>
  <si>
    <t>-87.673895</t>
  </si>
  <si>
    <t>(41.877618,-87.673895)</t>
  </si>
  <si>
    <t>632</t>
  </si>
  <si>
    <t>41.94454</t>
  </si>
  <si>
    <t>-87.654678</t>
  </si>
  <si>
    <t>(41.94454,-87.654678)</t>
  </si>
  <si>
    <t>635</t>
  </si>
  <si>
    <t>41.895748</t>
  </si>
  <si>
    <t>-87.620104</t>
  </si>
  <si>
    <t>(41.895748,-87.620104)</t>
  </si>
  <si>
    <t>636</t>
  </si>
  <si>
    <t>41.890028</t>
  </si>
  <si>
    <t>-87.636618</t>
  </si>
  <si>
    <t>(41.890028,-87.636618)</t>
  </si>
  <si>
    <t>637</t>
  </si>
  <si>
    <t>41.895634</t>
  </si>
  <si>
    <t>-87.672069</t>
  </si>
  <si>
    <t>(41.895634,-87.672069)</t>
  </si>
  <si>
    <t>638</t>
  </si>
  <si>
    <t>41.878316612</t>
  </si>
  <si>
    <t>-87.640981078</t>
  </si>
  <si>
    <t>(41.878316611830684,-87.64098107814789)</t>
  </si>
  <si>
    <t>639</t>
  </si>
  <si>
    <t>41.965845</t>
  </si>
  <si>
    <t>-87.645361</t>
  </si>
  <si>
    <t>(41.965845,-87.645361)</t>
  </si>
  <si>
    <t>640</t>
  </si>
  <si>
    <t>41.949923</t>
  </si>
  <si>
    <t>-87.713949</t>
  </si>
  <si>
    <t>(41.949923,-87.713949)</t>
  </si>
  <si>
    <t>641</t>
  </si>
  <si>
    <t>41.914166</t>
  </si>
  <si>
    <t>-87.716755</t>
  </si>
  <si>
    <t>(41.914166,-87.716755)</t>
  </si>
  <si>
    <t>642</t>
  </si>
  <si>
    <t>41.894745</t>
  </si>
  <si>
    <t>-87.756895</t>
  </si>
  <si>
    <t>(41.894745,-87.756895)</t>
  </si>
  <si>
    <t>643</t>
  </si>
  <si>
    <t>41.892048</t>
  </si>
  <si>
    <t>-87.689397</t>
  </si>
  <si>
    <t>(41.892048,-87.689397)</t>
  </si>
  <si>
    <t>644</t>
  </si>
  <si>
    <t>41.868563</t>
  </si>
  <si>
    <t>-87.686234</t>
  </si>
  <si>
    <t>(41.868563,-87.686234)</t>
  </si>
  <si>
    <t>645</t>
  </si>
  <si>
    <t>Archer Damen Ave &amp; 37th St</t>
  </si>
  <si>
    <t>41.826712</t>
  </si>
  <si>
    <t>-87.683144</t>
  </si>
  <si>
    <t>(41.826712,-87.683144)</t>
  </si>
  <si>
    <t>646</t>
  </si>
  <si>
    <t>41.796642</t>
  </si>
  <si>
    <t>-87.625923</t>
  </si>
  <si>
    <t>(41.796642,-87.625923)</t>
  </si>
  <si>
    <t>647</t>
  </si>
  <si>
    <t>41.78969688</t>
  </si>
  <si>
    <t>-87.654697895</t>
  </si>
  <si>
    <t>(41.789696880483376,-87.65469789505005)</t>
  </si>
  <si>
    <t>648</t>
  </si>
  <si>
    <t>41.77987</t>
  </si>
  <si>
    <t>-87.650919</t>
  </si>
  <si>
    <t>(41.77987,-87.650919)</t>
  </si>
  <si>
    <t>649</t>
  </si>
  <si>
    <t>41.779835</t>
  </si>
  <si>
    <t>-87.634774</t>
  </si>
  <si>
    <t>(41.779835,-87.634774)</t>
  </si>
  <si>
    <t>650</t>
  </si>
  <si>
    <t>41.768898</t>
  </si>
  <si>
    <t>-87.635876</t>
  </si>
  <si>
    <t>(41.768898,-87.635876)</t>
  </si>
  <si>
    <t>652</t>
  </si>
  <si>
    <t>41.766</t>
  </si>
  <si>
    <t>-87.611726</t>
  </si>
  <si>
    <t>(41.766,-87.611726)</t>
  </si>
  <si>
    <t>653</t>
  </si>
  <si>
    <t>41.780595</t>
  </si>
  <si>
    <t>-87.584846</t>
  </si>
  <si>
    <t>(41.780595,-87.584846)</t>
  </si>
  <si>
    <t>654</t>
  </si>
  <si>
    <t>41.883073</t>
  </si>
  <si>
    <t>-87.656952</t>
  </si>
  <si>
    <t>(41.883073,-87.656952)</t>
  </si>
  <si>
    <t>655</t>
  </si>
  <si>
    <t>41.979851</t>
  </si>
  <si>
    <t>-87.681932</t>
  </si>
  <si>
    <t>(41.979851,-87.681932)</t>
  </si>
  <si>
    <t>656</t>
  </si>
  <si>
    <t>Damen Ave &amp; Walnut Lake St</t>
  </si>
  <si>
    <t>41.885951</t>
  </si>
  <si>
    <t>-87.677009</t>
  </si>
  <si>
    <t>(41.885951,-87.677009)</t>
  </si>
  <si>
    <t>657</t>
  </si>
  <si>
    <t>41.899181</t>
  </si>
  <si>
    <t>-87.6722</t>
  </si>
  <si>
    <t>(41.899181,-87.6722)</t>
  </si>
  <si>
    <t>658</t>
  </si>
  <si>
    <t>41.902997</t>
  </si>
  <si>
    <t>-87.683825</t>
  </si>
  <si>
    <t>(41.902997,-87.683825)</t>
  </si>
  <si>
    <t>659</t>
  </si>
  <si>
    <t>41.895501</t>
  </si>
  <si>
    <t>-87.682017</t>
  </si>
  <si>
    <t>(41.895501,-87.682017)</t>
  </si>
  <si>
    <t>660</t>
  </si>
  <si>
    <t>42.004583</t>
  </si>
  <si>
    <t>-87.661406</t>
  </si>
  <si>
    <t>(42.004583,-87.661406)</t>
  </si>
  <si>
    <t>661</t>
  </si>
  <si>
    <t>42.057044</t>
  </si>
  <si>
    <t>-87.686554</t>
  </si>
  <si>
    <t>(42.057044,-87.686554)</t>
  </si>
  <si>
    <t>662</t>
  </si>
  <si>
    <t>42.023463</t>
  </si>
  <si>
    <t>-87.699595</t>
  </si>
  <si>
    <t>(42.023463,-87.699595)</t>
  </si>
  <si>
    <t>663</t>
  </si>
  <si>
    <t>42.064854</t>
  </si>
  <si>
    <t>-87.715297</t>
  </si>
  <si>
    <t>(42.064854,-87.715297)</t>
  </si>
  <si>
    <t>664</t>
  </si>
  <si>
    <t>41.939354</t>
  </si>
  <si>
    <t>-87.683282</t>
  </si>
  <si>
    <t>(41.939354,-87.683282)</t>
  </si>
  <si>
    <t>665</t>
  </si>
  <si>
    <t>41.747363</t>
  </si>
  <si>
    <t>-87.580046</t>
  </si>
  <si>
    <t>(41.747363,-87.580046)</t>
  </si>
  <si>
    <t>666</t>
  </si>
  <si>
    <t>41.907221</t>
  </si>
  <si>
    <t>-87.655618</t>
  </si>
  <si>
    <t>(41.907221,-87.655618)</t>
  </si>
  <si>
    <t>672</t>
  </si>
  <si>
    <t>41.89102331</t>
  </si>
  <si>
    <t>-87.635479867</t>
  </si>
  <si>
    <t>(41.89102331025185,-87.63547986745834)</t>
  </si>
  <si>
    <t>673</t>
  </si>
  <si>
    <t>41.923931311</t>
  </si>
  <si>
    <t>-87.635824531</t>
  </si>
  <si>
    <t>(41.92393131136619,-87.63582453131676)</t>
  </si>
  <si>
    <t>674</t>
  </si>
  <si>
    <t>41.765286</t>
  </si>
  <si>
    <t>-87.621748</t>
  </si>
  <si>
    <t>(41.765286,-87.621748)</t>
  </si>
  <si>
    <t>677</t>
  </si>
  <si>
    <t>41.743717</t>
  </si>
  <si>
    <t>-87.634088</t>
  </si>
  <si>
    <t>(41.743717,-87.634088)</t>
  </si>
  <si>
    <t>678</t>
  </si>
  <si>
    <t>41.761605438</t>
  </si>
  <si>
    <t>-87.644160977</t>
  </si>
  <si>
    <t>(41.76160543804394,-87.64416097666071)</t>
  </si>
  <si>
    <t>679</t>
  </si>
  <si>
    <t>41.759236024</t>
  </si>
  <si>
    <t>-87.663474083</t>
  </si>
  <si>
    <t>(41.75923602425868,-87.66347408294678)</t>
  </si>
  <si>
    <t>681</t>
  </si>
  <si>
    <t>41.752487012</t>
  </si>
  <si>
    <t>-87.643902157</t>
  </si>
  <si>
    <t>(41.75248701249013,-87.6439021574879)</t>
  </si>
  <si>
    <t>682</t>
  </si>
  <si>
    <t>41.729285157</t>
  </si>
  <si>
    <t>-87.611031532</t>
  </si>
  <si>
    <t>(41.729285157254864,-87.6110315322876)</t>
  </si>
  <si>
    <t>683</t>
  </si>
  <si>
    <t>41.752204849</t>
  </si>
  <si>
    <t>-87.663699389</t>
  </si>
  <si>
    <t>(41.75220484941116,-87.66369938850403)</t>
  </si>
  <si>
    <t>684</t>
  </si>
  <si>
    <t>41.7282338</t>
  </si>
  <si>
    <t>-87.6675239</t>
  </si>
  <si>
    <t>(41.7282338,-87.6675239)</t>
  </si>
  <si>
    <t>685</t>
  </si>
  <si>
    <t>41.737848477</t>
  </si>
  <si>
    <t>-87.644899786</t>
  </si>
  <si>
    <t>(41.737848476733404,-87.64489978551863)</t>
  </si>
  <si>
    <t>686</t>
  </si>
  <si>
    <t>41.736815214</t>
  </si>
  <si>
    <t>-87.582801282</t>
  </si>
  <si>
    <t>(41.73681521440671,-87.58280128240585)</t>
  </si>
  <si>
    <t>687</t>
  </si>
  <si>
    <t>41.741486529</t>
  </si>
  <si>
    <t>-87.658410072</t>
  </si>
  <si>
    <t>(41.741486528618054,-87.65841007232666)</t>
  </si>
  <si>
    <t>689</t>
  </si>
  <si>
    <t>41.726798964</t>
  </si>
  <si>
    <t>-87.654290199</t>
  </si>
  <si>
    <t>(41.726798963701185,-87.65429019927979)</t>
  </si>
  <si>
    <t>690</t>
  </si>
  <si>
    <t>41.7218499</t>
  </si>
  <si>
    <t>-87.6228544</t>
  </si>
  <si>
    <t>(41.7218499,-87.6228544)</t>
  </si>
  <si>
    <t>691</t>
  </si>
  <si>
    <t>41.727575659</t>
  </si>
  <si>
    <t>-87.634828091</t>
  </si>
  <si>
    <t>(41.727575659299575,-87.63482809066771)</t>
  </si>
  <si>
    <t>692</t>
  </si>
  <si>
    <t>41.733668791</t>
  </si>
  <si>
    <t>-87.558342218</t>
  </si>
  <si>
    <t>(41.733668790714724,-87.55834221839905)</t>
  </si>
  <si>
    <t>693</t>
  </si>
  <si>
    <t>41.7373356</t>
  </si>
  <si>
    <t>-87.548514605</t>
  </si>
  <si>
    <t>(41.737335600416664,-87.54851460456847)</t>
  </si>
  <si>
    <t>694</t>
  </si>
  <si>
    <t>41.728204215</t>
  </si>
  <si>
    <t>-87.549700141</t>
  </si>
  <si>
    <t>(41.72820421535798,-87.54970014095306)</t>
  </si>
  <si>
    <t>695</t>
  </si>
  <si>
    <t>41.707250368</t>
  </si>
  <si>
    <t>-87.607662678</t>
  </si>
  <si>
    <t>(41.7072503677818,-87.60766267776489)</t>
  </si>
  <si>
    <t>696</t>
  </si>
  <si>
    <t>41.707170271</t>
  </si>
  <si>
    <t>-87.61847198</t>
  </si>
  <si>
    <t>(41.70717027117756,-87.6184719800949)</t>
  </si>
  <si>
    <t>697</t>
  </si>
  <si>
    <t>41.713397484</t>
  </si>
  <si>
    <t>-87.565841675</t>
  </si>
  <si>
    <t>(41.713397484422444,-87.56584167480469)</t>
  </si>
  <si>
    <t>698</t>
  </si>
  <si>
    <t>41.691709758</t>
  </si>
  <si>
    <t>-87.610001564</t>
  </si>
  <si>
    <t>(41.69170975847015,-87.61000156402588)</t>
  </si>
  <si>
    <t>699</t>
  </si>
  <si>
    <t>41.700121379</t>
  </si>
  <si>
    <t>-87.612259984</t>
  </si>
  <si>
    <t>(41.70012137923888,-87.61225998401642)</t>
  </si>
  <si>
    <t>700</t>
  </si>
  <si>
    <t>41.719712184</t>
  </si>
  <si>
    <t>-87.643019557</t>
  </si>
  <si>
    <t>(41.719712183618824,-87.6430195569992)</t>
  </si>
  <si>
    <t>701</t>
  </si>
  <si>
    <t>41.722290741</t>
  </si>
  <si>
    <t>-87.578968406</t>
  </si>
  <si>
    <t>(41.72229074095262,-87.57896840572357)</t>
  </si>
  <si>
    <t>702</t>
  </si>
  <si>
    <t>41.728264268</t>
  </si>
  <si>
    <t>-87.597298622</t>
  </si>
  <si>
    <t>(41.728264268162725,-87.59729862213135)</t>
  </si>
  <si>
    <t>703</t>
  </si>
  <si>
    <t>41.718703155</t>
  </si>
  <si>
    <t>-87.597035766</t>
  </si>
  <si>
    <t>(41.71870315475741,-87.59703576564789)</t>
  </si>
  <si>
    <t>704</t>
  </si>
  <si>
    <t>41.651867802</t>
  </si>
  <si>
    <t>-87.539671361</t>
  </si>
  <si>
    <t>(41.65186780228521,-87.53967136144637)</t>
  </si>
  <si>
    <t>705</t>
  </si>
  <si>
    <t>41.731394943</t>
  </si>
  <si>
    <t>-87.585743666</t>
  </si>
  <si>
    <t>(41.731394943302355,-87.58574366569519)</t>
  </si>
  <si>
    <t>706</t>
  </si>
  <si>
    <t>41.736559023</t>
  </si>
  <si>
    <t>-87.601257563</t>
  </si>
  <si>
    <t>(41.73655902282214,-87.60125756263733)</t>
  </si>
  <si>
    <t>707</t>
  </si>
  <si>
    <t>41.70280085</t>
  </si>
  <si>
    <t>-87.559726238</t>
  </si>
  <si>
    <t>(41.702800850225906,-87.55972623825073)</t>
  </si>
  <si>
    <t>708</t>
  </si>
  <si>
    <t>41.737151464</t>
  </si>
  <si>
    <t>-87.572740316</t>
  </si>
  <si>
    <t>(41.73715146431056,-87.57274031639099)</t>
  </si>
  <si>
    <t>709</t>
  </si>
  <si>
    <t>41.687014795</t>
  </si>
  <si>
    <t>-87.621052265</t>
  </si>
  <si>
    <t>(41.68701479467118,-87.62105226516724)</t>
  </si>
  <si>
    <t>710</t>
  </si>
  <si>
    <t>41.704575087</t>
  </si>
  <si>
    <t>-87.52823174</t>
  </si>
  <si>
    <t>(41.7045750872071,-87.52823173999786)</t>
  </si>
  <si>
    <t>711</t>
  </si>
  <si>
    <t>41.692262556</t>
  </si>
  <si>
    <t>-87.642611861</t>
  </si>
  <si>
    <t>(41.69226255589166,-87.64261186122894)</t>
  </si>
  <si>
    <t>712</t>
  </si>
  <si>
    <t>41.705307997</t>
  </si>
  <si>
    <t>-87.629216909</t>
  </si>
  <si>
    <t>(41.705307996998194,-87.62921690940857)</t>
  </si>
  <si>
    <t>713</t>
  </si>
  <si>
    <t>41.684931595</t>
  </si>
  <si>
    <t>-87.645288706</t>
  </si>
  <si>
    <t>(41.68493159519296,-87.6452887058258)</t>
  </si>
  <si>
    <t>714</t>
  </si>
  <si>
    <t>41.670643837</t>
  </si>
  <si>
    <t>-87.622586489</t>
  </si>
  <si>
    <t>(41.67064383687979,-87.62258648872375)</t>
  </si>
  <si>
    <t>715</t>
  </si>
  <si>
    <t>41.668696353</t>
  </si>
  <si>
    <t>-87.637113333</t>
  </si>
  <si>
    <t>(41.66869635332246,-87.63711333274841)</t>
  </si>
  <si>
    <t>716</t>
  </si>
  <si>
    <t>41.658413151</t>
  </si>
  <si>
    <t>-87.610710897</t>
  </si>
  <si>
    <t>(41.658413151101065,-87.61071089698817)</t>
  </si>
  <si>
    <t>717</t>
  </si>
  <si>
    <t>41.685877056</t>
  </si>
  <si>
    <t>-87.573823929</t>
  </si>
  <si>
    <t>(41.68587705562333,-87.57382392883301)</t>
  </si>
  <si>
    <t>718</t>
  </si>
  <si>
    <t>41.712748761</t>
  </si>
  <si>
    <t>-87.534813881</t>
  </si>
  <si>
    <t>(41.71274876109496,-87.53481388092041)</t>
  </si>
  <si>
    <t>719</t>
  </si>
  <si>
    <t>41.681001459</t>
  </si>
  <si>
    <t>-87.537931223</t>
  </si>
  <si>
    <t>(41.68100145911039,-87.5379312226869)</t>
  </si>
  <si>
    <t>720</t>
  </si>
  <si>
    <t>41.666312008</t>
  </si>
  <si>
    <t>-87.557215691</t>
  </si>
  <si>
    <t>(41.66631200825726,-87.55721569061278)</t>
  </si>
  <si>
    <t>721</t>
  </si>
  <si>
    <t>41.712164104</t>
  </si>
  <si>
    <t>-87.667733431</t>
  </si>
  <si>
    <t>(41.71216410359803,-87.66773343086243)</t>
  </si>
  <si>
    <t>722</t>
  </si>
  <si>
    <t>41.659150428</t>
  </si>
  <si>
    <t>-87.550762296</t>
  </si>
  <si>
    <t>(41.659150427597744,-87.55076229572296)</t>
  </si>
  <si>
    <t>723</t>
  </si>
  <si>
    <t>41.699206168</t>
  </si>
  <si>
    <t>-87.668918967</t>
  </si>
  <si>
    <t>(41.699206168127674,-87.66891896724701)</t>
  </si>
  <si>
    <t>724</t>
  </si>
  <si>
    <t>41.684595072</t>
  </si>
  <si>
    <t>-87.670708001</t>
  </si>
  <si>
    <t>(41.684595072026184,-87.67070800065994)</t>
  </si>
  <si>
    <t>725</t>
  </si>
  <si>
    <t>41.705139789</t>
  </si>
  <si>
    <t>-87.642424107</t>
  </si>
  <si>
    <t>(41.70513978893236,-87.6424241065979)</t>
  </si>
  <si>
    <t>726</t>
  </si>
  <si>
    <t>41.704925565</t>
  </si>
  <si>
    <t>-87.65686811</t>
  </si>
  <si>
    <t>(41.70492556499764,-87.65686810958869)</t>
  </si>
  <si>
    <t>727</t>
  </si>
  <si>
    <t>41.687561623</t>
  </si>
  <si>
    <t>-87.655475736</t>
  </si>
  <si>
    <t>(41.687561623357375,-87.65547573566435)</t>
  </si>
  <si>
    <t>728</t>
  </si>
  <si>
    <t>41.691211035</t>
  </si>
  <si>
    <t>-87.681297362</t>
  </si>
  <si>
    <t>(41.691211034981045,-87.68129736185074)</t>
  </si>
  <si>
    <t>730</t>
  </si>
  <si>
    <t>41.691319192</t>
  </si>
  <si>
    <t>-87.712885737</t>
  </si>
  <si>
    <t>(41.69131919221066,-87.71288573741913)</t>
  </si>
  <si>
    <t>731</t>
  </si>
  <si>
    <t>41.717878302</t>
  </si>
  <si>
    <t>-87.564591765</t>
  </si>
  <si>
    <t>(41.717878301935,-87.56459176540375)</t>
  </si>
  <si>
    <t>732</t>
  </si>
  <si>
    <t>41.648500763</t>
  </si>
  <si>
    <t>-87.546089888</t>
  </si>
  <si>
    <t>(41.64850076266409,-87.54608988761902)</t>
  </si>
  <si>
    <t>734</t>
  </si>
  <si>
    <t>41.713317395</t>
  </si>
  <si>
    <t>-87.551097572</t>
  </si>
  <si>
    <t>(41.71331739547703,-87.55109757184982)</t>
  </si>
  <si>
    <t>735</t>
  </si>
  <si>
    <t>41.704587102</t>
  </si>
  <si>
    <t>-87.681203485</t>
  </si>
  <si>
    <t>(41.70458710218908,-87.68120348453522)</t>
  </si>
  <si>
    <t>736</t>
  </si>
  <si>
    <t>41.692394746</t>
  </si>
  <si>
    <t>-87.700960636</t>
  </si>
  <si>
    <t>(41.69239474587557,-87.70096063613892)</t>
  </si>
  <si>
    <t>737</t>
  </si>
  <si>
    <t>41.718963422</t>
  </si>
  <si>
    <t>-87.608295679</t>
  </si>
  <si>
    <t>(41.71896342165455,-87.60829567909241)</t>
  </si>
  <si>
    <t>738</t>
  </si>
  <si>
    <t>41.71370983</t>
  </si>
  <si>
    <t>-87.530844212</t>
  </si>
  <si>
    <t>(41.71370983035615,-87.53084421157837)</t>
  </si>
  <si>
    <t>739</t>
  </si>
  <si>
    <t>41.65666553</t>
  </si>
  <si>
    <t>-87.598800659</t>
  </si>
  <si>
    <t>(41.656665529673724,-87.59880065917969)</t>
  </si>
  <si>
    <t>740</t>
  </si>
  <si>
    <t>41.732379753</t>
  </si>
  <si>
    <t>-87.658069432</t>
  </si>
  <si>
    <t>(41.73237975329554,-87.65806943178177)</t>
  </si>
  <si>
    <t>741</t>
  </si>
  <si>
    <t>41.72616639</t>
  </si>
  <si>
    <t>-87.566276193</t>
  </si>
  <si>
    <t>(41.726166390245105,-87.5662761926651)</t>
  </si>
  <si>
    <t>742</t>
  </si>
  <si>
    <t>41.695010449</t>
  </si>
  <si>
    <t>-87.598714828</t>
  </si>
  <si>
    <t>(41.69501044938143,-87.59871482849121)</t>
  </si>
  <si>
    <t>748</t>
  </si>
  <si>
    <t>41.709581135</t>
  </si>
  <si>
    <t>-87.590233684</t>
  </si>
  <si>
    <t>(41.70958113526255,-87.59023368358612)</t>
  </si>
  <si>
    <t>749</t>
  </si>
  <si>
    <t>41.691773851</t>
  </si>
  <si>
    <t>-87.530431151</t>
  </si>
  <si>
    <t>(41.69177385116831,-87.53043115139008)</t>
  </si>
  <si>
    <t>753</t>
  </si>
  <si>
    <t>41.8966172</t>
  </si>
  <si>
    <t>-87.628578544</t>
  </si>
  <si>
    <t>(41.89661720040753,-87.62857854366302)</t>
  </si>
  <si>
    <t>758</t>
  </si>
  <si>
    <t>Lincoln Ave &amp; Roscoe St*</t>
  </si>
  <si>
    <t>41.943350247</t>
  </si>
  <si>
    <t>-87.670667768</t>
  </si>
  <si>
    <t>(41.9433502470174,-87.67066776752472)</t>
  </si>
  <si>
    <t>760</t>
  </si>
  <si>
    <t>41.984044115</t>
  </si>
  <si>
    <t>-87.652281225</t>
  </si>
  <si>
    <t>(41.98404411519213,-87.65228122472763)</t>
  </si>
  <si>
    <t>761</t>
  </si>
  <si>
    <t>Bissell St &amp; Armitage Ave*</t>
  </si>
  <si>
    <t>41.918295563</t>
  </si>
  <si>
    <t>-87.652183324</t>
  </si>
  <si>
    <t>(41.9182955629354,-87.65218332409859)</t>
  </si>
  <si>
    <t>762</t>
  </si>
  <si>
    <t>Green St &amp; Randolph St*</t>
  </si>
  <si>
    <t>41.883601657</t>
  </si>
  <si>
    <t>-87.648626715</t>
  </si>
  <si>
    <t>(41.883601657275165,-87.64862671494483)</t>
  </si>
  <si>
    <t>763</t>
  </si>
  <si>
    <t>Morgan St &amp; Lake St*</t>
  </si>
  <si>
    <t>41.885491706</t>
  </si>
  <si>
    <t>-87.652289271</t>
  </si>
  <si>
    <t>(41.88549170626906,-87.65228927135468)</t>
  </si>
  <si>
    <t>1436495096608724634</t>
  </si>
  <si>
    <t>41.902901</t>
  </si>
  <si>
    <t>-87.631282</t>
  </si>
  <si>
    <t>(41.902901,-87.631282)</t>
  </si>
  <si>
    <t>1436495100903691938</t>
  </si>
  <si>
    <t>41.935581</t>
  </si>
  <si>
    <t>-87.644042</t>
  </si>
  <si>
    <t>(41.935581,-87.644042)</t>
  </si>
  <si>
    <t>1436495105198659242</t>
  </si>
  <si>
    <t>8</t>
  </si>
  <si>
    <t>(41.917805,-87.653449)</t>
  </si>
  <si>
    <t>1436495105198659246</t>
  </si>
  <si>
    <t>41.885586</t>
  </si>
  <si>
    <t>-87.6531893</t>
  </si>
  <si>
    <t>(41.885586,-87.6531893)</t>
  </si>
  <si>
    <t>1436495109493626544</t>
  </si>
  <si>
    <t>41.883043</t>
  </si>
  <si>
    <t>-87.649931</t>
  </si>
  <si>
    <t>(41.883043,-87.649931)</t>
  </si>
  <si>
    <t>1436495109493626546</t>
  </si>
  <si>
    <t>41.885579</t>
  </si>
  <si>
    <t>-87.648484</t>
  </si>
  <si>
    <t>(41.885579,-87.648484)</t>
  </si>
  <si>
    <t>1436495115557663136</t>
  </si>
  <si>
    <t>41.944019</t>
  </si>
  <si>
    <t>-87.663975</t>
  </si>
  <si>
    <t>(41.944019,-87.663975)</t>
  </si>
  <si>
    <t>1436495118083561146</t>
  </si>
  <si>
    <t>41.9362263</t>
  </si>
  <si>
    <t>-87.6537676</t>
  </si>
  <si>
    <t>(41.9362263,-87.6537676)</t>
  </si>
  <si>
    <t>1436495119852630436</t>
  </si>
  <si>
    <t>41.895809</t>
  </si>
  <si>
    <t>-87.678519</t>
  </si>
  <si>
    <t>(41.895809,-87.678519)</t>
  </si>
  <si>
    <t>1436495122378528446</t>
  </si>
  <si>
    <t>41.943838</t>
  </si>
  <si>
    <t>-87.671469</t>
  </si>
  <si>
    <t>(41.943838,-87.671469)</t>
  </si>
  <si>
    <t>1448642162257565286</t>
  </si>
  <si>
    <t>41.6926176</t>
  </si>
  <si>
    <t>-87.6280518</t>
  </si>
  <si>
    <t>(41.6926176,-87.6280518)</t>
  </si>
  <si>
    <t>1448642162257565290</t>
  </si>
  <si>
    <t>41.701217</t>
  </si>
  <si>
    <t>-87.649345</t>
  </si>
  <si>
    <t>(41.701217,-87.649345)</t>
  </si>
  <si>
    <t>1448642175142467180</t>
  </si>
  <si>
    <t>41.679804</t>
  </si>
  <si>
    <t>-87.620843</t>
  </si>
  <si>
    <t>(41.679804,-87.620843)</t>
  </si>
  <si>
    <t>1448642175142467184</t>
  </si>
  <si>
    <t>41.6881169</t>
  </si>
  <si>
    <t>-87.5365497</t>
  </si>
  <si>
    <t>(41.6881169,-87.5365497)</t>
  </si>
  <si>
    <t>1448642179437434482</t>
  </si>
  <si>
    <t>41.705846</t>
  </si>
  <si>
    <t>-87.717074</t>
  </si>
  <si>
    <t>(41.705846,-87.717074)</t>
  </si>
  <si>
    <t>1448642179437434486</t>
  </si>
  <si>
    <t>41.69460602</t>
  </si>
  <si>
    <t>-87.60119826</t>
  </si>
  <si>
    <t>(41.69460602,-87.60119826)</t>
  </si>
  <si>
    <t>1448642183732401786</t>
  </si>
  <si>
    <t>41.707338</t>
  </si>
  <si>
    <t>-87.59399</t>
  </si>
  <si>
    <t>(41.707338,-87.59399)</t>
  </si>
  <si>
    <t>1448642183732401788</t>
  </si>
  <si>
    <t>41.705588</t>
  </si>
  <si>
    <t>-87.602938</t>
  </si>
  <si>
    <t>(41.705588,-87.602938)</t>
  </si>
  <si>
    <t>1448642188027369086</t>
  </si>
  <si>
    <t>41.653564</t>
  </si>
  <si>
    <t>-87.617054</t>
  </si>
  <si>
    <t>(41.653564,-87.617054)</t>
  </si>
  <si>
    <t>1448642188027369090</t>
  </si>
  <si>
    <t>41.738246</t>
  </si>
  <si>
    <t>-87.531067</t>
  </si>
  <si>
    <t>(41.738246,-87.531067)</t>
  </si>
  <si>
    <t>1500206163166594382</t>
  </si>
  <si>
    <t>Ping Tom Park East</t>
  </si>
  <si>
    <t>41.8579886</t>
  </si>
  <si>
    <t>-87.6319447</t>
  </si>
  <si>
    <t>(41.8579886,-87.6319447)</t>
  </si>
  <si>
    <t>1521679584953491780</t>
  </si>
  <si>
    <t>41.7037764</t>
  </si>
  <si>
    <t>-87.7013952</t>
  </si>
  <si>
    <t>(41.7037764,-87.7013952)</t>
  </si>
  <si>
    <t>1521686986436309688</t>
  </si>
  <si>
    <t>41.9122813</t>
  </si>
  <si>
    <t>-87.6773211</t>
  </si>
  <si>
    <t>(41.9122813,-87.6773211)</t>
  </si>
  <si>
    <t>1521690221159885714</t>
  </si>
  <si>
    <t>41.9325593</t>
  </si>
  <si>
    <t>-87.6423847</t>
  </si>
  <si>
    <t>(41.9325593,-87.6423847)</t>
  </si>
  <si>
    <t>1561012870126088744</t>
  </si>
  <si>
    <t>41.862355</t>
  </si>
  <si>
    <t>-87.7157109</t>
  </si>
  <si>
    <t>(41.862355,-87.7157109)</t>
  </si>
  <si>
    <t>1561012870126088746</t>
  </si>
  <si>
    <t>41.866402</t>
  </si>
  <si>
    <t>-87.7300171</t>
  </si>
  <si>
    <t>(41.866402,-87.7300171)</t>
  </si>
  <si>
    <t>1561012874421056044</t>
  </si>
  <si>
    <t>41.853452</t>
  </si>
  <si>
    <t>-87.724541</t>
  </si>
  <si>
    <t>(41.853452,-87.724541)</t>
  </si>
  <si>
    <t>1561012874421056046</t>
  </si>
  <si>
    <t>41.8444715</t>
  </si>
  <si>
    <t>-87.7232647</t>
  </si>
  <si>
    <t>(41.8444715,-87.7232647)</t>
  </si>
  <si>
    <t>1561012878716023344</t>
  </si>
  <si>
    <t>41.851414</t>
  </si>
  <si>
    <t>-87.73215</t>
  </si>
  <si>
    <t>(41.851414,-87.73215)</t>
  </si>
  <si>
    <t>1561012878716023346</t>
  </si>
  <si>
    <t>41.8389124</t>
  </si>
  <si>
    <t>-87.7168955</t>
  </si>
  <si>
    <t>(41.8389124,-87.7168955)</t>
  </si>
  <si>
    <t>1561012883010990646</t>
  </si>
  <si>
    <t>41.836708</t>
  </si>
  <si>
    <t>-87.725641</t>
  </si>
  <si>
    <t>(41.836708,-87.725641)</t>
  </si>
  <si>
    <t>1561012887305957948</t>
  </si>
  <si>
    <t>41.8591606</t>
  </si>
  <si>
    <t>-87.7176965</t>
  </si>
  <si>
    <t>(41.8591606,-87.7176965)</t>
  </si>
  <si>
    <t>1561012887305957952</t>
  </si>
  <si>
    <t>41.860777</t>
  </si>
  <si>
    <t>-87.7313639</t>
  </si>
  <si>
    <t>(41.860777,-87.7313639)</t>
  </si>
  <si>
    <t>1561012891600925250</t>
  </si>
  <si>
    <t>41.868114</t>
  </si>
  <si>
    <t>-87.7109257</t>
  </si>
  <si>
    <t>(41.868114,-87.7109257)</t>
  </si>
  <si>
    <t>1561012895895892548</t>
  </si>
  <si>
    <t>41.8442315</t>
  </si>
  <si>
    <t>-87.7321534</t>
  </si>
  <si>
    <t>(41.8442315,-87.7321534)</t>
  </si>
  <si>
    <t>1561012895895892552</t>
  </si>
  <si>
    <t>41.85892</t>
  </si>
  <si>
    <t>-87.707963</t>
  </si>
  <si>
    <t>(41.85892,-87.707963)</t>
  </si>
  <si>
    <t>1561012900190859852</t>
  </si>
  <si>
    <t>41.836966</t>
  </si>
  <si>
    <t>-87.730502</t>
  </si>
  <si>
    <t>(41.836966,-87.730502)</t>
  </si>
  <si>
    <t>1563698675436490728</t>
  </si>
  <si>
    <t>41.9309018</t>
  </si>
  <si>
    <t>-87.7784686</t>
  </si>
  <si>
    <t>(41.9309018,-87.7784686)</t>
  </si>
  <si>
    <t>1563698675436490730</t>
  </si>
  <si>
    <t>41.927294</t>
  </si>
  <si>
    <t>-87.7852027</t>
  </si>
  <si>
    <t>(41.927294,-87.7852027)</t>
  </si>
  <si>
    <t>1563698679731458030</t>
  </si>
  <si>
    <t>41.9169054</t>
  </si>
  <si>
    <t>-87.7671806</t>
  </si>
  <si>
    <t>(41.9169054,-87.7671806)</t>
  </si>
  <si>
    <t>1563698679731458032</t>
  </si>
  <si>
    <t>41.9237918</t>
  </si>
  <si>
    <t>-87.7723116</t>
  </si>
  <si>
    <t>(41.9237918,-87.7723116)</t>
  </si>
  <si>
    <t>1563698684026425330</t>
  </si>
  <si>
    <t>41.9301785</t>
  </si>
  <si>
    <t>-87.7661217</t>
  </si>
  <si>
    <t>(41.9301785,-87.7661217)</t>
  </si>
  <si>
    <t>1563698688321392628</t>
  </si>
  <si>
    <t>41.9383071</t>
  </si>
  <si>
    <t>-87.761663</t>
  </si>
  <si>
    <t>(41.9383071,-87.761663)</t>
  </si>
  <si>
    <t>1563698688321392630</t>
  </si>
  <si>
    <t>41.9227049</t>
  </si>
  <si>
    <t>-87.760954</t>
  </si>
  <si>
    <t>(41.9227049,-87.760954)</t>
  </si>
  <si>
    <t>1563698692616359928</t>
  </si>
  <si>
    <t>41.923982</t>
  </si>
  <si>
    <t>-87.7511643</t>
  </si>
  <si>
    <t>(41.923982,-87.7511643)</t>
  </si>
  <si>
    <t>1563698692616359930</t>
  </si>
  <si>
    <t>41.9166701</t>
  </si>
  <si>
    <t>-87.7494873</t>
  </si>
  <si>
    <t>(41.9166701,-87.7494873)</t>
  </si>
  <si>
    <t>1563698696911327228</t>
  </si>
  <si>
    <t>41.9278148</t>
  </si>
  <si>
    <t>-87.7583757</t>
  </si>
  <si>
    <t>(41.9278148,-87.7583757)</t>
  </si>
  <si>
    <t>1563698701206292480</t>
  </si>
  <si>
    <t>41.9390108</t>
  </si>
  <si>
    <t>-87.7492834</t>
  </si>
  <si>
    <t>(41.9390108,-87.7492834)</t>
  </si>
  <si>
    <t>1563698701206292482</t>
  </si>
  <si>
    <t>41.94973</t>
  </si>
  <si>
    <t>-87.7469526</t>
  </si>
  <si>
    <t>(41.94973,-87.7469526)</t>
  </si>
  <si>
    <t>1563698701206292486</t>
  </si>
  <si>
    <t>41.9427319</t>
  </si>
  <si>
    <t>-87.7395332</t>
  </si>
  <si>
    <t>(41.9427319,-87.7395332)</t>
  </si>
  <si>
    <t>1563698705501259786</t>
  </si>
  <si>
    <t>41.9344421</t>
  </si>
  <si>
    <t>-87.7337799</t>
  </si>
  <si>
    <t>(41.9344421,-87.7337799)</t>
  </si>
  <si>
    <t>1563698705501259788</t>
  </si>
  <si>
    <t>41.930736</t>
  </si>
  <si>
    <t>-87.744082</t>
  </si>
  <si>
    <t>(41.930736,-87.744082)</t>
  </si>
  <si>
    <t>1563698709796227086</t>
  </si>
  <si>
    <t>41.9279399</t>
  </si>
  <si>
    <t>-87.7359921</t>
  </si>
  <si>
    <t>(41.9279399,-87.7359921)</t>
  </si>
  <si>
    <t>1563698709796227088</t>
  </si>
  <si>
    <t>41.922352</t>
  </si>
  <si>
    <t>-87.739024</t>
  </si>
  <si>
    <t>(41.922352,-87.739024)</t>
  </si>
  <si>
    <t>1563698718386161684</t>
  </si>
  <si>
    <t>41.9383682</t>
  </si>
  <si>
    <t>-87.7725029</t>
  </si>
  <si>
    <t>(41.9383682,-87.7725029)</t>
  </si>
  <si>
    <t>1563698718386161690</t>
  </si>
  <si>
    <t>41.934586</t>
  </si>
  <si>
    <t>-87.7959613</t>
  </si>
  <si>
    <t>(41.934586,-87.7959613)</t>
  </si>
  <si>
    <t>1563698718386161692</t>
  </si>
  <si>
    <t>41.9347409</t>
  </si>
  <si>
    <t>-87.7844017</t>
  </si>
  <si>
    <t>(41.9347409,-87.7844017)</t>
  </si>
  <si>
    <t>1563698722681128992</t>
  </si>
  <si>
    <t>41.9310084</t>
  </si>
  <si>
    <t>-87.8010646</t>
  </si>
  <si>
    <t>(41.9310084,-87.8010646)</t>
  </si>
  <si>
    <t>1571105042230683636</t>
  </si>
  <si>
    <t>41.9449659</t>
  </si>
  <si>
    <t>-87.8118989</t>
  </si>
  <si>
    <t>(41.9449659,-87.8118989)</t>
  </si>
  <si>
    <t>1571105042230683640</t>
  </si>
  <si>
    <t>41.9476665</t>
  </si>
  <si>
    <t>-87.829258</t>
  </si>
  <si>
    <t>(41.9476665,-87.829258)</t>
  </si>
  <si>
    <t>1571105046525650938</t>
  </si>
  <si>
    <t>41.944847</t>
  </si>
  <si>
    <t>-87.799326</t>
  </si>
  <si>
    <t>(41.944847,-87.799326)</t>
  </si>
  <si>
    <t>1571105050820616194</t>
  </si>
  <si>
    <t>41.942258</t>
  </si>
  <si>
    <t>-87.7669331</t>
  </si>
  <si>
    <t>(41.942258,-87.7669331)</t>
  </si>
  <si>
    <t>1571105050820616196</t>
  </si>
  <si>
    <t>41.940128</t>
  </si>
  <si>
    <t>-87.7864806</t>
  </si>
  <si>
    <t>(41.940128,-87.7864806)</t>
  </si>
  <si>
    <t>1571105055115583496</t>
  </si>
  <si>
    <t>41.953038</t>
  </si>
  <si>
    <t>-87.7621632</t>
  </si>
  <si>
    <t>(41.953038,-87.7621632)</t>
  </si>
  <si>
    <t>1571105055115583500</t>
  </si>
  <si>
    <t>41.9416062</t>
  </si>
  <si>
    <t>-87.8072964</t>
  </si>
  <si>
    <t>(41.9416062,-87.8072964)</t>
  </si>
  <si>
    <t>1571105055115583502</t>
  </si>
  <si>
    <t>41.9448846</t>
  </si>
  <si>
    <t>-87.82423</t>
  </si>
  <si>
    <t>(41.9448846,-87.82423)</t>
  </si>
  <si>
    <t>1571105059410550802</t>
  </si>
  <si>
    <t>41.952037</t>
  </si>
  <si>
    <t>-87.833283</t>
  </si>
  <si>
    <t>(41.952037,-87.833283)</t>
  </si>
  <si>
    <t>1571105059410550806</t>
  </si>
  <si>
    <t>41.9532568</t>
  </si>
  <si>
    <t>-87.8071434</t>
  </si>
  <si>
    <t>(41.9532568,-87.8071434)</t>
  </si>
  <si>
    <t>1571105063705518104</t>
  </si>
  <si>
    <t>41.9488531</t>
  </si>
  <si>
    <t>-87.806938</t>
  </si>
  <si>
    <t>(41.9488531,-87.806938)</t>
  </si>
  <si>
    <t>1571105063705518106</t>
  </si>
  <si>
    <t>41.9459174</t>
  </si>
  <si>
    <t>-87.7788824</t>
  </si>
  <si>
    <t>(41.9459174,-87.7788824)</t>
  </si>
  <si>
    <t>1571105068000485406</t>
  </si>
  <si>
    <t>41.952614</t>
  </si>
  <si>
    <t>-87.7853829</t>
  </si>
  <si>
    <t>(41.952614,-87.7853829)</t>
  </si>
  <si>
    <t>1575949489503728316</t>
  </si>
  <si>
    <t>41.8952089</t>
  </si>
  <si>
    <t>-87.7174329</t>
  </si>
  <si>
    <t>(41.8952089,-87.7174329)</t>
  </si>
  <si>
    <t>1575949493798695614</t>
  </si>
  <si>
    <t>41.8952</t>
  </si>
  <si>
    <t>-87.748223</t>
  </si>
  <si>
    <t>(41.8952,-87.748223)</t>
  </si>
  <si>
    <t>1575949493798695616</t>
  </si>
  <si>
    <t>41.902393</t>
  </si>
  <si>
    <t>-87.733598</t>
  </si>
  <si>
    <t>(41.902393,-87.733598)</t>
  </si>
  <si>
    <t>1575949498093662914</t>
  </si>
  <si>
    <t>41.902513</t>
  </si>
  <si>
    <t>-87.750869</t>
  </si>
  <si>
    <t>(41.902513,-87.750869)</t>
  </si>
  <si>
    <t>1575949498093662918</t>
  </si>
  <si>
    <t>41.902269</t>
  </si>
  <si>
    <t>-87.7704807</t>
  </si>
  <si>
    <t>(41.902269,-87.7704807)</t>
  </si>
  <si>
    <t>1575949502388630222</t>
  </si>
  <si>
    <t>41.9058405</t>
  </si>
  <si>
    <t>-87.7548602</t>
  </si>
  <si>
    <t>(41.9058405,-87.7548602)</t>
  </si>
  <si>
    <t>1575949506683597522</t>
  </si>
  <si>
    <t>41.9125923</t>
  </si>
  <si>
    <t>-87.7686995</t>
  </si>
  <si>
    <t>(41.9125923,-87.7686995)</t>
  </si>
  <si>
    <t>1575949506683597526</t>
  </si>
  <si>
    <t>41.9158931</t>
  </si>
  <si>
    <t>-87.7851104</t>
  </si>
  <si>
    <t>(41.9158931,-87.7851104)</t>
  </si>
  <si>
    <t>1575949510978564828</t>
  </si>
  <si>
    <t>41.9092204</t>
  </si>
  <si>
    <t>-87.7971406</t>
  </si>
  <si>
    <t>(41.9092204,-87.7971406)</t>
  </si>
  <si>
    <t>1575949510978564830</t>
  </si>
  <si>
    <t>41.8918718</t>
  </si>
  <si>
    <t>-87.7163879</t>
  </si>
  <si>
    <t>(41.8918718,-87.7163879)</t>
  </si>
  <si>
    <t>1575949515273532128</t>
  </si>
  <si>
    <t>41.8989108</t>
  </si>
  <si>
    <t>-87.7164901</t>
  </si>
  <si>
    <t>(41.8989108,-87.7164901)</t>
  </si>
  <si>
    <t>1575949515273532130</t>
  </si>
  <si>
    <t>41.8954359</t>
  </si>
  <si>
    <t>-87.7335726</t>
  </si>
  <si>
    <t>(41.8954359,-87.7335726)</t>
  </si>
  <si>
    <t>1575949519568499430</t>
  </si>
  <si>
    <t>41.8986607</t>
  </si>
  <si>
    <t>-87.7554551</t>
  </si>
  <si>
    <t>(41.8986607,-87.7554551)</t>
  </si>
  <si>
    <t>1575949523863466728</t>
  </si>
  <si>
    <t>41.9127779</t>
  </si>
  <si>
    <t>-87.7436434</t>
  </si>
  <si>
    <t>(41.9127779,-87.7436434)</t>
  </si>
  <si>
    <t>1575949523863466730</t>
  </si>
  <si>
    <t>41.909212</t>
  </si>
  <si>
    <t>-87.760999</t>
  </si>
  <si>
    <t>(41.909212,-87.760999)</t>
  </si>
  <si>
    <t>1575949528158434034</t>
  </si>
  <si>
    <t>41.9120739</t>
  </si>
  <si>
    <t>-87.8057657</t>
  </si>
  <si>
    <t>(41.9120739,-87.8057657)</t>
  </si>
  <si>
    <t>1575949528657471478</t>
  </si>
  <si>
    <t>41.9097167</t>
  </si>
  <si>
    <t>-87.7702037</t>
  </si>
  <si>
    <t>(41.9097167,-87.7702037)</t>
  </si>
  <si>
    <t>1575949532952438778</t>
  </si>
  <si>
    <t>41.922278</t>
  </si>
  <si>
    <t>-87.8020357</t>
  </si>
  <si>
    <t>(41.922278,-87.8020357)</t>
  </si>
  <si>
    <t>1582242276682913304</t>
  </si>
  <si>
    <t>41.7903484</t>
  </si>
  <si>
    <t>-87.6889201</t>
  </si>
  <si>
    <t>(41.7903484,-87.6889201)</t>
  </si>
  <si>
    <t>1582242280977880602</t>
  </si>
  <si>
    <t>41.785987</t>
  </si>
  <si>
    <t>-87.7105616</t>
  </si>
  <si>
    <t>(41.785987,-87.7105616)</t>
  </si>
  <si>
    <t>1582242280977880604</t>
  </si>
  <si>
    <t>41.7865155</t>
  </si>
  <si>
    <t>-87.6973314</t>
  </si>
  <si>
    <t>(41.7865155,-87.6973314)</t>
  </si>
  <si>
    <t>1582242285272847904</t>
  </si>
  <si>
    <t>41.7863375</t>
  </si>
  <si>
    <t>-87.6874351</t>
  </si>
  <si>
    <t>(41.7863375,-87.6874351)</t>
  </si>
  <si>
    <t>1582242285272847908</t>
  </si>
  <si>
    <t>41.7715789</t>
  </si>
  <si>
    <t>-87.6933566</t>
  </si>
  <si>
    <t>(41.7715789,-87.6933566)</t>
  </si>
  <si>
    <t>1582242289567815208</t>
  </si>
  <si>
    <t>41.7787905</t>
  </si>
  <si>
    <t>-87.6885894</t>
  </si>
  <si>
    <t>(41.7787905,-87.6885894)</t>
  </si>
  <si>
    <t>1582242289567815212</t>
  </si>
  <si>
    <t>41.775144</t>
  </si>
  <si>
    <t>-87.708129</t>
  </si>
  <si>
    <t>(41.775144,-87.708129)</t>
  </si>
  <si>
    <t>1582242293862782510</t>
  </si>
  <si>
    <t>41.823324</t>
  </si>
  <si>
    <t>-87.689685</t>
  </si>
  <si>
    <t>(41.823324,-87.689685)</t>
  </si>
  <si>
    <t>1582242293862782512</t>
  </si>
  <si>
    <t>41.813617</t>
  </si>
  <si>
    <t>-87.6932272</t>
  </si>
  <si>
    <t>(41.813617,-87.6932272)</t>
  </si>
  <si>
    <t>1582242298157749812</t>
  </si>
  <si>
    <t>41.8084245</t>
  </si>
  <si>
    <t>-87.696619</t>
  </si>
  <si>
    <t>(41.8084245,-87.696619)</t>
  </si>
  <si>
    <t>1582242298157749814</t>
  </si>
  <si>
    <t>41.8047515</t>
  </si>
  <si>
    <t>-87.7041145</t>
  </si>
  <si>
    <t>(41.8047515,-87.7041145)</t>
  </si>
  <si>
    <t>1582242302452717114</t>
  </si>
  <si>
    <t>41.8009585</t>
  </si>
  <si>
    <t>-87.6867556</t>
  </si>
  <si>
    <t>(41.8009585,-87.6867556)</t>
  </si>
  <si>
    <t>1582242302452717116</t>
  </si>
  <si>
    <t>41.7990641</t>
  </si>
  <si>
    <t>-87.703446</t>
  </si>
  <si>
    <t>(41.7990641,-87.703446)</t>
  </si>
  <si>
    <t>1582242306747684414</t>
  </si>
  <si>
    <t>41.794422</t>
  </si>
  <si>
    <t>-87.71137</t>
  </si>
  <si>
    <t>(41.794422,-87.71137)</t>
  </si>
  <si>
    <t>1582242306747684418</t>
  </si>
  <si>
    <t>41.7940135</t>
  </si>
  <si>
    <t>-87.685807</t>
  </si>
  <si>
    <t>(41.7940135,-87.685807)</t>
  </si>
  <si>
    <t>1582242311042651716</t>
  </si>
  <si>
    <t>41.7791655</t>
  </si>
  <si>
    <t>-87.7056392</t>
  </si>
  <si>
    <t>(41.7791655,-87.7056392)</t>
  </si>
  <si>
    <t>1582242311042651720</t>
  </si>
  <si>
    <t>41.8320245</t>
  </si>
  <si>
    <t>-87.6778387</t>
  </si>
  <si>
    <t>(41.8320245,-87.6778387)</t>
  </si>
  <si>
    <t>1582242315337619018</t>
  </si>
  <si>
    <t>41.8113904</t>
  </si>
  <si>
    <t>-87.7040052</t>
  </si>
  <si>
    <t>(41.8113904,-87.7040052)</t>
  </si>
  <si>
    <t>1582242315337619020</t>
  </si>
  <si>
    <t>41.8282301</t>
  </si>
  <si>
    <t>-87.6945422</t>
  </si>
  <si>
    <t>(41.8282301,-87.6945422)</t>
  </si>
  <si>
    <t>1582242319632586318</t>
  </si>
  <si>
    <t>41.8222791</t>
  </si>
  <si>
    <t>-87.6996576</t>
  </si>
  <si>
    <t>(41.8222791,-87.6996576)</t>
  </si>
  <si>
    <t>1582242319632586320</t>
  </si>
  <si>
    <t>41.8154913</t>
  </si>
  <si>
    <t>-87.7024412</t>
  </si>
  <si>
    <t>(41.8154913,-87.7024412)</t>
  </si>
  <si>
    <t>1582242323927553620</t>
  </si>
  <si>
    <t>41.789944</t>
  </si>
  <si>
    <t>-87.703233</t>
  </si>
  <si>
    <t>(41.789944,-87.703233)</t>
  </si>
  <si>
    <t>1582242323927553626</t>
  </si>
  <si>
    <t>41.780985</t>
  </si>
  <si>
    <t>-87.6834204</t>
  </si>
  <si>
    <t>(41.780985,-87.6834204)</t>
  </si>
  <si>
    <t>1593766334653391752</t>
  </si>
  <si>
    <t>41.800434</t>
  </si>
  <si>
    <t>-87.7247496</t>
  </si>
  <si>
    <t>(41.800434,-87.7247496)</t>
  </si>
  <si>
    <t>1593766334653391756</t>
  </si>
  <si>
    <t>41.80934</t>
  </si>
  <si>
    <t>-87.7478312</t>
  </si>
  <si>
    <t>(41.80934,-87.7478312)</t>
  </si>
  <si>
    <t>1593766338948359058</t>
  </si>
  <si>
    <t>41.802209</t>
  </si>
  <si>
    <t>-87.7489007</t>
  </si>
  <si>
    <t>(41.802209,-87.7489007)</t>
  </si>
  <si>
    <t>1593766338948359064</t>
  </si>
  <si>
    <t>41.793357</t>
  </si>
  <si>
    <t>-87.730598</t>
  </si>
  <si>
    <t>(41.793357,-87.730598)</t>
  </si>
  <si>
    <t>1593766343243326364</t>
  </si>
  <si>
    <t>41.784186</t>
  </si>
  <si>
    <t>-87.722564</t>
  </si>
  <si>
    <t>(41.784186,-87.722564)</t>
  </si>
  <si>
    <t>1593766347538293664</t>
  </si>
  <si>
    <t>41.807526</t>
  </si>
  <si>
    <t>-87.7308406</t>
  </si>
  <si>
    <t>(41.807526,-87.7308406)</t>
  </si>
  <si>
    <t>1593766347538293666</t>
  </si>
  <si>
    <t>41.778747</t>
  </si>
  <si>
    <t>-87.732463</t>
  </si>
  <si>
    <t>(41.778747,-87.732463)</t>
  </si>
  <si>
    <t>1594041777104953202</t>
  </si>
  <si>
    <t>41.793279</t>
  </si>
  <si>
    <t>-87.724189</t>
  </si>
  <si>
    <t>(41.793279,-87.724189)</t>
  </si>
  <si>
    <t>1594041777104953206</t>
  </si>
  <si>
    <t>41.779953</t>
  </si>
  <si>
    <t>-87.7178221</t>
  </si>
  <si>
    <t>(41.779953,-87.7178221)</t>
  </si>
  <si>
    <t>1594041781399920504</t>
  </si>
  <si>
    <t>41.7749163</t>
  </si>
  <si>
    <t>-87.728841</t>
  </si>
  <si>
    <t>(41.7749163,-87.728841)</t>
  </si>
  <si>
    <t>1594041781399920506</t>
  </si>
  <si>
    <t>41.8080713</t>
  </si>
  <si>
    <t>-87.7212202</t>
  </si>
  <si>
    <t>(41.8080713,-87.7212202)</t>
  </si>
  <si>
    <t>1594041785694887804</t>
  </si>
  <si>
    <t>41.8162761</t>
  </si>
  <si>
    <t>-87.7246058</t>
  </si>
  <si>
    <t>(41.8162761,-87.7246058)</t>
  </si>
  <si>
    <t>1594041785694887806</t>
  </si>
  <si>
    <t>41.8023156</t>
  </si>
  <si>
    <t>-87.7344142</t>
  </si>
  <si>
    <t>(41.8023156,-87.7344142)</t>
  </si>
  <si>
    <t>1594046362333434512</t>
  </si>
  <si>
    <t>41.834108</t>
  </si>
  <si>
    <t>-87.67559</t>
  </si>
  <si>
    <t>(41.834108,-87.67559)</t>
  </si>
  <si>
    <t>1594046379513303716</t>
  </si>
  <si>
    <t>41.886528</t>
  </si>
  <si>
    <t>-87.70167</t>
  </si>
  <si>
    <t>(41.886528,-87.70167)</t>
  </si>
  <si>
    <t>1594046379513303720</t>
  </si>
  <si>
    <t>41.884606</t>
  </si>
  <si>
    <t>-87.685853</t>
  </si>
  <si>
    <t>(41.884606,-87.685853)</t>
  </si>
  <si>
    <t>1594046383808271020</t>
  </si>
  <si>
    <t>41.881286</t>
  </si>
  <si>
    <t>-87.69396</t>
  </si>
  <si>
    <t>(41.881286,-87.69396)</t>
  </si>
  <si>
    <t>1594046383808271024</t>
  </si>
  <si>
    <t>41.877505</t>
  </si>
  <si>
    <t>-87.70485</t>
  </si>
  <si>
    <t>(41.877505,-87.70485)</t>
  </si>
  <si>
    <t>1594046388103238324</t>
  </si>
  <si>
    <t>41.877507</t>
  </si>
  <si>
    <t>-87.6974</t>
  </si>
  <si>
    <t>(41.877507,-87.6974)</t>
  </si>
  <si>
    <t>1594046388103238326</t>
  </si>
  <si>
    <t>41.870959</t>
  </si>
  <si>
    <t>-87.700259</t>
  </si>
  <si>
    <t>(41.870959,-87.700259)</t>
  </si>
  <si>
    <t>1594046392398205624</t>
  </si>
  <si>
    <t>41.8711028</t>
  </si>
  <si>
    <t>-87.693683</t>
  </si>
  <si>
    <t>(41.8711028,-87.693683)</t>
  </si>
  <si>
    <t>1594046392398205628</t>
  </si>
  <si>
    <t>41.86314</t>
  </si>
  <si>
    <t>-87.703022</t>
  </si>
  <si>
    <t>(41.86314,-87.703022)</t>
  </si>
  <si>
    <t>1594046396693172926</t>
  </si>
  <si>
    <t>41.85936</t>
  </si>
  <si>
    <t>-87.70302</t>
  </si>
  <si>
    <t>(41.85936,-87.70302)</t>
  </si>
  <si>
    <t>1594046400988140226</t>
  </si>
  <si>
    <t>41.846506</t>
  </si>
  <si>
    <t>-87.700139</t>
  </si>
  <si>
    <t>(41.846506,-87.700139)</t>
  </si>
  <si>
    <t>1594046400988140228</t>
  </si>
  <si>
    <t>41.851644</t>
  </si>
  <si>
    <t>-87.690621</t>
  </si>
  <si>
    <t>(41.851644,-87.690621)</t>
  </si>
  <si>
    <t>1594046405283107528</t>
  </si>
  <si>
    <t>41.859228</t>
  </si>
  <si>
    <t>-87.695562</t>
  </si>
  <si>
    <t>(41.859228,-87.695562)</t>
  </si>
  <si>
    <t>1594046405283107532</t>
  </si>
  <si>
    <t>41.866554</t>
  </si>
  <si>
    <t>-87.701329</t>
  </si>
  <si>
    <t>(41.866554,-87.701329)</t>
  </si>
  <si>
    <t>1594046409578074830</t>
  </si>
  <si>
    <t>41.924691</t>
  </si>
  <si>
    <t>-87.70055</t>
  </si>
  <si>
    <t>(41.924691,-87.70055)</t>
  </si>
  <si>
    <t>1594046409578074834</t>
  </si>
  <si>
    <t>41.913959</t>
  </si>
  <si>
    <t>-87.699368</t>
  </si>
  <si>
    <t>(41.913959,-87.699368)</t>
  </si>
  <si>
    <t>1594046413873042132</t>
  </si>
  <si>
    <t>41.95039</t>
  </si>
  <si>
    <t>-87.688234</t>
  </si>
  <si>
    <t>(41.95039,-87.688234)</t>
  </si>
  <si>
    <t>1594046413873042136</t>
  </si>
  <si>
    <t>41.94609</t>
  </si>
  <si>
    <t>-87.702988</t>
  </si>
  <si>
    <t>(41.94609,-87.702988)</t>
  </si>
  <si>
    <t>1594046418168009436</t>
  </si>
  <si>
    <t>41.941499</t>
  </si>
  <si>
    <t>-87.701051</t>
  </si>
  <si>
    <t>(41.941499,-87.701051)</t>
  </si>
  <si>
    <t>1594046418168009438</t>
  </si>
  <si>
    <t>41.939638</t>
  </si>
  <si>
    <t>-87.705263</t>
  </si>
  <si>
    <t>(41.939638,-87.705263)</t>
  </si>
  <si>
    <t>1594046422462976736</t>
  </si>
  <si>
    <t>41.938689</t>
  </si>
  <si>
    <t>-87.692972</t>
  </si>
  <si>
    <t>(41.938689,-87.692972)</t>
  </si>
  <si>
    <t>1594046422462976738</t>
  </si>
  <si>
    <t>41.933886</t>
  </si>
  <si>
    <t>-87.707262</t>
  </si>
  <si>
    <t>(41.933886,-87.707262)</t>
  </si>
  <si>
    <t>1594046431052911340</t>
  </si>
  <si>
    <t>41.953634</t>
  </si>
  <si>
    <t>-87.690782</t>
  </si>
  <si>
    <t>(41.953634,-87.690782)</t>
  </si>
  <si>
    <t>1594046431052911342</t>
  </si>
  <si>
    <t>Not Installed</t>
  </si>
  <si>
    <t>41.957573</t>
  </si>
  <si>
    <t>-87.69783</t>
  </si>
  <si>
    <t>(41.957573,-87.69783)</t>
  </si>
  <si>
    <t>1594046435347878642</t>
  </si>
  <si>
    <t>41.9812456</t>
  </si>
  <si>
    <t>-87.7048924</t>
  </si>
  <si>
    <t>(41.9812456,-87.7048924)</t>
  </si>
  <si>
    <t>1594046435347878644</t>
  </si>
  <si>
    <t>41.979461</t>
  </si>
  <si>
    <t>-87.693013</t>
  </si>
  <si>
    <t>(41.979461,-87.693013)</t>
  </si>
  <si>
    <t>1594046439642845942</t>
  </si>
  <si>
    <t>41.974712</t>
  </si>
  <si>
    <t>-87.697852</t>
  </si>
  <si>
    <t>(41.974712,-87.697852)</t>
  </si>
  <si>
    <t>1594046439642845944</t>
  </si>
  <si>
    <t>41.972177</t>
  </si>
  <si>
    <t>-87.702749</t>
  </si>
  <si>
    <t>(41.972177,-87.702749)</t>
  </si>
  <si>
    <t>1594046443937813244</t>
  </si>
  <si>
    <t>41.969659</t>
  </si>
  <si>
    <t>-87.68955</t>
  </si>
  <si>
    <t>(41.969659,-87.68955)</t>
  </si>
  <si>
    <t>1594046448232780546</t>
  </si>
  <si>
    <t>41.84265</t>
  </si>
  <si>
    <t>-87.70401</t>
  </si>
  <si>
    <t>(41.84265,-87.70401)</t>
  </si>
  <si>
    <t>1594046448232780548</t>
  </si>
  <si>
    <t>41.840222</t>
  </si>
  <si>
    <t>-87.694129</t>
  </si>
  <si>
    <t>(41.840222,-87.694129)</t>
  </si>
  <si>
    <t>1594046448262943690</t>
  </si>
  <si>
    <t>41.9610471</t>
  </si>
  <si>
    <t>-87.700901</t>
  </si>
  <si>
    <t>(41.9610471,-87.700901)</t>
  </si>
  <si>
    <t>1594046452527747848</t>
  </si>
  <si>
    <t>41.934003</t>
  </si>
  <si>
    <t>-87.690823</t>
  </si>
  <si>
    <t>(41.934003,-87.690823)</t>
  </si>
  <si>
    <t>1594046456822715150</t>
  </si>
  <si>
    <t>41.984746</t>
  </si>
  <si>
    <t>-87.701593</t>
  </si>
  <si>
    <t>(41.984746,-87.701593)</t>
  </si>
  <si>
    <t>1594046456822715152</t>
  </si>
  <si>
    <t>41.988281</t>
  </si>
  <si>
    <t>-87.703034</t>
  </si>
  <si>
    <t>(41.988281,-87.703034)</t>
  </si>
  <si>
    <t>1594046456830870690</t>
  </si>
  <si>
    <t>41.950244</t>
  </si>
  <si>
    <t>-87.706489</t>
  </si>
  <si>
    <t>(41.950244,-87.706489)</t>
  </si>
  <si>
    <t>1594046461117682452</t>
  </si>
  <si>
    <t>41.99066</t>
  </si>
  <si>
    <t>-87.697075</t>
  </si>
  <si>
    <t>(41.99066,-87.697075)</t>
  </si>
  <si>
    <t>1594046461125837998</t>
  </si>
  <si>
    <t>41.990247</t>
  </si>
  <si>
    <t>-87.70858</t>
  </si>
  <si>
    <t>(41.990247,-87.70858)</t>
  </si>
  <si>
    <t>1594046465420805300</t>
  </si>
  <si>
    <t>41.9867636</t>
  </si>
  <si>
    <t>-87.6898796</t>
  </si>
  <si>
    <t>(41.9867636,-87.6898796)</t>
  </si>
  <si>
    <t>1606778059648526978</t>
  </si>
  <si>
    <t>41.954189</t>
  </si>
  <si>
    <t>-87.704448</t>
  </si>
  <si>
    <t>(41.954189,-87.704448)</t>
  </si>
  <si>
    <t>1622723153590485808</t>
  </si>
  <si>
    <t>41.8658158</t>
  </si>
  <si>
    <t>-87.7717805</t>
  </si>
  <si>
    <t>(41.8658158,-87.7717805)</t>
  </si>
  <si>
    <t>1622724289952663440</t>
  </si>
  <si>
    <t>La Villita Park Albany/30th</t>
  </si>
  <si>
    <t>41.8392528</t>
  </si>
  <si>
    <t>-87.7020207</t>
  </si>
  <si>
    <t>(41.8392528,-87.7020207)</t>
  </si>
  <si>
    <t>1673852313397164648</t>
  </si>
  <si>
    <t>42.011865</t>
  </si>
  <si>
    <t>-87.701317</t>
  </si>
  <si>
    <t>(42.011865,-87.701317)</t>
  </si>
  <si>
    <t>1673852313397164652</t>
  </si>
  <si>
    <t>42.012207</t>
  </si>
  <si>
    <t>-87.700474</t>
  </si>
  <si>
    <t>(42.012207,-87.700474)</t>
  </si>
  <si>
    <t>1673852317692131950</t>
  </si>
  <si>
    <t>42.011867</t>
  </si>
  <si>
    <t>-87.700407</t>
  </si>
  <si>
    <t>(42.011867,-87.700407)</t>
  </si>
  <si>
    <t>1673852326282066544</t>
  </si>
  <si>
    <t>42.012177</t>
  </si>
  <si>
    <t>-87.699865</t>
  </si>
  <si>
    <t>(42.012177,-87.699865)</t>
  </si>
  <si>
    <t>1673852330577033842</t>
  </si>
  <si>
    <t>42.012344</t>
  </si>
  <si>
    <t>-87.695383</t>
  </si>
  <si>
    <t>(42.012344,-87.695383)</t>
  </si>
  <si>
    <t>1674190136467794156</t>
  </si>
  <si>
    <t>41.692738</t>
  </si>
  <si>
    <t>-87.670569</t>
  </si>
  <si>
    <t>(41.692738,-87.670569)</t>
  </si>
  <si>
    <t>1674190140762761456</t>
  </si>
  <si>
    <t>41.849437</t>
  </si>
  <si>
    <t>-87.724879</t>
  </si>
  <si>
    <t>(41.849437,-87.724879)</t>
  </si>
  <si>
    <t>1674190140762761460</t>
  </si>
  <si>
    <t>41.779334</t>
  </si>
  <si>
    <t>-87.683768</t>
  </si>
  <si>
    <t>(41.779334,-87.683768)</t>
  </si>
  <si>
    <t>1674190145057728760</t>
  </si>
  <si>
    <t>41.779196</t>
  </si>
  <si>
    <t>-87.683589</t>
  </si>
  <si>
    <t>(41.779196,-87.683589)</t>
  </si>
  <si>
    <t>1674190145057728764</t>
  </si>
  <si>
    <t>83rd St Avalon Park Metra</t>
  </si>
  <si>
    <t>41.743916</t>
  </si>
  <si>
    <t>-87.598786</t>
  </si>
  <si>
    <t>(41.743916,-87.598786)</t>
  </si>
  <si>
    <t>1674190145057728766</t>
  </si>
  <si>
    <t>41.721696</t>
  </si>
  <si>
    <t>-87.622278</t>
  </si>
  <si>
    <t>(41.721696,-87.622278)</t>
  </si>
  <si>
    <t>1674190149352696064</t>
  </si>
  <si>
    <t>41.681128</t>
  </si>
  <si>
    <t>-87.655064</t>
  </si>
  <si>
    <t>(41.681128,-87.655064)</t>
  </si>
  <si>
    <t>1674190149352696066</t>
  </si>
  <si>
    <t>41.72158</t>
  </si>
  <si>
    <t>-87.65612</t>
  </si>
  <si>
    <t>(41.72158,-87.65612)</t>
  </si>
  <si>
    <t>1674190153647663366</t>
  </si>
  <si>
    <t>41.886167</t>
  </si>
  <si>
    <t>-87.714711</t>
  </si>
  <si>
    <t>(41.886167,-87.714711)</t>
  </si>
  <si>
    <t>1674190153647663368</t>
  </si>
  <si>
    <t>41.706747</t>
  </si>
  <si>
    <t>-87.700047</t>
  </si>
  <si>
    <t>(41.706747,-87.700047)</t>
  </si>
  <si>
    <t>1674190157942630668</t>
  </si>
  <si>
    <t>41.691669</t>
  </si>
  <si>
    <t>-87.698507</t>
  </si>
  <si>
    <t>(41.691669,-87.698507)</t>
  </si>
  <si>
    <t>1674190157942630672</t>
  </si>
  <si>
    <t>41.778906</t>
  </si>
  <si>
    <t>-87.70084</t>
  </si>
  <si>
    <t>(41.778906,-87.70084)</t>
  </si>
  <si>
    <t>1674190157942630676</t>
  </si>
  <si>
    <t>41.803822</t>
  </si>
  <si>
    <t>-87.73551</t>
  </si>
  <si>
    <t>(41.803822,-87.73551)</t>
  </si>
  <si>
    <t>1674190162237597974</t>
  </si>
  <si>
    <t>41.811958</t>
  </si>
  <si>
    <t>-87.664862</t>
  </si>
  <si>
    <t>(41.811958,-87.664862)</t>
  </si>
  <si>
    <t>1674190162237597976</t>
  </si>
  <si>
    <t>41.811169</t>
  </si>
  <si>
    <t>-87.66474</t>
  </si>
  <si>
    <t>(41.811169,-87.66474)</t>
  </si>
  <si>
    <t>1674190162237597978</t>
  </si>
  <si>
    <t>41.810537</t>
  </si>
  <si>
    <t>-87.665404</t>
  </si>
  <si>
    <t>(41.810537,-87.665404)</t>
  </si>
  <si>
    <t>1674190166532565276</t>
  </si>
  <si>
    <t>41.76577</t>
  </si>
  <si>
    <t>-87.66433</t>
  </si>
  <si>
    <t>(41.76577,-87.66433)</t>
  </si>
  <si>
    <t>1674190166532565278</t>
  </si>
  <si>
    <t>41.760817</t>
  </si>
  <si>
    <t>-87.663499</t>
  </si>
  <si>
    <t>(41.760817,-87.663499)</t>
  </si>
  <si>
    <t>1674190166532565282</t>
  </si>
  <si>
    <t>41.75596</t>
  </si>
  <si>
    <t>-87.66391</t>
  </si>
  <si>
    <t>(41.75596,-87.66391)</t>
  </si>
  <si>
    <t>1674190166532565286</t>
  </si>
  <si>
    <t>41.942196</t>
  </si>
  <si>
    <t>-87.776472</t>
  </si>
  <si>
    <t>(41.942196,-87.776472)</t>
  </si>
  <si>
    <t>1674190170827532584</t>
  </si>
  <si>
    <t>41.9352453</t>
  </si>
  <si>
    <t>-87.776052</t>
  </si>
  <si>
    <t>(41.9352453,-87.776052)</t>
  </si>
  <si>
    <t>1674190170827532586</t>
  </si>
  <si>
    <t>41.927666</t>
  </si>
  <si>
    <t>-87.775682</t>
  </si>
  <si>
    <t>(41.927666,-87.775682)</t>
  </si>
  <si>
    <t>1674190170827532590</t>
  </si>
  <si>
    <t>41.909281</t>
  </si>
  <si>
    <t>-87.775613</t>
  </si>
  <si>
    <t>(41.909281,-87.775613)</t>
  </si>
  <si>
    <t>1674190175122499894</t>
  </si>
  <si>
    <t>41.889161</t>
  </si>
  <si>
    <t>-87.765738</t>
  </si>
  <si>
    <t>(41.889161,-87.765738)</t>
  </si>
  <si>
    <t>1674190175122499898</t>
  </si>
  <si>
    <t>41.709832</t>
  </si>
  <si>
    <t>-87.534238</t>
  </si>
  <si>
    <t>(41.709832,-87.534238)</t>
  </si>
  <si>
    <t>1674190179417467196</t>
  </si>
  <si>
    <t>41.70261</t>
  </si>
  <si>
    <t>-87.533531</t>
  </si>
  <si>
    <t>(41.70261,-87.533531)</t>
  </si>
  <si>
    <t>1674190179417467200</t>
  </si>
  <si>
    <t>41.691844</t>
  </si>
  <si>
    <t>-87.534181</t>
  </si>
  <si>
    <t>(41.691844,-87.534181)</t>
  </si>
  <si>
    <t>1674190179417467202</t>
  </si>
  <si>
    <t>41.655692</t>
  </si>
  <si>
    <t>-87.537595</t>
  </si>
  <si>
    <t>(41.655692,-87.537595)</t>
  </si>
  <si>
    <t>1674190183712434502</t>
  </si>
  <si>
    <t>41.681136</t>
  </si>
  <si>
    <t>-87.54029</t>
  </si>
  <si>
    <t>(41.681136,-87.54029)</t>
  </si>
  <si>
    <t>1674190183712434504</t>
  </si>
  <si>
    <t>41.804487</t>
  </si>
  <si>
    <t>-87.719584</t>
  </si>
  <si>
    <t>(41.804487,-87.719584)</t>
  </si>
  <si>
    <t>1674190183712434506</t>
  </si>
  <si>
    <t>41.953789</t>
  </si>
  <si>
    <t>-87.724161</t>
  </si>
  <si>
    <t>(41.953789,-87.724161)</t>
  </si>
  <si>
    <t>1674190183712434508</t>
  </si>
  <si>
    <t>41.852642</t>
  </si>
  <si>
    <t>-87.72103</t>
  </si>
  <si>
    <t>(41.852642,-87.72103)</t>
  </si>
  <si>
    <t>1674190188007401806</t>
  </si>
  <si>
    <t>41.94655</t>
  </si>
  <si>
    <t>-87.719827</t>
  </si>
  <si>
    <t>(41.94655,-87.719827)</t>
  </si>
  <si>
    <t>1674190192302369104</t>
  </si>
  <si>
    <t>41.804381</t>
  </si>
  <si>
    <t>-87.657742</t>
  </si>
  <si>
    <t>(41.804381,-87.657742)</t>
  </si>
  <si>
    <t>1674190192302369106</t>
  </si>
  <si>
    <t>41.655201</t>
  </si>
  <si>
    <t>-87.546942</t>
  </si>
  <si>
    <t>(41.655201,-87.546942)</t>
  </si>
  <si>
    <t>1674190192302369108</t>
  </si>
  <si>
    <t>41.653444</t>
  </si>
  <si>
    <t>-87.547004</t>
  </si>
  <si>
    <t>(41.653444,-87.547004)</t>
  </si>
  <si>
    <t>1674190196597336406</t>
  </si>
  <si>
    <t>41.651419</t>
  </si>
  <si>
    <t>-87.547321</t>
  </si>
  <si>
    <t>(41.651419,-87.547321)</t>
  </si>
  <si>
    <t>1674190196597336410</t>
  </si>
  <si>
    <t>41.721188</t>
  </si>
  <si>
    <t>-87.678786</t>
  </si>
  <si>
    <t>(41.721188,-87.678786)</t>
  </si>
  <si>
    <t>1674190196597336414</t>
  </si>
  <si>
    <t>41.720476</t>
  </si>
  <si>
    <t>-87.577512</t>
  </si>
  <si>
    <t>(41.720476,-87.577512)</t>
  </si>
  <si>
    <t>1674190200892303712</t>
  </si>
  <si>
    <t>41.80994</t>
  </si>
  <si>
    <t>-87.661522</t>
  </si>
  <si>
    <t>(41.80994,-87.661522)</t>
  </si>
  <si>
    <t>1674190200892303714</t>
  </si>
  <si>
    <t>41.718353</t>
  </si>
  <si>
    <t>-87.564459</t>
  </si>
  <si>
    <t>(41.718353,-87.564459)</t>
  </si>
  <si>
    <t>1674190200892303716</t>
  </si>
  <si>
    <t>41.730218</t>
  </si>
  <si>
    <t>-87.546758</t>
  </si>
  <si>
    <t>(41.730218,-87.546758)</t>
  </si>
  <si>
    <t>1674190205187271014</t>
  </si>
  <si>
    <t>41.815242</t>
  </si>
  <si>
    <t>-87.702651</t>
  </si>
  <si>
    <t>(41.815242,-87.702651)</t>
  </si>
  <si>
    <t>1674190205187271016</t>
  </si>
  <si>
    <t>41.65428</t>
  </si>
  <si>
    <t>-87.543539</t>
  </si>
  <si>
    <t>(41.65428,-87.543539)</t>
  </si>
  <si>
    <t>1674190205187271018</t>
  </si>
  <si>
    <t>41.73341</t>
  </si>
  <si>
    <t>-87.54454</t>
  </si>
  <si>
    <t>(41.73341,-87.54454)</t>
  </si>
  <si>
    <t>1674190209482238318</t>
  </si>
  <si>
    <t>41.728525</t>
  </si>
  <si>
    <t>-87.608231</t>
  </si>
  <si>
    <t>(41.728525,-87.608231)</t>
  </si>
  <si>
    <t>1674190209482238320</t>
  </si>
  <si>
    <t>41.900105</t>
  </si>
  <si>
    <t>-87.696817</t>
  </si>
  <si>
    <t>(41.900105,-87.696817)</t>
  </si>
  <si>
    <t>1674190209482238322</t>
  </si>
  <si>
    <t>41.99826</t>
  </si>
  <si>
    <t>-87.699481</t>
  </si>
  <si>
    <t>(41.99826,-87.699481)</t>
  </si>
  <si>
    <t>1674190213777205620</t>
  </si>
  <si>
    <t>41.998481</t>
  </si>
  <si>
    <t>-87.69985</t>
  </si>
  <si>
    <t>(41.998481,-87.69985)</t>
  </si>
  <si>
    <t>1674190213777205624</t>
  </si>
  <si>
    <t>41.8608706</t>
  </si>
  <si>
    <t>-87.695681</t>
  </si>
  <si>
    <t>(41.8608706,-87.695681)</t>
  </si>
  <si>
    <t>1674190213777205626</t>
  </si>
  <si>
    <t>41.822632</t>
  </si>
  <si>
    <t>-87.695024</t>
  </si>
  <si>
    <t>(41.822632,-87.695024)</t>
  </si>
  <si>
    <t>1674190218072172924</t>
  </si>
  <si>
    <t>41.707061</t>
  </si>
  <si>
    <t>-87.615309</t>
  </si>
  <si>
    <t>(41.707061,-87.615309)</t>
  </si>
  <si>
    <t>1674190218072172926</t>
  </si>
  <si>
    <t>41.653975</t>
  </si>
  <si>
    <t>-87.614225</t>
  </si>
  <si>
    <t>(41.653975,-87.614225)</t>
  </si>
  <si>
    <t>1674190218072172928</t>
  </si>
  <si>
    <t>41.802221</t>
  </si>
  <si>
    <t>-87.618457</t>
  </si>
  <si>
    <t>(41.802221,-87.618457)</t>
  </si>
  <si>
    <t>1674190222367140226</t>
  </si>
  <si>
    <t>41.765537</t>
  </si>
  <si>
    <t>-87.617305</t>
  </si>
  <si>
    <t>(41.765537,-87.617305)</t>
  </si>
  <si>
    <t>1674190222367140228</t>
  </si>
  <si>
    <t>41.947562</t>
  </si>
  <si>
    <t>-87.829311</t>
  </si>
  <si>
    <t>(41.947562,-87.829311)</t>
  </si>
  <si>
    <t>1674190222367140232</t>
  </si>
  <si>
    <t>41.878264</t>
  </si>
  <si>
    <t>-87.764886</t>
  </si>
  <si>
    <t>(41.878264,-87.764886)</t>
  </si>
  <si>
    <t>1674190222367140236</t>
  </si>
  <si>
    <t>41.87369</t>
  </si>
  <si>
    <t>-87.764746</t>
  </si>
  <si>
    <t>(41.87369,-87.764746)</t>
  </si>
  <si>
    <t>1674190226662107534</t>
  </si>
  <si>
    <t>41.887342</t>
  </si>
  <si>
    <t>-87.765041</t>
  </si>
  <si>
    <t>(41.887342,-87.765041)</t>
  </si>
  <si>
    <t>1674190226662107536</t>
  </si>
  <si>
    <t>41.9326579</t>
  </si>
  <si>
    <t>-87.7662058</t>
  </si>
  <si>
    <t>(41.9326579,-87.7662058)</t>
  </si>
  <si>
    <t>1674190226662107538</t>
  </si>
  <si>
    <t>41.909414</t>
  </si>
  <si>
    <t>-87.765817</t>
  </si>
  <si>
    <t>(41.909414,-87.765817)</t>
  </si>
  <si>
    <t>1674190230957074838</t>
  </si>
  <si>
    <t>41.8680617</t>
  </si>
  <si>
    <t>-87.7153897</t>
  </si>
  <si>
    <t>(41.8680617,-87.7153897)</t>
  </si>
  <si>
    <t>1674190230957074840</t>
  </si>
  <si>
    <t>41.8543385</t>
  </si>
  <si>
    <t>-87.7151584</t>
  </si>
  <si>
    <t>(41.8543385,-87.7151584)</t>
  </si>
  <si>
    <t>1674190230957074842</t>
  </si>
  <si>
    <t>41.657379</t>
  </si>
  <si>
    <t>-87.606444</t>
  </si>
  <si>
    <t>(41.657379,-87.606444)</t>
  </si>
  <si>
    <t>1674190235252042142</t>
  </si>
  <si>
    <t>41.766366</t>
  </si>
  <si>
    <t>-87.575287</t>
  </si>
  <si>
    <t>(41.766366,-87.575287)</t>
  </si>
  <si>
    <t>1674190235252042148</t>
  </si>
  <si>
    <t>42.014539</t>
  </si>
  <si>
    <t>-87.6901359</t>
  </si>
  <si>
    <t>(42.014539,-87.6901359)</t>
  </si>
  <si>
    <t>1674190235252042152</t>
  </si>
  <si>
    <t>42.014271</t>
  </si>
  <si>
    <t>-87.690408</t>
  </si>
  <si>
    <t>(42.014271,-87.690408)</t>
  </si>
  <si>
    <t>1674190239547009450</t>
  </si>
  <si>
    <t>41.942675</t>
  </si>
  <si>
    <t>-87.761899</t>
  </si>
  <si>
    <t>(41.942675,-87.761899)</t>
  </si>
  <si>
    <t>1674190239547009454</t>
  </si>
  <si>
    <t>41.793307</t>
  </si>
  <si>
    <t>-87.707702</t>
  </si>
  <si>
    <t>(41.793307,-87.707702)</t>
  </si>
  <si>
    <t>1674190239547009456</t>
  </si>
  <si>
    <t>41.81175</t>
  </si>
  <si>
    <t>-87.707577</t>
  </si>
  <si>
    <t>(41.81175,-87.707577)</t>
  </si>
  <si>
    <t>1674190239547009458</t>
  </si>
  <si>
    <t>41.93917</t>
  </si>
  <si>
    <t>-87.71169</t>
  </si>
  <si>
    <t>(41.93917,-87.71169)</t>
  </si>
  <si>
    <t>1674190243841976756</t>
  </si>
  <si>
    <t>41.925734</t>
  </si>
  <si>
    <t>-87.746414</t>
  </si>
  <si>
    <t>(41.925734,-87.746414)</t>
  </si>
  <si>
    <t>1674190243841976758</t>
  </si>
  <si>
    <t>41.91582</t>
  </si>
  <si>
    <t>-87.746074</t>
  </si>
  <si>
    <t>(41.91582,-87.746074)</t>
  </si>
  <si>
    <t>1674190248136944056</t>
  </si>
  <si>
    <t>41.906919</t>
  </si>
  <si>
    <t>-87.74623</t>
  </si>
  <si>
    <t>(41.906919,-87.74623)</t>
  </si>
  <si>
    <t>1674190252431911356</t>
  </si>
  <si>
    <t>41.909329</t>
  </si>
  <si>
    <t>-87.745838</t>
  </si>
  <si>
    <t>(41.909329,-87.745838)</t>
  </si>
  <si>
    <t>1674190256726878654</t>
  </si>
  <si>
    <t>41.9424235</t>
  </si>
  <si>
    <t>-87.74713</t>
  </si>
  <si>
    <t>(41.9424235,-87.74713)</t>
  </si>
  <si>
    <t>1674190256726878658</t>
  </si>
  <si>
    <t>41.935779</t>
  </si>
  <si>
    <t>-87.746581</t>
  </si>
  <si>
    <t>(41.935779,-87.746581)</t>
  </si>
  <si>
    <t>1674190256726878660</t>
  </si>
  <si>
    <t>41.927944</t>
  </si>
  <si>
    <t>-87.7466394</t>
  </si>
  <si>
    <t>(41.927944,-87.7466394)</t>
  </si>
  <si>
    <t>1674190261021845958</t>
  </si>
  <si>
    <t>41.764585</t>
  </si>
  <si>
    <t>-87.682253</t>
  </si>
  <si>
    <t>(41.764585,-87.682253)</t>
  </si>
  <si>
    <t>1674190261021845960</t>
  </si>
  <si>
    <t>41.733543</t>
  </si>
  <si>
    <t>-87.551152</t>
  </si>
  <si>
    <t>(41.733543,-87.551152)</t>
  </si>
  <si>
    <t>1674190261021845962</t>
  </si>
  <si>
    <t>41.707622</t>
  </si>
  <si>
    <t>-87.60355</t>
  </si>
  <si>
    <t>(41.707622,-87.60355)</t>
  </si>
  <si>
    <t>1674190265316813260</t>
  </si>
  <si>
    <t>41.741957</t>
  </si>
  <si>
    <t>-87.604839</t>
  </si>
  <si>
    <t>(41.741957,-87.604839)</t>
  </si>
  <si>
    <t>1674190265316813262</t>
  </si>
  <si>
    <t>41.740086</t>
  </si>
  <si>
    <t>-87.604743</t>
  </si>
  <si>
    <t>(41.740086,-87.604743)</t>
  </si>
  <si>
    <t>1674190265316813264</t>
  </si>
  <si>
    <t>41.738409</t>
  </si>
  <si>
    <t>-87.604822</t>
  </si>
  <si>
    <t>(41.738409,-87.604822)</t>
  </si>
  <si>
    <t>1674190269611780562</t>
  </si>
  <si>
    <t>41.692645</t>
  </si>
  <si>
    <t>-87.609758</t>
  </si>
  <si>
    <t>(41.692645,-87.609758)</t>
  </si>
  <si>
    <t>1674190269611780566</t>
  </si>
  <si>
    <t>41.758739</t>
  </si>
  <si>
    <t>-87.605769</t>
  </si>
  <si>
    <t>(41.758739,-87.605769)</t>
  </si>
  <si>
    <t>1674190269611780570</t>
  </si>
  <si>
    <t>41.736448</t>
  </si>
  <si>
    <t>-87.60616</t>
  </si>
  <si>
    <t>(41.736448,-87.60616)</t>
  </si>
  <si>
    <t>1674190273906747868</t>
  </si>
  <si>
    <t>41.72951</t>
  </si>
  <si>
    <t>-87.603739</t>
  </si>
  <si>
    <t>(41.72951,-87.603739)</t>
  </si>
  <si>
    <t>1674190273906747872</t>
  </si>
  <si>
    <t>41.727319</t>
  </si>
  <si>
    <t>-87.604787</t>
  </si>
  <si>
    <t>(41.727319,-87.604787)</t>
  </si>
  <si>
    <t>1674190273906747874</t>
  </si>
  <si>
    <t>41.716172</t>
  </si>
  <si>
    <t>-87.60435</t>
  </si>
  <si>
    <t>(41.716172,-87.60435)</t>
  </si>
  <si>
    <t>1674190278201715172</t>
  </si>
  <si>
    <t>41.808884</t>
  </si>
  <si>
    <t>-87.67513</t>
  </si>
  <si>
    <t>(41.808884,-87.67513)</t>
  </si>
  <si>
    <t>1674190278201715174</t>
  </si>
  <si>
    <t>41.748301</t>
  </si>
  <si>
    <t>-87.673213</t>
  </si>
  <si>
    <t>(41.748301,-87.673213)</t>
  </si>
  <si>
    <t>1674190278201715178</t>
  </si>
  <si>
    <t>41.740435</t>
  </si>
  <si>
    <t>-87.673246</t>
  </si>
  <si>
    <t>(41.740435,-87.673246)</t>
  </si>
  <si>
    <t>1674190282496682476</t>
  </si>
  <si>
    <t>41.75893</t>
  </si>
  <si>
    <t>-87.582861</t>
  </si>
  <si>
    <t>(41.75893,-87.582861)</t>
  </si>
  <si>
    <t>1674190282496682478</t>
  </si>
  <si>
    <t>41.65759</t>
  </si>
  <si>
    <t>-87.610713</t>
  </si>
  <si>
    <t>(41.65759,-87.610713)</t>
  </si>
  <si>
    <t>1674190282496682480</t>
  </si>
  <si>
    <t>41.686642</t>
  </si>
  <si>
    <t>-87.633547</t>
  </si>
  <si>
    <t>(41.686642,-87.633547)</t>
  </si>
  <si>
    <t>1674190286791649780</t>
  </si>
  <si>
    <t>41.68497</t>
  </si>
  <si>
    <t>-87.633848</t>
  </si>
  <si>
    <t>(41.68497,-87.633848)</t>
  </si>
  <si>
    <t>1674190286791649782</t>
  </si>
  <si>
    <t>41.726182</t>
  </si>
  <si>
    <t>-87.63466</t>
  </si>
  <si>
    <t>(41.726182,-87.63466)</t>
  </si>
  <si>
    <t>1674190286791649784</t>
  </si>
  <si>
    <t>41.840249</t>
  </si>
  <si>
    <t>-87.725472</t>
  </si>
  <si>
    <t>(41.840249,-87.725472)</t>
  </si>
  <si>
    <t>1674190291086617084</t>
  </si>
  <si>
    <t>41.659119</t>
  </si>
  <si>
    <t>-87.597052</t>
  </si>
  <si>
    <t>(41.659119,-87.597052)</t>
  </si>
  <si>
    <t>1674190291086617088</t>
  </si>
  <si>
    <t>41.812381</t>
  </si>
  <si>
    <t>-87.644633</t>
  </si>
  <si>
    <t>(41.812381,-87.644633)</t>
  </si>
  <si>
    <t>1674190291086617090</t>
  </si>
  <si>
    <t>41.754442</t>
  </si>
  <si>
    <t>-87.601745</t>
  </si>
  <si>
    <t>(41.754442,-87.601745)</t>
  </si>
  <si>
    <t>1674190295381584388</t>
  </si>
  <si>
    <t>41.780506</t>
  </si>
  <si>
    <t>-87.607519</t>
  </si>
  <si>
    <t>(41.780506,-87.607519)</t>
  </si>
  <si>
    <t>1674190295381584392</t>
  </si>
  <si>
    <t>41.7117328</t>
  </si>
  <si>
    <t>-87.5350591</t>
  </si>
  <si>
    <t>(41.7117328,-87.5350591)</t>
  </si>
  <si>
    <t>1674190295381584396</t>
  </si>
  <si>
    <t>41.704373</t>
  </si>
  <si>
    <t>-87.53544</t>
  </si>
  <si>
    <t>(41.704373,-87.53544)</t>
  </si>
  <si>
    <t>1674190299676551694</t>
  </si>
  <si>
    <t>41.70287</t>
  </si>
  <si>
    <t>-87.535861</t>
  </si>
  <si>
    <t>(41.70287,-87.535861)</t>
  </si>
  <si>
    <t>1674190299676551698</t>
  </si>
  <si>
    <t>41.691979</t>
  </si>
  <si>
    <t>-87.534912</t>
  </si>
  <si>
    <t>(41.691979,-87.534912)</t>
  </si>
  <si>
    <t>1674190299676551700</t>
  </si>
  <si>
    <t>41.7215552</t>
  </si>
  <si>
    <t>-87.5356904</t>
  </si>
  <si>
    <t>(41.7215552,-87.5356904)</t>
  </si>
  <si>
    <t>1674190303971518998</t>
  </si>
  <si>
    <t>41.7159614</t>
  </si>
  <si>
    <t>-87.5351111</t>
  </si>
  <si>
    <t>(41.7159614,-87.5351111)</t>
  </si>
  <si>
    <t>1674190303971519000</t>
  </si>
  <si>
    <t>41.712353</t>
  </si>
  <si>
    <t>-87.53545</t>
  </si>
  <si>
    <t>(41.712353,-87.53545)</t>
  </si>
  <si>
    <t>1674190303971519002</t>
  </si>
  <si>
    <t>41.65717</t>
  </si>
  <si>
    <t>-87.552594</t>
  </si>
  <si>
    <t>(41.65717,-87.552594)</t>
  </si>
  <si>
    <t>1674190308266486300</t>
  </si>
  <si>
    <t>41.809319</t>
  </si>
  <si>
    <t>-87.612921</t>
  </si>
  <si>
    <t>(41.809319,-87.612921)</t>
  </si>
  <si>
    <t>1674190308266486306</t>
  </si>
  <si>
    <t>41.861493</t>
  </si>
  <si>
    <t>-87.733404</t>
  </si>
  <si>
    <t>(41.861493,-87.733404)</t>
  </si>
  <si>
    <t>1674190308266486308</t>
  </si>
  <si>
    <t>41.817372</t>
  </si>
  <si>
    <t>-87.599576</t>
  </si>
  <si>
    <t>(41.817372,-87.599576)</t>
  </si>
  <si>
    <t>1674190312561453608</t>
  </si>
  <si>
    <t>41.70794</t>
  </si>
  <si>
    <t>-87.643177</t>
  </si>
  <si>
    <t>(41.70794,-87.643177)</t>
  </si>
  <si>
    <t>1674190312561453612</t>
  </si>
  <si>
    <t>41.779945</t>
  </si>
  <si>
    <t>-87.641378</t>
  </si>
  <si>
    <t>(41.779945,-87.641378)</t>
  </si>
  <si>
    <t>1674190312561453616</t>
  </si>
  <si>
    <t>41.777436</t>
  </si>
  <si>
    <t>-87.644535</t>
  </si>
  <si>
    <t>(41.777436,-87.644535)</t>
  </si>
  <si>
    <t>1674190316856420914</t>
  </si>
  <si>
    <t>41.756003</t>
  </si>
  <si>
    <t>-87.64409</t>
  </si>
  <si>
    <t>(41.756003,-87.64409)</t>
  </si>
  <si>
    <t>1674190316856420916</t>
  </si>
  <si>
    <t>41.753637</t>
  </si>
  <si>
    <t>-87.643918</t>
  </si>
  <si>
    <t>(41.753637,-87.643918)</t>
  </si>
  <si>
    <t>1674190316856420920</t>
  </si>
  <si>
    <t>41.723442</t>
  </si>
  <si>
    <t>-87.643612</t>
  </si>
  <si>
    <t>(41.723442,-87.643612)</t>
  </si>
  <si>
    <t>1674190321151388220</t>
  </si>
  <si>
    <t>41.721004</t>
  </si>
  <si>
    <t>-87.643031</t>
  </si>
  <si>
    <t>(41.721004,-87.643031)</t>
  </si>
  <si>
    <t>1674190321151388222</t>
  </si>
  <si>
    <t>41.720964</t>
  </si>
  <si>
    <t>-87.643447</t>
  </si>
  <si>
    <t>(41.720964,-87.643447)</t>
  </si>
  <si>
    <t>1674190321151388226</t>
  </si>
  <si>
    <t>41.720832</t>
  </si>
  <si>
    <t>-87.676382</t>
  </si>
  <si>
    <t>(41.720832,-87.676382)</t>
  </si>
  <si>
    <t>1674190325446355526</t>
  </si>
  <si>
    <t>41.76335</t>
  </si>
  <si>
    <t>-87.637499</t>
  </si>
  <si>
    <t>(41.76335,-87.637499)</t>
  </si>
  <si>
    <t>1674190325446355528</t>
  </si>
  <si>
    <t>41.895201</t>
  </si>
  <si>
    <t>-87.721541</t>
  </si>
  <si>
    <t>(41.895201,-87.721541)</t>
  </si>
  <si>
    <t>1674190325446355532</t>
  </si>
  <si>
    <t>41.924319</t>
  </si>
  <si>
    <t>-87.721446</t>
  </si>
  <si>
    <t>(41.924319,-87.721446)</t>
  </si>
  <si>
    <t>1674190329741322832</t>
  </si>
  <si>
    <t>41.903738</t>
  </si>
  <si>
    <t>-87.720287</t>
  </si>
  <si>
    <t>(41.903738,-87.720287)</t>
  </si>
  <si>
    <t>1674190329741322834</t>
  </si>
  <si>
    <t>41.961216</t>
  </si>
  <si>
    <t>-87.722416</t>
  </si>
  <si>
    <t>(41.961216,-87.722416)</t>
  </si>
  <si>
    <t>1674190329741322836</t>
  </si>
  <si>
    <t>41.807749</t>
  </si>
  <si>
    <t>-87.722579</t>
  </si>
  <si>
    <t>(41.807749,-87.722579)</t>
  </si>
  <si>
    <t>1674190334036290134</t>
  </si>
  <si>
    <t>41.801089</t>
  </si>
  <si>
    <t>-87.584791</t>
  </si>
  <si>
    <t>(41.801089,-87.584791)</t>
  </si>
  <si>
    <t>1674190334036290136</t>
  </si>
  <si>
    <t>41.780728</t>
  </si>
  <si>
    <t>-87.587566</t>
  </si>
  <si>
    <t>(41.780728,-87.587566)</t>
  </si>
  <si>
    <t>1674190334036290138</t>
  </si>
  <si>
    <t>41.913547</t>
  </si>
  <si>
    <t>-87.79876</t>
  </si>
  <si>
    <t>(41.913547,-87.79876)</t>
  </si>
  <si>
    <t>1674190334036290140</t>
  </si>
  <si>
    <t>41.706863</t>
  </si>
  <si>
    <t>-87.631674</t>
  </si>
  <si>
    <t>(41.706863,-87.631674)</t>
  </si>
  <si>
    <t>1674190338331257438</t>
  </si>
  <si>
    <t>41.909264</t>
  </si>
  <si>
    <t>-87.782265</t>
  </si>
  <si>
    <t>(41.909264,-87.782265)</t>
  </si>
  <si>
    <t>1674190338331257440</t>
  </si>
  <si>
    <t>41.743027</t>
  </si>
  <si>
    <t>-87.666272</t>
  </si>
  <si>
    <t>(41.743027,-87.666272)</t>
  </si>
  <si>
    <t>1674190338331257442</t>
  </si>
  <si>
    <t>41.944068</t>
  </si>
  <si>
    <t>-87.827302</t>
  </si>
  <si>
    <t>(41.944068,-87.827302)</t>
  </si>
  <si>
    <t>1674190342626224740</t>
  </si>
  <si>
    <t>41.691578</t>
  </si>
  <si>
    <t>-87.705842</t>
  </si>
  <si>
    <t>(41.691578,-87.705842)</t>
  </si>
  <si>
    <t>1674190342626224744</t>
  </si>
  <si>
    <t>41.736093</t>
  </si>
  <si>
    <t>-87.669404</t>
  </si>
  <si>
    <t>(41.736093,-87.669404)</t>
  </si>
  <si>
    <t>1674190346921192042</t>
  </si>
  <si>
    <t>41.735485</t>
  </si>
  <si>
    <t>-87.668889</t>
  </si>
  <si>
    <t>(41.735485,-87.668889)</t>
  </si>
  <si>
    <t>1674190346921192044</t>
  </si>
  <si>
    <t>41.656961</t>
  </si>
  <si>
    <t>-87.548521</t>
  </si>
  <si>
    <t>(41.656961,-87.548521)</t>
  </si>
  <si>
    <t>1674190346921192048</t>
  </si>
  <si>
    <t>41.729964</t>
  </si>
  <si>
    <t>-87.549645</t>
  </si>
  <si>
    <t>(41.729964,-87.549645)</t>
  </si>
  <si>
    <t>1674190346921192050</t>
  </si>
  <si>
    <t>41.799468</t>
  </si>
  <si>
    <t>-87.584206</t>
  </si>
  <si>
    <t>(41.799468,-87.584206)</t>
  </si>
  <si>
    <t>1674190351216159352</t>
  </si>
  <si>
    <t>41.795</t>
  </si>
  <si>
    <t>-87.584113</t>
  </si>
  <si>
    <t>(41.795,-87.584113)</t>
  </si>
  <si>
    <t>1674190351216159354</t>
  </si>
  <si>
    <t>41.692535</t>
  </si>
  <si>
    <t>-87.617711</t>
  </si>
  <si>
    <t>(41.692535,-87.617711)</t>
  </si>
  <si>
    <t>1674190355511126652</t>
  </si>
  <si>
    <t>41.759876</t>
  </si>
  <si>
    <t>-87.590638</t>
  </si>
  <si>
    <t>(41.759876,-87.590638)</t>
  </si>
  <si>
    <t>1674190355511126654</t>
  </si>
  <si>
    <t>41.773259</t>
  </si>
  <si>
    <t>-87.576664</t>
  </si>
  <si>
    <t>(41.773259,-87.576664)</t>
  </si>
  <si>
    <t>1674190355511126658</t>
  </si>
  <si>
    <t>41.744345</t>
  </si>
  <si>
    <t>-87.575043</t>
  </si>
  <si>
    <t>(41.744345,-87.575043)</t>
  </si>
  <si>
    <t>1674190359806093956</t>
  </si>
  <si>
    <t>41.766333</t>
  </si>
  <si>
    <t>-87.576154</t>
  </si>
  <si>
    <t>(41.766333,-87.576154)</t>
  </si>
  <si>
    <t>1674190359806093958</t>
  </si>
  <si>
    <t>41.941612</t>
  </si>
  <si>
    <t>-87.732372</t>
  </si>
  <si>
    <t>(41.941612,-87.732372)</t>
  </si>
  <si>
    <t>1674190359806093962</t>
  </si>
  <si>
    <t>41.736019</t>
  </si>
  <si>
    <t>-87.66243</t>
  </si>
  <si>
    <t>(41.736019,-87.66243)</t>
  </si>
  <si>
    <t>1674190364101061260</t>
  </si>
  <si>
    <t>41.844287</t>
  </si>
  <si>
    <t>-87.727078</t>
  </si>
  <si>
    <t>(41.844287,-87.727078)</t>
  </si>
  <si>
    <t>1674190364101061262</t>
  </si>
  <si>
    <t>41.905621</t>
  </si>
  <si>
    <t>-87.728636</t>
  </si>
  <si>
    <t>(41.905621,-87.728636)</t>
  </si>
  <si>
    <t>1674190364101061264</t>
  </si>
  <si>
    <t>41.778768</t>
  </si>
  <si>
    <t>-87.725957</t>
  </si>
  <si>
    <t>(41.778768,-87.725957)</t>
  </si>
  <si>
    <t>1674190368396028562</t>
  </si>
  <si>
    <t>41.952874</t>
  </si>
  <si>
    <t>-87.731229</t>
  </si>
  <si>
    <t>(41.952874,-87.731229)</t>
  </si>
  <si>
    <t>1674190368396028568</t>
  </si>
  <si>
    <t>41.705444</t>
  </si>
  <si>
    <t>-87.701232</t>
  </si>
  <si>
    <t>(41.705444,-87.701232)</t>
  </si>
  <si>
    <t>1674190368396028570</t>
  </si>
  <si>
    <t>41.705247</t>
  </si>
  <si>
    <t>-87.701424</t>
  </si>
  <si>
    <t>(41.705247,-87.701424)</t>
  </si>
  <si>
    <t>1674190372690995868</t>
  </si>
  <si>
    <t>41.794326</t>
  </si>
  <si>
    <t>-87.703471</t>
  </si>
  <si>
    <t>(41.794326,-87.703471)</t>
  </si>
  <si>
    <t>1674190372690995870</t>
  </si>
  <si>
    <t>41.795222</t>
  </si>
  <si>
    <t>-87.703719</t>
  </si>
  <si>
    <t>(41.795222,-87.703719)</t>
  </si>
  <si>
    <t>1674190372690995872</t>
  </si>
  <si>
    <t>41.788263</t>
  </si>
  <si>
    <t>-87.703576</t>
  </si>
  <si>
    <t>(41.788263,-87.703576)</t>
  </si>
  <si>
    <t>1674190376985963172</t>
  </si>
  <si>
    <t>41.782281</t>
  </si>
  <si>
    <t>-87.703047</t>
  </si>
  <si>
    <t>(41.782281,-87.703047)</t>
  </si>
  <si>
    <t>1674190376985963174</t>
  </si>
  <si>
    <t>41.778865</t>
  </si>
  <si>
    <t>-87.703029</t>
  </si>
  <si>
    <t>(41.778865,-87.703029)</t>
  </si>
  <si>
    <t>1674190376985963176</t>
  </si>
  <si>
    <t>41.776985</t>
  </si>
  <si>
    <t>-87.702916</t>
  </si>
  <si>
    <t>(41.776985,-87.702916)</t>
  </si>
  <si>
    <t>1674190381280930476</t>
  </si>
  <si>
    <t>41.777031</t>
  </si>
  <si>
    <t>-87.703223</t>
  </si>
  <si>
    <t>(41.777031,-87.703223)</t>
  </si>
  <si>
    <t>1674190381280930478</t>
  </si>
  <si>
    <t>41.81359</t>
  </si>
  <si>
    <t>-87.70478</t>
  </si>
  <si>
    <t>(41.81359,-87.70478)</t>
  </si>
  <si>
    <t>1674190381280930480</t>
  </si>
  <si>
    <t>41.972097</t>
  </si>
  <si>
    <t>-87.708572</t>
  </si>
  <si>
    <t>(41.972097,-87.708572)</t>
  </si>
  <si>
    <t>1674190385575897778</t>
  </si>
  <si>
    <t>41.8700949</t>
  </si>
  <si>
    <t>-87.7062429</t>
  </si>
  <si>
    <t>(41.8700949,-87.7062429)</t>
  </si>
  <si>
    <t>1674190398460799668</t>
  </si>
  <si>
    <t>41.822897</t>
  </si>
  <si>
    <t>-87.704154</t>
  </si>
  <si>
    <t>(41.822897,-87.704154)</t>
  </si>
  <si>
    <t>1674190402755766966</t>
  </si>
  <si>
    <t>41.7707</t>
  </si>
  <si>
    <t>-87.611706</t>
  </si>
  <si>
    <t>(41.7707,-87.611706)</t>
  </si>
  <si>
    <t>1674190402755766968</t>
  </si>
  <si>
    <t>41.844058</t>
  </si>
  <si>
    <t>-87.729873</t>
  </si>
  <si>
    <t>(41.844058,-87.729873)</t>
  </si>
  <si>
    <t>1674190402755766970</t>
  </si>
  <si>
    <t>41.79304</t>
  </si>
  <si>
    <t>-87.728214</t>
  </si>
  <si>
    <t>(41.79304,-87.728214)</t>
  </si>
  <si>
    <t>1674190407050734268</t>
  </si>
  <si>
    <t>41.880531</t>
  </si>
  <si>
    <t>-87.731063</t>
  </si>
  <si>
    <t>(41.880531,-87.731063)</t>
  </si>
  <si>
    <t>1674190407050734270</t>
  </si>
  <si>
    <t>41.778404</t>
  </si>
  <si>
    <t>-87.733951</t>
  </si>
  <si>
    <t>(41.778404,-87.733951)</t>
  </si>
  <si>
    <t>1674190407050734272</t>
  </si>
  <si>
    <t>41.9206781</t>
  </si>
  <si>
    <t>-87.7419523</t>
  </si>
  <si>
    <t>(41.9206781,-87.7419523)</t>
  </si>
  <si>
    <t>1674190407050734276</t>
  </si>
  <si>
    <t>41.953449</t>
  </si>
  <si>
    <t>-87.729635</t>
  </si>
  <si>
    <t>(41.953449,-87.729635)</t>
  </si>
  <si>
    <t>1674190411345701574</t>
  </si>
  <si>
    <t>41.909623</t>
  </si>
  <si>
    <t>-87.727951</t>
  </si>
  <si>
    <t>(41.909623,-87.727951)</t>
  </si>
  <si>
    <t>1674190411345701580</t>
  </si>
  <si>
    <t>41.778442</t>
  </si>
  <si>
    <t>-87.73047</t>
  </si>
  <si>
    <t>(41.778442,-87.73047)</t>
  </si>
  <si>
    <t>1674190411345701582</t>
  </si>
  <si>
    <t>41.881838</t>
  </si>
  <si>
    <t>-87.733661</t>
  </si>
  <si>
    <t>(41.881838,-87.733661)</t>
  </si>
  <si>
    <t>1674190415640668880</t>
  </si>
  <si>
    <t>41.973896</t>
  </si>
  <si>
    <t>-87.713297</t>
  </si>
  <si>
    <t>(41.973896,-87.713297)</t>
  </si>
  <si>
    <t>1674190415640668882</t>
  </si>
  <si>
    <t>41.780667</t>
  </si>
  <si>
    <t>-87.594212</t>
  </si>
  <si>
    <t>(41.780667,-87.594212)</t>
  </si>
  <si>
    <t>1674190415640668886</t>
  </si>
  <si>
    <t>41.774045</t>
  </si>
  <si>
    <t>-87.594322</t>
  </si>
  <si>
    <t>(41.774045,-87.594322)</t>
  </si>
  <si>
    <t>1674190419935636184</t>
  </si>
  <si>
    <t>41.743616</t>
  </si>
  <si>
    <t>-87.61457</t>
  </si>
  <si>
    <t>(41.743616,-87.61457)</t>
  </si>
  <si>
    <t>1674190419935636188</t>
  </si>
  <si>
    <t>41.800514</t>
  </si>
  <si>
    <t>-87.731802</t>
  </si>
  <si>
    <t>(41.800514,-87.731802)</t>
  </si>
  <si>
    <t>1674190419935636190</t>
  </si>
  <si>
    <t>41.786049</t>
  </si>
  <si>
    <t>-87.723645</t>
  </si>
  <si>
    <t>(41.786049,-87.723645)</t>
  </si>
  <si>
    <t>1674190424230603488</t>
  </si>
  <si>
    <t>41.885708</t>
  </si>
  <si>
    <t>-87.735424</t>
  </si>
  <si>
    <t>(41.885708,-87.735424)</t>
  </si>
  <si>
    <t>1674190424230603490</t>
  </si>
  <si>
    <t>41.908816</t>
  </si>
  <si>
    <t>-87.736463</t>
  </si>
  <si>
    <t>(41.908816,-87.736463)</t>
  </si>
  <si>
    <t>1674190424230603494</t>
  </si>
  <si>
    <t>41.677853</t>
  </si>
  <si>
    <t>-87.623447</t>
  </si>
  <si>
    <t>(41.677853,-87.623447)</t>
  </si>
  <si>
    <t>1674190424230603496</t>
  </si>
  <si>
    <t>41.736354</t>
  </si>
  <si>
    <t>-87.626741</t>
  </si>
  <si>
    <t>(41.736354,-87.626741)</t>
  </si>
  <si>
    <t>1674190428525570794</t>
  </si>
  <si>
    <t>41.736223</t>
  </si>
  <si>
    <t>-87.626737</t>
  </si>
  <si>
    <t>(41.736223,-87.626737)</t>
  </si>
  <si>
    <t>1674190428525570798</t>
  </si>
  <si>
    <t>41.721787</t>
  </si>
  <si>
    <t>-87.624939</t>
  </si>
  <si>
    <t>(41.721787,-87.624939)</t>
  </si>
  <si>
    <t>1674190428525570800</t>
  </si>
  <si>
    <t>41.814697</t>
  </si>
  <si>
    <t>-87.598006</t>
  </si>
  <si>
    <t>(41.814697,-87.598006)</t>
  </si>
  <si>
    <t>1674190432820538100</t>
  </si>
  <si>
    <t>41.809797</t>
  </si>
  <si>
    <t>-87.591824</t>
  </si>
  <si>
    <t>(41.809797,-87.591824)</t>
  </si>
  <si>
    <t>1674190432820538104</t>
  </si>
  <si>
    <t>41.79823</t>
  </si>
  <si>
    <t>-87.744952</t>
  </si>
  <si>
    <t>(41.79823,-87.744952)</t>
  </si>
  <si>
    <t>1674190432820538108</t>
  </si>
  <si>
    <t>41.702472</t>
  </si>
  <si>
    <t>-87.606477</t>
  </si>
  <si>
    <t>(41.702472,-87.606477)</t>
  </si>
  <si>
    <t>1674190437115505406</t>
  </si>
  <si>
    <t>41.751103</t>
  </si>
  <si>
    <t>-87.607432</t>
  </si>
  <si>
    <t>(41.751103,-87.607432)</t>
  </si>
  <si>
    <t>1674190437115505410</t>
  </si>
  <si>
    <t>41.9386855</t>
  </si>
  <si>
    <t>-87.75563</t>
  </si>
  <si>
    <t>(41.9386855,-87.75563)</t>
  </si>
  <si>
    <t>1674190437115505412</t>
  </si>
  <si>
    <t>41.9240754</t>
  </si>
  <si>
    <t>-87.7568589</t>
  </si>
  <si>
    <t>(41.9240754,-87.7568589)</t>
  </si>
  <si>
    <t>1674190441410472710</t>
  </si>
  <si>
    <t>41.917002</t>
  </si>
  <si>
    <t>-87.755972</t>
  </si>
  <si>
    <t>(41.917002,-87.755972)</t>
  </si>
  <si>
    <t>1674190441410472712</t>
  </si>
  <si>
    <t>41.948812</t>
  </si>
  <si>
    <t>-87.75713</t>
  </si>
  <si>
    <t>(41.948812,-87.75713)</t>
  </si>
  <si>
    <t>1674190441410472714</t>
  </si>
  <si>
    <t>41.887083</t>
  </si>
  <si>
    <t>-87.756181</t>
  </si>
  <si>
    <t>(41.887083,-87.756181)</t>
  </si>
  <si>
    <t>1674190445705440012</t>
  </si>
  <si>
    <t>41.931702</t>
  </si>
  <si>
    <t>-87.719254</t>
  </si>
  <si>
    <t>(41.931702,-87.719254)</t>
  </si>
  <si>
    <t>1674190445705440014</t>
  </si>
  <si>
    <t>41.8707651</t>
  </si>
  <si>
    <t>-87.7183735</t>
  </si>
  <si>
    <t>(41.8707651,-87.7183735)</t>
  </si>
  <si>
    <t>1674190450000407312</t>
  </si>
  <si>
    <t>41.707665</t>
  </si>
  <si>
    <t>-87.608695</t>
  </si>
  <si>
    <t>(41.707665,-87.608695)</t>
  </si>
  <si>
    <t>1674190450000407314</t>
  </si>
  <si>
    <t>41.879312</t>
  </si>
  <si>
    <t>-87.725428</t>
  </si>
  <si>
    <t>(41.879312,-87.725428)</t>
  </si>
  <si>
    <t>1674190450000407316</t>
  </si>
  <si>
    <t>41.799463</t>
  </si>
  <si>
    <t>-87.759848</t>
  </si>
  <si>
    <t>(41.799463,-87.759848)</t>
  </si>
  <si>
    <t>1674190450000407318</t>
  </si>
  <si>
    <t>41.796005</t>
  </si>
  <si>
    <t>-87.759575</t>
  </si>
  <si>
    <t>(41.796005,-87.759575)</t>
  </si>
  <si>
    <t>1674190454295374616</t>
  </si>
  <si>
    <t>41.938743</t>
  </si>
  <si>
    <t>-87.763298</t>
  </si>
  <si>
    <t>(41.938743,-87.763298)</t>
  </si>
  <si>
    <t>1674190454295374620</t>
  </si>
  <si>
    <t>41.720921</t>
  </si>
  <si>
    <t>-87.669585</t>
  </si>
  <si>
    <t>(41.720921,-87.669585)</t>
  </si>
  <si>
    <t>1674190454295374622</t>
  </si>
  <si>
    <t>41.743271</t>
  </si>
  <si>
    <t>-87.658769</t>
  </si>
  <si>
    <t>(41.743271,-87.658769)</t>
  </si>
  <si>
    <t>1674190458590341922</t>
  </si>
  <si>
    <t>41.735465</t>
  </si>
  <si>
    <t>-87.657585</t>
  </si>
  <si>
    <t>(41.735465,-87.657585)</t>
  </si>
  <si>
    <t>1674190458590341924</t>
  </si>
  <si>
    <t>41.89503</t>
  </si>
  <si>
    <t>-87.759917</t>
  </si>
  <si>
    <t>(41.89503,-87.759917)</t>
  </si>
  <si>
    <t>1674190458590341928</t>
  </si>
  <si>
    <t>41.87298</t>
  </si>
  <si>
    <t>-87.763267</t>
  </si>
  <si>
    <t>(41.87298,-87.763267)</t>
  </si>
  <si>
    <t>1674190462885309226</t>
  </si>
  <si>
    <t>41.724234</t>
  </si>
  <si>
    <t>-87.639453</t>
  </si>
  <si>
    <t>(41.724234,-87.639453)</t>
  </si>
  <si>
    <t>1674190462885309228</t>
  </si>
  <si>
    <t>41.715887</t>
  </si>
  <si>
    <t>-87.639228</t>
  </si>
  <si>
    <t>(41.715887,-87.639228)</t>
  </si>
  <si>
    <t>1674190462885309230</t>
  </si>
  <si>
    <t>41.799605</t>
  </si>
  <si>
    <t>-87.641464</t>
  </si>
  <si>
    <t>(41.799605,-87.641464)</t>
  </si>
  <si>
    <t>1674190467180276528</t>
  </si>
  <si>
    <t>41.96614</t>
  </si>
  <si>
    <t>-87.737</t>
  </si>
  <si>
    <t>(41.96614,-87.737)</t>
  </si>
  <si>
    <t>1674190467180276530</t>
  </si>
  <si>
    <t>41.702557</t>
  </si>
  <si>
    <t>-87.542728</t>
  </si>
  <si>
    <t>(41.702557,-87.542728)</t>
  </si>
  <si>
    <t>1674190467180276532</t>
  </si>
  <si>
    <t>41.699008</t>
  </si>
  <si>
    <t>-87.542833</t>
  </si>
  <si>
    <t>(41.699008,-87.542833)</t>
  </si>
  <si>
    <t>1674190467180276534</t>
  </si>
  <si>
    <t>41.741897</t>
  </si>
  <si>
    <t>-87.543162</t>
  </si>
  <si>
    <t>(41.741897,-87.543162)</t>
  </si>
  <si>
    <t>1674190471475243832</t>
  </si>
  <si>
    <t>41.75163</t>
  </si>
  <si>
    <t>-87.558707</t>
  </si>
  <si>
    <t>(41.75163,-87.558707)</t>
  </si>
  <si>
    <t>1674190471475243834</t>
  </si>
  <si>
    <t>41.812343</t>
  </si>
  <si>
    <t>-87.666239</t>
  </si>
  <si>
    <t>(41.812343,-87.666239)</t>
  </si>
  <si>
    <t>1674190475770211132</t>
  </si>
  <si>
    <t>41.735527</t>
  </si>
  <si>
    <t>-87.663867</t>
  </si>
  <si>
    <t>(41.735527,-87.663867)</t>
  </si>
  <si>
    <t>1674190475770211134</t>
  </si>
  <si>
    <t>41.769234</t>
  </si>
  <si>
    <t>-87.615206</t>
  </si>
  <si>
    <t>(41.769234,-87.615206)</t>
  </si>
  <si>
    <t>1674190475770211136</t>
  </si>
  <si>
    <t>41.865608</t>
  </si>
  <si>
    <t>-87.772389</t>
  </si>
  <si>
    <t>(41.865608,-87.772389)</t>
  </si>
  <si>
    <t>1674190475770211138</t>
  </si>
  <si>
    <t>41.77977</t>
  </si>
  <si>
    <t>-87.652943</t>
  </si>
  <si>
    <t>(41.77977,-87.652943)</t>
  </si>
  <si>
    <t>1674190480065178436</t>
  </si>
  <si>
    <t>41.752451</t>
  </si>
  <si>
    <t>-87.652969</t>
  </si>
  <si>
    <t>(41.752451,-87.652969)</t>
  </si>
  <si>
    <t>1674190480065178438</t>
  </si>
  <si>
    <t>41.996194</t>
  </si>
  <si>
    <t>-87.712</t>
  </si>
  <si>
    <t>(41.996194,-87.712)</t>
  </si>
  <si>
    <t>1674190480065178440</t>
  </si>
  <si>
    <t>41.921251</t>
  </si>
  <si>
    <t>-87.776662</t>
  </si>
  <si>
    <t>(41.921251,-87.776662)</t>
  </si>
  <si>
    <t>1674190484360145738</t>
  </si>
  <si>
    <t>41.9384207</t>
  </si>
  <si>
    <t>-87.7813896</t>
  </si>
  <si>
    <t>(41.9384207,-87.7813896)</t>
  </si>
  <si>
    <t>1674190484360145744</t>
  </si>
  <si>
    <t>41.877684</t>
  </si>
  <si>
    <t>-87.769356</t>
  </si>
  <si>
    <t>(41.877684,-87.769356)</t>
  </si>
  <si>
    <t>1674190484360145746</t>
  </si>
  <si>
    <t>41.898333</t>
  </si>
  <si>
    <t>-87.770501</t>
  </si>
  <si>
    <t>(41.898333,-87.770501)</t>
  </si>
  <si>
    <t>1674190488655113044</t>
  </si>
  <si>
    <t>41.9384526</t>
  </si>
  <si>
    <t>-87.7711009</t>
  </si>
  <si>
    <t>(41.9384526,-87.7711009)</t>
  </si>
  <si>
    <t>1674190488655113046</t>
  </si>
  <si>
    <t>41.951732</t>
  </si>
  <si>
    <t>-87.772005</t>
  </si>
  <si>
    <t>(41.951732,-87.772005)</t>
  </si>
  <si>
    <t>1674190488655113048</t>
  </si>
  <si>
    <t>41.9197904</t>
  </si>
  <si>
    <t>-87.7709818</t>
  </si>
  <si>
    <t>(41.9197904,-87.7709818)</t>
  </si>
  <si>
    <t>1674190492950080346</t>
  </si>
  <si>
    <t>41.880021</t>
  </si>
  <si>
    <t>-87.770325</t>
  </si>
  <si>
    <t>(41.880021,-87.770325)</t>
  </si>
  <si>
    <t>1674190492950080348</t>
  </si>
  <si>
    <t>41.872849</t>
  </si>
  <si>
    <t>-87.753432</t>
  </si>
  <si>
    <t>(41.872849,-87.753432)</t>
  </si>
  <si>
    <t>1674190492950080350</t>
  </si>
  <si>
    <t>41.7083</t>
  </si>
  <si>
    <t>-87.61984</t>
  </si>
  <si>
    <t>(41.7083,-87.61984)</t>
  </si>
  <si>
    <t>1674190497245047650</t>
  </si>
  <si>
    <t>41.694364</t>
  </si>
  <si>
    <t>-87.620715</t>
  </si>
  <si>
    <t>(41.694364,-87.620715)</t>
  </si>
  <si>
    <t>1674190497245047652</t>
  </si>
  <si>
    <t>41.688872</t>
  </si>
  <si>
    <t>-87.620879</t>
  </si>
  <si>
    <t>(41.688872,-87.620879)</t>
  </si>
  <si>
    <t>1674190497245047656</t>
  </si>
  <si>
    <t>41.718957</t>
  </si>
  <si>
    <t>-87.62067</t>
  </si>
  <si>
    <t>(41.718957,-87.62067)</t>
  </si>
  <si>
    <t>1674190501540014954</t>
  </si>
  <si>
    <t>41.785894</t>
  </si>
  <si>
    <t>-87.738031</t>
  </si>
  <si>
    <t>(41.785894,-87.738031)</t>
  </si>
  <si>
    <t>1674190501540014956</t>
  </si>
  <si>
    <t>41.94651</t>
  </si>
  <si>
    <t>-87.735721</t>
  </si>
  <si>
    <t>(41.94651,-87.735721)</t>
  </si>
  <si>
    <t>1674190501540014960</t>
  </si>
  <si>
    <t>41.93123</t>
  </si>
  <si>
    <t>-87.711501</t>
  </si>
  <si>
    <t>(41.93123,-87.711501)</t>
  </si>
  <si>
    <t>1674190505834982258</t>
  </si>
  <si>
    <t>41.937752</t>
  </si>
  <si>
    <t>-87.721623</t>
  </si>
  <si>
    <t>(41.937752,-87.721623)</t>
  </si>
  <si>
    <t>1674190505834982260</t>
  </si>
  <si>
    <t>41.940648</t>
  </si>
  <si>
    <t>-87.726087</t>
  </si>
  <si>
    <t>(41.940648,-87.726087)</t>
  </si>
  <si>
    <t>1674190505834982262</t>
  </si>
  <si>
    <t>41.939472</t>
  </si>
  <si>
    <t>-87.718423</t>
  </si>
  <si>
    <t>(41.939472,-87.718423)</t>
  </si>
  <si>
    <t>1674190510129949562</t>
  </si>
  <si>
    <t>41.706657</t>
  </si>
  <si>
    <t>-87.647476</t>
  </si>
  <si>
    <t>(41.706657,-87.647476)</t>
  </si>
  <si>
    <t>1674190510129949566</t>
  </si>
  <si>
    <t>41.73577</t>
  </si>
  <si>
    <t>-87.648133</t>
  </si>
  <si>
    <t>(41.73577,-87.648133)</t>
  </si>
  <si>
    <t>1674190510129949568</t>
  </si>
  <si>
    <t>41.721215</t>
  </si>
  <si>
    <t>-87.647435</t>
  </si>
  <si>
    <t>(41.721215,-87.647435)</t>
  </si>
  <si>
    <t>1674190510129949570</t>
  </si>
  <si>
    <t>41.921325</t>
  </si>
  <si>
    <t>-87.722375</t>
  </si>
  <si>
    <t>(41.921325,-87.722375)</t>
  </si>
  <si>
    <t>1674190514424916870</t>
  </si>
  <si>
    <t>41.693027</t>
  </si>
  <si>
    <t>-87.701054</t>
  </si>
  <si>
    <t>(41.693027,-87.701054)</t>
  </si>
  <si>
    <t>1674190514424916872</t>
  </si>
  <si>
    <t>41.692883</t>
  </si>
  <si>
    <t>-87.701048</t>
  </si>
  <si>
    <t>(41.692883,-87.701048)</t>
  </si>
  <si>
    <t>1674190514424916874</t>
  </si>
  <si>
    <t>41.733044</t>
  </si>
  <si>
    <t>-87.555652</t>
  </si>
  <si>
    <t>(41.733044,-87.555652)</t>
  </si>
  <si>
    <t>1674190523014851470</t>
  </si>
  <si>
    <t>41.9225804</t>
  </si>
  <si>
    <t>-87.7849799</t>
  </si>
  <si>
    <t>(41.9225804,-87.7849799)</t>
  </si>
  <si>
    <t>1674190523014851472</t>
  </si>
  <si>
    <t>41.921425</t>
  </si>
  <si>
    <t>-87.800825</t>
  </si>
  <si>
    <t>(41.921425,-87.800825)</t>
  </si>
  <si>
    <t>1674190527309818770</t>
  </si>
  <si>
    <t>41.938201</t>
  </si>
  <si>
    <t>-87.787415</t>
  </si>
  <si>
    <t>(41.938201,-87.787415)</t>
  </si>
  <si>
    <t>1674190527309818772</t>
  </si>
  <si>
    <t>41.92378</t>
  </si>
  <si>
    <t>-87.7843998</t>
  </si>
  <si>
    <t>(41.92378,-87.7843998)</t>
  </si>
  <si>
    <t>1674190527309818774</t>
  </si>
  <si>
    <t>41.923604</t>
  </si>
  <si>
    <t>-87.804659</t>
  </si>
  <si>
    <t>(41.923604,-87.804659)</t>
  </si>
  <si>
    <t>1674190527309818776</t>
  </si>
  <si>
    <t>41.949269</t>
  </si>
  <si>
    <t>-87.798395</t>
  </si>
  <si>
    <t>(41.949269,-87.798395)</t>
  </si>
  <si>
    <t>1674190531604786074</t>
  </si>
  <si>
    <t>41.921017</t>
  </si>
  <si>
    <t>-87.797388</t>
  </si>
  <si>
    <t>(41.921017,-87.797388)</t>
  </si>
  <si>
    <t>1674190531604786076</t>
  </si>
  <si>
    <t>41.938022</t>
  </si>
  <si>
    <t>-87.7961</t>
  </si>
  <si>
    <t>(41.938022,-87.7961)</t>
  </si>
  <si>
    <t>1674190531604786080</t>
  </si>
  <si>
    <t>41.934997</t>
  </si>
  <si>
    <t>-87.795777</t>
  </si>
  <si>
    <t>(41.934997,-87.795777)</t>
  </si>
  <si>
    <t>1674190535899753380</t>
  </si>
  <si>
    <t>41.93098</t>
  </si>
  <si>
    <t>-87.79944</t>
  </si>
  <si>
    <t>(41.93098,-87.79944)</t>
  </si>
  <si>
    <t>1674190535899753382</t>
  </si>
  <si>
    <t>41.945428</t>
  </si>
  <si>
    <t>-87.803458</t>
  </si>
  <si>
    <t>(41.945428,-87.803458)</t>
  </si>
  <si>
    <t>1674190535899753386</t>
  </si>
  <si>
    <t>41.763584</t>
  </si>
  <si>
    <t>-87.637213</t>
  </si>
  <si>
    <t>(41.763584,-87.637213)</t>
  </si>
  <si>
    <t>1674190540194720684</t>
  </si>
  <si>
    <t>41.749095</t>
  </si>
  <si>
    <t>-87.679637</t>
  </si>
  <si>
    <t>(41.749095,-87.679637)</t>
  </si>
  <si>
    <t>1674190540194720686</t>
  </si>
  <si>
    <t>41.704672</t>
  </si>
  <si>
    <t>-87.565519</t>
  </si>
  <si>
    <t>(41.704672,-87.565519)</t>
  </si>
  <si>
    <t>1674190540194720688</t>
  </si>
  <si>
    <t>41.722484</t>
  </si>
  <si>
    <t>-87.565738</t>
  </si>
  <si>
    <t>(41.722484,-87.565738)</t>
  </si>
  <si>
    <t>1674190544489687988</t>
  </si>
  <si>
    <t>41.938117</t>
  </si>
  <si>
    <t>-87.811862</t>
  </si>
  <si>
    <t>(41.938117,-87.811862)</t>
  </si>
  <si>
    <t>1674190544489687990</t>
  </si>
  <si>
    <t>41.944983</t>
  </si>
  <si>
    <t>-87.815865</t>
  </si>
  <si>
    <t>(41.944983,-87.815865)</t>
  </si>
  <si>
    <t>1674190544489687992</t>
  </si>
  <si>
    <t>41.700168</t>
  </si>
  <si>
    <t>-87.562148</t>
  </si>
  <si>
    <t>(41.700168,-87.562148)</t>
  </si>
  <si>
    <t>1674190544489687994</t>
  </si>
  <si>
    <t>41.945075</t>
  </si>
  <si>
    <t>-87.820037</t>
  </si>
  <si>
    <t>(41.945075,-87.820037)</t>
  </si>
  <si>
    <t>1674190548784655292</t>
  </si>
  <si>
    <t>41.943162</t>
  </si>
  <si>
    <t>-87.82909</t>
  </si>
  <si>
    <t>(41.943162,-87.82909)</t>
  </si>
  <si>
    <t>1674190548784655294</t>
  </si>
  <si>
    <t>41.766863</t>
  </si>
  <si>
    <t>-87.611467</t>
  </si>
  <si>
    <t>(41.766863,-87.611467)</t>
  </si>
  <si>
    <t>1674190553079622596</t>
  </si>
  <si>
    <t>41.706868</t>
  </si>
  <si>
    <t>-87.637208</t>
  </si>
  <si>
    <t>(41.706868,-87.637208)</t>
  </si>
  <si>
    <t>1674190553079622598</t>
  </si>
  <si>
    <t>41.67711</t>
  </si>
  <si>
    <t>-87.635677</t>
  </si>
  <si>
    <t>(41.67711,-87.635677)</t>
  </si>
  <si>
    <t>1674190553079622600</t>
  </si>
  <si>
    <t>41.715983</t>
  </si>
  <si>
    <t>-87.637067</t>
  </si>
  <si>
    <t>(41.715983,-87.637067)</t>
  </si>
  <si>
    <t>1674190557374589898</t>
  </si>
  <si>
    <t>41.764225</t>
  </si>
  <si>
    <t>-87.600166</t>
  </si>
  <si>
    <t>(41.764225,-87.600166)</t>
  </si>
  <si>
    <t>1674190557374589902</t>
  </si>
  <si>
    <t>41.8586742</t>
  </si>
  <si>
    <t>-87.7223835</t>
  </si>
  <si>
    <t>(41.8586742,-87.7223835)</t>
  </si>
  <si>
    <t>1674190557374589904</t>
  </si>
  <si>
    <t>41.784872</t>
  </si>
  <si>
    <t>-87.647482</t>
  </si>
  <si>
    <t>(41.784872,-87.647482)</t>
  </si>
  <si>
    <t>1674190561669557204</t>
  </si>
  <si>
    <t>41.705999</t>
  </si>
  <si>
    <t>-87.65381</t>
  </si>
  <si>
    <t>(41.705999,-87.65381)</t>
  </si>
  <si>
    <t>1674190561669557206</t>
  </si>
  <si>
    <t>41.696967</t>
  </si>
  <si>
    <t>-87.626143</t>
  </si>
  <si>
    <t>(41.696967,-87.626143)</t>
  </si>
  <si>
    <t>1674190561669557208</t>
  </si>
  <si>
    <t>41.836682</t>
  </si>
  <si>
    <t>-87.73083</t>
  </si>
  <si>
    <t>(41.836682,-87.73083)</t>
  </si>
  <si>
    <t>1674190565964524508</t>
  </si>
  <si>
    <t>41.951911</t>
  </si>
  <si>
    <t>-87.83267</t>
  </si>
  <si>
    <t>(41.951911,-87.83267)</t>
  </si>
  <si>
    <t>1674190565964524510</t>
  </si>
  <si>
    <t>41.952133</t>
  </si>
  <si>
    <t>-87.833817</t>
  </si>
  <si>
    <t>(41.952133,-87.833817)</t>
  </si>
  <si>
    <t>1674190565964524512</t>
  </si>
  <si>
    <t>41.809497</t>
  </si>
  <si>
    <t>-87.618997</t>
  </si>
  <si>
    <t>(41.809497,-87.618997)</t>
  </si>
  <si>
    <t>1674190570259491812</t>
  </si>
  <si>
    <t>41.739986</t>
  </si>
  <si>
    <t>-87.617645</t>
  </si>
  <si>
    <t>(41.739986,-87.617645)</t>
  </si>
  <si>
    <t>1674190570259491814</t>
  </si>
  <si>
    <t>41.815883</t>
  </si>
  <si>
    <t>-87.633718</t>
  </si>
  <si>
    <t>(41.815883,-87.633718)</t>
  </si>
  <si>
    <t>1674190574554459112</t>
  </si>
  <si>
    <t>41.713311</t>
  </si>
  <si>
    <t>-87.631095</t>
  </si>
  <si>
    <t>(41.713311,-87.631095)</t>
  </si>
  <si>
    <t>1674190574554459116</t>
  </si>
  <si>
    <t>41.797244</t>
  </si>
  <si>
    <t>-87.723377</t>
  </si>
  <si>
    <t>(41.797244,-87.723377)</t>
  </si>
  <si>
    <t>1674190574554459120</t>
  </si>
  <si>
    <t>41.8603966</t>
  </si>
  <si>
    <t>-87.7250977</t>
  </si>
  <si>
    <t>(41.8603966,-87.7250977)</t>
  </si>
  <si>
    <t>1674190578849426418</t>
  </si>
  <si>
    <t>41.81864</t>
  </si>
  <si>
    <t>-87.72428</t>
  </si>
  <si>
    <t>(41.81864,-87.72428)</t>
  </si>
  <si>
    <t>1674190578849426420</t>
  </si>
  <si>
    <t>41.81791</t>
  </si>
  <si>
    <t>-87.72413</t>
  </si>
  <si>
    <t>(41.81791,-87.72413)</t>
  </si>
  <si>
    <t>1674190583144393718</t>
  </si>
  <si>
    <t>41.8129</t>
  </si>
  <si>
    <t>-87.7225</t>
  </si>
  <si>
    <t>(41.8129,-87.7225)</t>
  </si>
  <si>
    <t>1674190583144393720</t>
  </si>
  <si>
    <t>41.800111</t>
  </si>
  <si>
    <t>-87.723537</t>
  </si>
  <si>
    <t>(41.800111,-87.723537)</t>
  </si>
  <si>
    <t>1674190587439361020</t>
  </si>
  <si>
    <t>41.91702</t>
  </si>
  <si>
    <t>-87.727096</t>
  </si>
  <si>
    <t>(41.91702,-87.727096)</t>
  </si>
  <si>
    <t>1674190587439361022</t>
  </si>
  <si>
    <t>41.924618</t>
  </si>
  <si>
    <t>-87.727398</t>
  </si>
  <si>
    <t>(41.924618,-87.727398)</t>
  </si>
  <si>
    <t>1674190587439361024</t>
  </si>
  <si>
    <t>41.866103</t>
  </si>
  <si>
    <t>-87.724463</t>
  </si>
  <si>
    <t>(41.866103,-87.724463)</t>
  </si>
  <si>
    <t>1674190591734328322</t>
  </si>
  <si>
    <t>41.759439</t>
  </si>
  <si>
    <t>-87.654146</t>
  </si>
  <si>
    <t>(41.759439,-87.654146)</t>
  </si>
  <si>
    <t>1674190591734328324</t>
  </si>
  <si>
    <t>41.755786</t>
  </si>
  <si>
    <t>-87.654054</t>
  </si>
  <si>
    <t>(41.755786,-87.654054)</t>
  </si>
  <si>
    <t>1674190591734328326</t>
  </si>
  <si>
    <t>41.743367</t>
  </si>
  <si>
    <t>-87.653661</t>
  </si>
  <si>
    <t>(41.743367,-87.653661)</t>
  </si>
  <si>
    <t>1674190596029295624</t>
  </si>
  <si>
    <t>41.751058</t>
  </si>
  <si>
    <t>-87.611439</t>
  </si>
  <si>
    <t>(41.751058,-87.611439)</t>
  </si>
  <si>
    <t>1674190596029295628</t>
  </si>
  <si>
    <t>41.797439</t>
  </si>
  <si>
    <t>-87.668504</t>
  </si>
  <si>
    <t>(41.797439,-87.668504)</t>
  </si>
  <si>
    <t>1674190596029295630</t>
  </si>
  <si>
    <t>41.691359</t>
  </si>
  <si>
    <t>-87.68572</t>
  </si>
  <si>
    <t>(41.691359,-87.68572)</t>
  </si>
  <si>
    <t>1674190600324262928</t>
  </si>
  <si>
    <t>41.8560219</t>
  </si>
  <si>
    <t>-87.7298436</t>
  </si>
  <si>
    <t>(41.8560219,-87.7298436)</t>
  </si>
  <si>
    <t>1674190600324262930</t>
  </si>
  <si>
    <t>41.938315</t>
  </si>
  <si>
    <t>-87.793848</t>
  </si>
  <si>
    <t>(41.938315,-87.793848)</t>
  </si>
  <si>
    <t>1674190600324262932</t>
  </si>
  <si>
    <t>41.8551905</t>
  </si>
  <si>
    <t>-87.7345547</t>
  </si>
  <si>
    <t>(41.8551905,-87.7345547)</t>
  </si>
  <si>
    <t>1674190604619230230</t>
  </si>
  <si>
    <t>41.997575</t>
  </si>
  <si>
    <t>-87.704649</t>
  </si>
  <si>
    <t>(41.997575,-87.704649)</t>
  </si>
  <si>
    <t>1674190604619230232</t>
  </si>
  <si>
    <t>42.009458</t>
  </si>
  <si>
    <t>-87.704666</t>
  </si>
  <si>
    <t>(42.009458,-87.704666)</t>
  </si>
  <si>
    <t>1674190604619230234</t>
  </si>
  <si>
    <t>41.907928</t>
  </si>
  <si>
    <t>-87.701479</t>
  </si>
  <si>
    <t>(41.907928,-87.701479)</t>
  </si>
  <si>
    <t>1674190608914197532</t>
  </si>
  <si>
    <t>41.882994</t>
  </si>
  <si>
    <t>-87.700036</t>
  </si>
  <si>
    <t>(41.882994,-87.700036)</t>
  </si>
  <si>
    <t>1674190608914197534</t>
  </si>
  <si>
    <t>41.750395</t>
  </si>
  <si>
    <t>-87.647464</t>
  </si>
  <si>
    <t>(41.750395,-87.647464)</t>
  </si>
  <si>
    <t>1674190608914197536</t>
  </si>
  <si>
    <t>41.691411</t>
  </si>
  <si>
    <t>-87.70229</t>
  </si>
  <si>
    <t>(41.691411,-87.70229)</t>
  </si>
  <si>
    <t>1674190613209164834</t>
  </si>
  <si>
    <t>41.790565</t>
  </si>
  <si>
    <t>-87.710992</t>
  </si>
  <si>
    <t>(41.790565,-87.710992)</t>
  </si>
  <si>
    <t>1674190613209164836</t>
  </si>
  <si>
    <t>41.756444</t>
  </si>
  <si>
    <t>-87.579556</t>
  </si>
  <si>
    <t>(41.756444,-87.579556)</t>
  </si>
  <si>
    <t>1674190613209164838</t>
  </si>
  <si>
    <t>41.982964</t>
  </si>
  <si>
    <t>-87.711441</t>
  </si>
  <si>
    <t>(41.982964,-87.711441)</t>
  </si>
  <si>
    <t>1674190617504132138</t>
  </si>
  <si>
    <t>41.905317</t>
  </si>
  <si>
    <t>-87.709521</t>
  </si>
  <si>
    <t>(41.905317,-87.709521)</t>
  </si>
  <si>
    <t>1674190617504132140</t>
  </si>
  <si>
    <t>41.910138</t>
  </si>
  <si>
    <t>-87.709553</t>
  </si>
  <si>
    <t>(41.910138,-87.709553)</t>
  </si>
  <si>
    <t>1674190617504132142</t>
  </si>
  <si>
    <t>41.884655</t>
  </si>
  <si>
    <t>-87.750498</t>
  </si>
  <si>
    <t>(41.884655,-87.750498)</t>
  </si>
  <si>
    <t>1674190617504132144</t>
  </si>
  <si>
    <t>41.778582</t>
  </si>
  <si>
    <t>-87.718925</t>
  </si>
  <si>
    <t>(41.778582,-87.718925)</t>
  </si>
  <si>
    <t>1674190621799099444</t>
  </si>
  <si>
    <t>41.958373</t>
  </si>
  <si>
    <t>-87.715685</t>
  </si>
  <si>
    <t>(41.958373,-87.715685)</t>
  </si>
  <si>
    <t>1674190621799099446</t>
  </si>
  <si>
    <t>41.809085</t>
  </si>
  <si>
    <t>-87.627384</t>
  </si>
  <si>
    <t>(41.809085,-87.627384)</t>
  </si>
  <si>
    <t>1674190621799099448</t>
  </si>
  <si>
    <t>41.670563</t>
  </si>
  <si>
    <t>-87.632188</t>
  </si>
  <si>
    <t>(41.670563,-87.632188)</t>
  </si>
  <si>
    <t>1674190626094066746</t>
  </si>
  <si>
    <t>41.762265</t>
  </si>
  <si>
    <t>-87.585469</t>
  </si>
  <si>
    <t>(41.762265,-87.585469)</t>
  </si>
  <si>
    <t>1674190626094066752</t>
  </si>
  <si>
    <t>41.72228</t>
  </si>
  <si>
    <t>-87.584943</t>
  </si>
  <si>
    <t>(41.72228,-87.584943)</t>
  </si>
  <si>
    <t>1674190630389034054</t>
  </si>
  <si>
    <t>41.738473</t>
  </si>
  <si>
    <t>-87.585851</t>
  </si>
  <si>
    <t>(41.738473,-87.585851)</t>
  </si>
  <si>
    <t>1674190630389034056</t>
  </si>
  <si>
    <t>41.79482</t>
  </si>
  <si>
    <t>-87.732112</t>
  </si>
  <si>
    <t>(41.79482,-87.732112)</t>
  </si>
  <si>
    <t>1674190630389034058</t>
  </si>
  <si>
    <t>-87.690802</t>
  </si>
  <si>
    <t>(41.800908,-87.690802)</t>
  </si>
  <si>
    <t>1674190634684001356</t>
  </si>
  <si>
    <t>41.76766</t>
  </si>
  <si>
    <t>-87.66781</t>
  </si>
  <si>
    <t>(41.76766,-87.66781)</t>
  </si>
  <si>
    <t>1674190634684001358</t>
  </si>
  <si>
    <t>41.788541</t>
  </si>
  <si>
    <t>-87.65621</t>
  </si>
  <si>
    <t>(41.788541,-87.65621)</t>
  </si>
  <si>
    <t>1674190634684001360</t>
  </si>
  <si>
    <t>41.717059</t>
  </si>
  <si>
    <t>-87.559986</t>
  </si>
  <si>
    <t>(41.717059,-87.559986)</t>
  </si>
  <si>
    <t>1674190638978968660</t>
  </si>
  <si>
    <t>41.691596</t>
  </si>
  <si>
    <t>-87.707397</t>
  </si>
  <si>
    <t>(41.691596,-87.707397)</t>
  </si>
  <si>
    <t>1674190638978968662</t>
  </si>
  <si>
    <t>Tuley Murray Park</t>
  </si>
  <si>
    <t>41.73034</t>
  </si>
  <si>
    <t>-87.611734</t>
  </si>
  <si>
    <t>(41.73034,-87.611734)</t>
  </si>
  <si>
    <t>1674190638978968664</t>
  </si>
  <si>
    <t>41.735607</t>
  </si>
  <si>
    <t>-87.645345</t>
  </si>
  <si>
    <t>(41.735607,-87.645345)</t>
  </si>
  <si>
    <t>1674190643273935964</t>
  </si>
  <si>
    <t>41.720562</t>
  </si>
  <si>
    <t>-87.650971</t>
  </si>
  <si>
    <t>(41.720562,-87.650971)</t>
  </si>
  <si>
    <t>1674190643273935966</t>
  </si>
  <si>
    <t>41.721168</t>
  </si>
  <si>
    <t>-87.650663</t>
  </si>
  <si>
    <t>(41.721168,-87.650663)</t>
  </si>
  <si>
    <t>1674190643273935970</t>
  </si>
  <si>
    <t>41.712937</t>
  </si>
  <si>
    <t>-87.653984</t>
  </si>
  <si>
    <t>(41.712937,-87.653984)</t>
  </si>
  <si>
    <t>1674190647568903268</t>
  </si>
  <si>
    <t>41.736063</t>
  </si>
  <si>
    <t>-87.622952</t>
  </si>
  <si>
    <t>(41.736063,-87.622952)</t>
  </si>
  <si>
    <t>1674190647568903270</t>
  </si>
  <si>
    <t>41.706205</t>
  </si>
  <si>
    <t>-87.668965</t>
  </si>
  <si>
    <t>(41.706205,-87.668965)</t>
  </si>
  <si>
    <t>1674190647568903272</t>
  </si>
  <si>
    <t>41.690092</t>
  </si>
  <si>
    <t>-87.637636</t>
  </si>
  <si>
    <t>(41.690092,-87.637636)</t>
  </si>
  <si>
    <t>1674190647568903276</t>
  </si>
  <si>
    <t>41.894681</t>
  </si>
  <si>
    <t>-87.768156</t>
  </si>
  <si>
    <t>(41.894681,-87.768156)</t>
  </si>
  <si>
    <t>1674190651863870574</t>
  </si>
  <si>
    <t>41.77924</t>
  </si>
  <si>
    <t>-87.691116</t>
  </si>
  <si>
    <t>(41.77924,-87.691116)</t>
  </si>
  <si>
    <t>1674190651863870576</t>
  </si>
  <si>
    <t>41.894738</t>
  </si>
  <si>
    <t>-87.695204</t>
  </si>
  <si>
    <t>(41.894738,-87.695204)</t>
  </si>
  <si>
    <t>1674190651863870582</t>
  </si>
  <si>
    <t>41.707257</t>
  </si>
  <si>
    <t>-87.627826</t>
  </si>
  <si>
    <t>(41.707257,-87.627826)</t>
  </si>
  <si>
    <t>1674190656158837882</t>
  </si>
  <si>
    <t>41.750712</t>
  </si>
  <si>
    <t>-87.629949</t>
  </si>
  <si>
    <t>(41.750712,-87.629949)</t>
  </si>
  <si>
    <t>1674190656158837886</t>
  </si>
  <si>
    <t>41.745834</t>
  </si>
  <si>
    <t>-87.631562</t>
  </si>
  <si>
    <t>(41.745834,-87.631562)</t>
  </si>
  <si>
    <t>1674190656158837890</t>
  </si>
  <si>
    <t>41.774815</t>
  </si>
  <si>
    <t>-87.728303</t>
  </si>
  <si>
    <t>(41.774815,-87.728303)</t>
  </si>
  <si>
    <t>1674190660453805188</t>
  </si>
  <si>
    <t>41.711666</t>
  </si>
  <si>
    <t>-87.681963</t>
  </si>
  <si>
    <t>(41.711666,-87.681963)</t>
  </si>
  <si>
    <t>1674190660453805190</t>
  </si>
  <si>
    <t>41.704366</t>
  </si>
  <si>
    <t>-87.681733</t>
  </si>
  <si>
    <t>(41.704366,-87.681733)</t>
  </si>
  <si>
    <t>1674190660453805192</t>
  </si>
  <si>
    <t>41.703952</t>
  </si>
  <si>
    <t>-87.681953</t>
  </si>
  <si>
    <t>(41.703952,-87.681953)</t>
  </si>
  <si>
    <t>1674190664748772492</t>
  </si>
  <si>
    <t>41.702609</t>
  </si>
  <si>
    <t>-87.681492</t>
  </si>
  <si>
    <t>(41.702609,-87.681492)</t>
  </si>
  <si>
    <t>1674190664748772494</t>
  </si>
  <si>
    <t>41.700576</t>
  </si>
  <si>
    <t>-87.681294</t>
  </si>
  <si>
    <t>(41.700576,-87.681294)</t>
  </si>
  <si>
    <t>1674190664748772496</t>
  </si>
  <si>
    <t>41.69197</t>
  </si>
  <si>
    <t>-87.681659</t>
  </si>
  <si>
    <t>(41.69197,-87.681659)</t>
  </si>
  <si>
    <t>1674190664748772498</t>
  </si>
  <si>
    <t>41.69161</t>
  </si>
  <si>
    <t>-87.681523</t>
  </si>
  <si>
    <t>(41.69161,-87.681523)</t>
  </si>
  <si>
    <t>1674190669043739798</t>
  </si>
  <si>
    <t>41.6824</t>
  </si>
  <si>
    <t>-87.681048</t>
  </si>
  <si>
    <t>(41.6824,-87.681048)</t>
  </si>
  <si>
    <t>1674190669043739800</t>
  </si>
  <si>
    <t>41.750057</t>
  </si>
  <si>
    <t>-87.682777</t>
  </si>
  <si>
    <t>(41.750057,-87.682777)</t>
  </si>
  <si>
    <t>1674190673338707098</t>
  </si>
  <si>
    <t>41.725538</t>
  </si>
  <si>
    <t>-87.681968</t>
  </si>
  <si>
    <t>(41.725538,-87.681968)</t>
  </si>
  <si>
    <t>1674190673338707100</t>
  </si>
  <si>
    <t>42.016398</t>
  </si>
  <si>
    <t>-87.690376</t>
  </si>
  <si>
    <t>(42.016398,-87.690376)</t>
  </si>
  <si>
    <t>1674190673338707102</t>
  </si>
  <si>
    <t>41.80478</t>
  </si>
  <si>
    <t>-87.683749</t>
  </si>
  <si>
    <t>(41.80478,-87.683749)</t>
  </si>
  <si>
    <t>1674190673338707104</t>
  </si>
  <si>
    <t>41.796775</t>
  </si>
  <si>
    <t>-87.683362</t>
  </si>
  <si>
    <t>(41.796775,-87.683362)</t>
  </si>
  <si>
    <t>1674190677633674404</t>
  </si>
  <si>
    <t>41.843636</t>
  </si>
  <si>
    <t>-87.701931</t>
  </si>
  <si>
    <t>(41.843636,-87.701931)</t>
  </si>
  <si>
    <t>1674190677633674406</t>
  </si>
  <si>
    <t>41.775267</t>
  </si>
  <si>
    <t>-87.669156</t>
  </si>
  <si>
    <t>(41.775267,-87.669156)</t>
  </si>
  <si>
    <t>1674190677633674408</t>
  </si>
  <si>
    <t>41.735989</t>
  </si>
  <si>
    <t>-87.672181</t>
  </si>
  <si>
    <t>(41.735989,-87.672181)</t>
  </si>
  <si>
    <t>1674190686223609002</t>
  </si>
  <si>
    <t>41.706498</t>
  </si>
  <si>
    <t>-87.667091</t>
  </si>
  <si>
    <t>(41.706498,-87.667091)</t>
  </si>
  <si>
    <t>1674190690518576300</t>
  </si>
  <si>
    <t>41.677795</t>
  </si>
  <si>
    <t>-87.629077</t>
  </si>
  <si>
    <t>(41.677795,-87.629077)</t>
  </si>
  <si>
    <t>1674190694813543598</t>
  </si>
  <si>
    <t>41.713437</t>
  </si>
  <si>
    <t>-87.564405</t>
  </si>
  <si>
    <t>(41.713437,-87.564405)</t>
  </si>
  <si>
    <t>1674190694813543600</t>
  </si>
  <si>
    <t>41.841655</t>
  </si>
  <si>
    <t>-87.734366</t>
  </si>
  <si>
    <t>(41.841655,-87.734366)</t>
  </si>
  <si>
    <t>1677249767994562566</t>
  </si>
  <si>
    <t>41.982879</t>
  </si>
  <si>
    <t>-87.710534</t>
  </si>
  <si>
    <t>(41.982879,-87.710534)</t>
  </si>
  <si>
    <t>1677249772289529864</t>
  </si>
  <si>
    <t>41.9830174</t>
  </si>
  <si>
    <t>-87.7096999</t>
  </si>
  <si>
    <t>(41.9830174,-87.7096999)</t>
  </si>
  <si>
    <t>1677249772289529866</t>
  </si>
  <si>
    <t>41.982838</t>
  </si>
  <si>
    <t>-87.71233</t>
  </si>
  <si>
    <t>(41.982838,-87.71233)</t>
  </si>
  <si>
    <t>1677249772289529870</t>
  </si>
  <si>
    <t>41.975921</t>
  </si>
  <si>
    <t>-87.710415</t>
  </si>
  <si>
    <t>(41.975921,-87.710415)</t>
  </si>
  <si>
    <t>1677249776584497168</t>
  </si>
  <si>
    <t>41.968547</t>
  </si>
  <si>
    <t>-87.712582</t>
  </si>
  <si>
    <t>(41.968547,-87.712582)</t>
  </si>
  <si>
    <t>1677249780879464466</t>
  </si>
  <si>
    <t>41.9683</t>
  </si>
  <si>
    <t>-87.709435</t>
  </si>
  <si>
    <t>(41.9683,-87.709435)</t>
  </si>
  <si>
    <t>1677249780879464468</t>
  </si>
  <si>
    <t>41.947472</t>
  </si>
  <si>
    <t>-87.737875</t>
  </si>
  <si>
    <t>(41.947472,-87.737875)</t>
  </si>
  <si>
    <t>1677249785174431766</t>
  </si>
  <si>
    <t>41.942702</t>
  </si>
  <si>
    <t>-87.730011</t>
  </si>
  <si>
    <t>(41.942702,-87.730011)</t>
  </si>
  <si>
    <t>1677249785174431768</t>
  </si>
  <si>
    <t>41.947174</t>
  </si>
  <si>
    <t>-87.730837</t>
  </si>
  <si>
    <t>(41.947174,-87.730837)</t>
  </si>
  <si>
    <t>1677249785174431770</t>
  </si>
  <si>
    <t>41.924447</t>
  </si>
  <si>
    <t>-87.73998</t>
  </si>
  <si>
    <t>(41.924447,-87.73998)</t>
  </si>
  <si>
    <t>1677249789469399068</t>
  </si>
  <si>
    <t>41.917211</t>
  </si>
  <si>
    <t>-87.736136</t>
  </si>
  <si>
    <t>(41.917211,-87.736136)</t>
  </si>
  <si>
    <t>1677249789469399070</t>
  </si>
  <si>
    <t>41.909614</t>
  </si>
  <si>
    <t>-87.734722</t>
  </si>
  <si>
    <t>(41.909614,-87.734722)</t>
  </si>
  <si>
    <t>1677249793764366368</t>
  </si>
  <si>
    <t>41.902405</t>
  </si>
  <si>
    <t>-87.732699</t>
  </si>
  <si>
    <t>(41.902405,-87.732699)</t>
  </si>
  <si>
    <t>1677249793764366370</t>
  </si>
  <si>
    <t>41.84456</t>
  </si>
  <si>
    <t>-87.710058</t>
  </si>
  <si>
    <t>(41.84456,-87.710058)</t>
  </si>
  <si>
    <t>1677249793764366374</t>
  </si>
  <si>
    <t>41.653138</t>
  </si>
  <si>
    <t>-87.601057</t>
  </si>
  <si>
    <t>(41.653138,-87.601057)</t>
  </si>
  <si>
    <t>1677249793764366376</t>
  </si>
  <si>
    <t>41.655139</t>
  </si>
  <si>
    <t>-87.597597</t>
  </si>
  <si>
    <t>(41.655139,-87.597597)</t>
  </si>
  <si>
    <t>1677249798059333674</t>
  </si>
  <si>
    <t>41.677708</t>
  </si>
  <si>
    <t>-87.638711</t>
  </si>
  <si>
    <t>(41.677708,-87.638711)</t>
  </si>
  <si>
    <t>1677249798059333678</t>
  </si>
  <si>
    <t>41.678227</t>
  </si>
  <si>
    <t>-87.630775</t>
  </si>
  <si>
    <t>(41.678227,-87.630775)</t>
  </si>
  <si>
    <t>1677249802354300976</t>
  </si>
  <si>
    <t>41.684942</t>
  </si>
  <si>
    <t>-87.65266</t>
  </si>
  <si>
    <t>(41.684942,-87.65266)</t>
  </si>
  <si>
    <t>1677249802354300978</t>
  </si>
  <si>
    <t>41.691838</t>
  </si>
  <si>
    <t>-87.642747</t>
  </si>
  <si>
    <t>(41.691838,-87.642747)</t>
  </si>
  <si>
    <t>1677249802354300980</t>
  </si>
  <si>
    <t>41.694944</t>
  </si>
  <si>
    <t>-87.654377</t>
  </si>
  <si>
    <t>(41.694944,-87.654377)</t>
  </si>
  <si>
    <t>1677249810944235574</t>
  </si>
  <si>
    <t>41.694835</t>
  </si>
  <si>
    <t>-87.653041</t>
  </si>
  <si>
    <t>(41.694835,-87.653041)</t>
  </si>
  <si>
    <t>1677249815239202874</t>
  </si>
  <si>
    <t>41.70665</t>
  </si>
  <si>
    <t>-87.643422</t>
  </si>
  <si>
    <t>(41.70665,-87.643422)</t>
  </si>
  <si>
    <t>1677249815239202876</t>
  </si>
  <si>
    <t>41.731767</t>
  </si>
  <si>
    <t>-87.604899</t>
  </si>
  <si>
    <t>(41.731767,-87.604899)</t>
  </si>
  <si>
    <t>1677249815239202878</t>
  </si>
  <si>
    <t>41.736995</t>
  </si>
  <si>
    <t>-87.603968</t>
  </si>
  <si>
    <t>(41.736995,-87.603968)</t>
  </si>
  <si>
    <t>1677249819534170176</t>
  </si>
  <si>
    <t>41.736263</t>
  </si>
  <si>
    <t>-87.596634</t>
  </si>
  <si>
    <t>(41.736263,-87.596634)</t>
  </si>
  <si>
    <t>1677249819534170178</t>
  </si>
  <si>
    <t>41.736783</t>
  </si>
  <si>
    <t>-87.602241</t>
  </si>
  <si>
    <t>(41.736783,-87.602241)</t>
  </si>
  <si>
    <t>1677249819534170180</t>
  </si>
  <si>
    <t>41.737054</t>
  </si>
  <si>
    <t>-87.583998</t>
  </si>
  <si>
    <t>(41.737054,-87.583998)</t>
  </si>
  <si>
    <t>1677249823829137478</t>
  </si>
  <si>
    <t>41.745827</t>
  </si>
  <si>
    <t>-87.659849</t>
  </si>
  <si>
    <t>(41.745827,-87.659849)</t>
  </si>
  <si>
    <t>1677249823829137480</t>
  </si>
  <si>
    <t>41.750522</t>
  </si>
  <si>
    <t>-87.657252</t>
  </si>
  <si>
    <t>(41.750522,-87.657252)</t>
  </si>
  <si>
    <t>1677249823829137482</t>
  </si>
  <si>
    <t>41.750326</t>
  </si>
  <si>
    <t>-87.66168</t>
  </si>
  <si>
    <t>(41.750326,-87.66168)</t>
  </si>
  <si>
    <t>1677249828124104782</t>
  </si>
  <si>
    <t>41.748175</t>
  </si>
  <si>
    <t>-87.644238</t>
  </si>
  <si>
    <t>(41.748175,-87.644238)</t>
  </si>
  <si>
    <t>1677249828124104786</t>
  </si>
  <si>
    <t>41.749896</t>
  </si>
  <si>
    <t>-87.643693</t>
  </si>
  <si>
    <t>(41.749896,-87.643693)</t>
  </si>
  <si>
    <t>1677249828124104788</t>
  </si>
  <si>
    <t>41.751448</t>
  </si>
  <si>
    <t>-87.601136</t>
  </si>
  <si>
    <t>(41.751448,-87.601136)</t>
  </si>
  <si>
    <t>1677249832419072086</t>
  </si>
  <si>
    <t>41.744818</t>
  </si>
  <si>
    <t>-87.561055</t>
  </si>
  <si>
    <t>(41.744818,-87.561055)</t>
  </si>
  <si>
    <t>1677249836714039384</t>
  </si>
  <si>
    <t>41.74476</t>
  </si>
  <si>
    <t>-87.558624</t>
  </si>
  <si>
    <t>(41.74476,-87.558624)</t>
  </si>
  <si>
    <t>1677249836714039386</t>
  </si>
  <si>
    <t>41.743346</t>
  </si>
  <si>
    <t>-87.550582</t>
  </si>
  <si>
    <t>(41.743346,-87.550582)</t>
  </si>
  <si>
    <t>1677249836714039390</t>
  </si>
  <si>
    <t>41.691501</t>
  </si>
  <si>
    <t>-87.71332</t>
  </si>
  <si>
    <t>(41.691501,-87.71332)</t>
  </si>
  <si>
    <t>1677249841009006688</t>
  </si>
  <si>
    <t>41.69137</t>
  </si>
  <si>
    <t>-87.704809</t>
  </si>
  <si>
    <t>(41.69137,-87.704809)</t>
  </si>
  <si>
    <t>1677249841009006690</t>
  </si>
  <si>
    <t>41.691373</t>
  </si>
  <si>
    <t>-87.700281</t>
  </si>
  <si>
    <t>(41.691373,-87.700281)</t>
  </si>
  <si>
    <t>1677249841009006694</t>
  </si>
  <si>
    <t>41.691691</t>
  </si>
  <si>
    <t>-87.670161</t>
  </si>
  <si>
    <t>(41.691691,-87.670161)</t>
  </si>
  <si>
    <t>1677249845303973992</t>
  </si>
  <si>
    <t>41.691665</t>
  </si>
  <si>
    <t>-87.681022</t>
  </si>
  <si>
    <t>(41.691665,-87.681022)</t>
  </si>
  <si>
    <t>1677249845303973994</t>
  </si>
  <si>
    <t>41.69163</t>
  </si>
  <si>
    <t>-87.671782</t>
  </si>
  <si>
    <t>(41.69163,-87.671782)</t>
  </si>
  <si>
    <t>1677249845303973996</t>
  </si>
  <si>
    <t>41.678349</t>
  </si>
  <si>
    <t>-87.680919</t>
  </si>
  <si>
    <t>(41.678349,-87.680919)</t>
  </si>
  <si>
    <t>1677249849598941294</t>
  </si>
  <si>
    <t>41.691801</t>
  </si>
  <si>
    <t>-87.671351</t>
  </si>
  <si>
    <t>(41.691801,-87.671351)</t>
  </si>
  <si>
    <t>1677249849598941296</t>
  </si>
  <si>
    <t>41.692458</t>
  </si>
  <si>
    <t>-87.674035</t>
  </si>
  <si>
    <t>(41.692458,-87.674035)</t>
  </si>
  <si>
    <t>1677249849598941300</t>
  </si>
  <si>
    <t>41.701379</t>
  </si>
  <si>
    <t>-87.681826</t>
  </si>
  <si>
    <t>(41.701379,-87.681826)</t>
  </si>
  <si>
    <t>1677249853893908598</t>
  </si>
  <si>
    <t>41.71397</t>
  </si>
  <si>
    <t>-87.667798</t>
  </si>
  <si>
    <t>(41.71397,-87.667798)</t>
  </si>
  <si>
    <t>1677249853893908600</t>
  </si>
  <si>
    <t>41.765088</t>
  </si>
  <si>
    <t>-87.565918</t>
  </si>
  <si>
    <t>(41.765088,-87.565918)</t>
  </si>
  <si>
    <t>1677249853893908602</t>
  </si>
  <si>
    <t>41.794344</t>
  </si>
  <si>
    <t>-87.619062</t>
  </si>
  <si>
    <t>(41.794344,-87.619062)</t>
  </si>
  <si>
    <t>1677249858188875900</t>
  </si>
  <si>
    <t>41.794886</t>
  </si>
  <si>
    <t>-87.617415</t>
  </si>
  <si>
    <t>(41.794886,-87.617415)</t>
  </si>
  <si>
    <t>1677249858188875902</t>
  </si>
  <si>
    <t>41.782314</t>
  </si>
  <si>
    <t>-87.637358</t>
  </si>
  <si>
    <t>(41.782314,-87.637358)</t>
  </si>
  <si>
    <t>1677249862483843200</t>
  </si>
  <si>
    <t>41.782378</t>
  </si>
  <si>
    <t>-87.671719</t>
  </si>
  <si>
    <t>(41.782378,-87.671719)</t>
  </si>
  <si>
    <t>1677249862483843202</t>
  </si>
  <si>
    <t>41.791198</t>
  </si>
  <si>
    <t>-87.671949</t>
  </si>
  <si>
    <t>(41.791198,-87.671949)</t>
  </si>
  <si>
    <t>1677249862483843204</t>
  </si>
  <si>
    <t>41.81643</t>
  </si>
  <si>
    <t>-87.644754</t>
  </si>
  <si>
    <t>(41.81643,-87.644754)</t>
  </si>
  <si>
    <t>1677249866778810502</t>
  </si>
  <si>
    <t>41.820147</t>
  </si>
  <si>
    <t>-87.64568</t>
  </si>
  <si>
    <t>(41.820147,-87.64568)</t>
  </si>
  <si>
    <t>1677249866778810506</t>
  </si>
  <si>
    <t>41.816847</t>
  </si>
  <si>
    <t>-87.613294</t>
  </si>
  <si>
    <t>(41.816847,-87.613294)</t>
  </si>
  <si>
    <t>1677249866778810508</t>
  </si>
  <si>
    <t>41.814445</t>
  </si>
  <si>
    <t>-87.616265</t>
  </si>
  <si>
    <t>(41.814445,-87.616265)</t>
  </si>
  <si>
    <t>1677249871073777806</t>
  </si>
  <si>
    <t>41.801354</t>
  </si>
  <si>
    <t>-87.662076</t>
  </si>
  <si>
    <t>(41.801354,-87.662076)</t>
  </si>
  <si>
    <t>1677249871073777808</t>
  </si>
  <si>
    <t>41.80864</t>
  </si>
  <si>
    <t>-87.669974</t>
  </si>
  <si>
    <t>(41.80864,-87.669974)</t>
  </si>
  <si>
    <t>1677249871073777812</t>
  </si>
  <si>
    <t>41.677326</t>
  </si>
  <si>
    <t>-87.654473</t>
  </si>
  <si>
    <t>(41.677326,-87.654473)</t>
  </si>
  <si>
    <t>1677249875368745110</t>
  </si>
  <si>
    <t>41.70428</t>
  </si>
  <si>
    <t>-87.59313</t>
  </si>
  <si>
    <t>(41.70428,-87.59313)</t>
  </si>
  <si>
    <t>1677249875368745112</t>
  </si>
  <si>
    <t>41.69696</t>
  </si>
  <si>
    <t>-87.59829</t>
  </si>
  <si>
    <t>(41.69696,-87.59829)</t>
  </si>
  <si>
    <t>1677249875368745118</t>
  </si>
  <si>
    <t>41.69868</t>
  </si>
  <si>
    <t>-87.597</t>
  </si>
  <si>
    <t>(41.69868,-87.597)</t>
  </si>
  <si>
    <t>1677249879663712418</t>
  </si>
  <si>
    <t>41.69782</t>
  </si>
  <si>
    <t>-87.59779</t>
  </si>
  <si>
    <t>(41.69782,-87.59779)</t>
  </si>
  <si>
    <t>1677249879663712420</t>
  </si>
  <si>
    <t>41.70838</t>
  </si>
  <si>
    <t>-87.581455</t>
  </si>
  <si>
    <t>(41.70838,-87.581455)</t>
  </si>
  <si>
    <t>1677249883958679718</t>
  </si>
  <si>
    <t>41.702566</t>
  </si>
  <si>
    <t>-87.559923</t>
  </si>
  <si>
    <t>(41.702566,-87.559923)</t>
  </si>
  <si>
    <t>1677249883958679720</t>
  </si>
  <si>
    <t>41.70843</t>
  </si>
  <si>
    <t>-87.56026</t>
  </si>
  <si>
    <t>(41.70843,-87.56026)</t>
  </si>
  <si>
    <t>1677249883958679722</t>
  </si>
  <si>
    <t>41.7084</t>
  </si>
  <si>
    <t>-87.56319</t>
  </si>
  <si>
    <t>(41.7084,-87.56319)</t>
  </si>
  <si>
    <t>1677249888253647022</t>
  </si>
  <si>
    <t>41.666395</t>
  </si>
  <si>
    <t>-87.619933</t>
  </si>
  <si>
    <t>(41.666395,-87.619933)</t>
  </si>
  <si>
    <t>1677249888253647024</t>
  </si>
  <si>
    <t>41.677934</t>
  </si>
  <si>
    <t>-87.620754</t>
  </si>
  <si>
    <t>(41.677934,-87.620754)</t>
  </si>
  <si>
    <t>1677249888253647030</t>
  </si>
  <si>
    <t>41.67413</t>
  </si>
  <si>
    <t>-87.620448</t>
  </si>
  <si>
    <t>(41.67413,-87.620448)</t>
  </si>
  <si>
    <t>Divvy Service Warehouse</t>
  </si>
  <si>
    <t>DuSable Lake Shore Dr &amp; Ohio St</t>
  </si>
  <si>
    <t>Lyft Driver Center Private Rack</t>
  </si>
  <si>
    <t>Marshfield Ave &amp; Cortland St</t>
  </si>
  <si>
    <t>Throop/Hastings Mobile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</si>
</sst>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8" customWidth="1"/>
    <col min="2" max="2" width="39" customWidth="1"/>
    <col min="3" max="3" width="11" customWidth="1"/>
  </cols>
  <sheetData>
    <row r="1" spans="1:4" s="1" customFormat="1" x14ac:dyDescent="0.25">
      <c r="A1" s="1" t="s">
        <v>0</v>
      </c>
      <c r="B1" s="1" t="s">
        <v>1</v>
      </c>
      <c r="C1" s="1" t="s">
        <v>1282</v>
      </c>
      <c r="D1" s="1" t="s">
        <v>1283</v>
      </c>
    </row>
    <row r="2" spans="1:4" x14ac:dyDescent="0.25">
      <c r="A2">
        <v>1</v>
      </c>
      <c r="B2" t="s">
        <v>2</v>
      </c>
      <c r="C2" t="str">
        <f>_xlfn.IFNA(IF(VLOOKUP(TEXT(A2,0),Stations!$A:$A,1,FALSE)=A2,"taken"),"free")</f>
        <v>free</v>
      </c>
      <c r="D2" t="str">
        <f>_xlfn.IFNA(VLOOKUP(TEXT(B2,0),Stations!$B:$C,2,FALSE),"not found")</f>
        <v>not found</v>
      </c>
    </row>
    <row r="3" spans="1:4" x14ac:dyDescent="0.25">
      <c r="A3">
        <v>360</v>
      </c>
      <c r="B3" t="s">
        <v>3</v>
      </c>
      <c r="C3" t="str">
        <f>_xlfn.IFNA(IF(VLOOKUP(TEXT(A3,0),Stations!$A:$A,1,FALSE)=A3,"taken"),"free")</f>
        <v>free</v>
      </c>
      <c r="D3" t="str">
        <f>_xlfn.IFNA(VLOOKUP(TEXT(B3,0),Stations!$B:$C,2,FALSE),"not found")</f>
        <v>not found</v>
      </c>
    </row>
    <row r="4" spans="1:4" x14ac:dyDescent="0.25">
      <c r="A4">
        <v>361</v>
      </c>
      <c r="B4" t="s">
        <v>4</v>
      </c>
      <c r="C4" t="str">
        <f>_xlfn.IFNA(IF(VLOOKUP(TEXT(A4,0),Stations!$A:$A,1,FALSE)=A4,"taken"),"free")</f>
        <v>free</v>
      </c>
      <c r="D4" t="str">
        <f>_xlfn.IFNA(VLOOKUP(TEXT(B4,0),Stations!$B:$C,2,FALSE),"not found")</f>
        <v>not found</v>
      </c>
    </row>
    <row r="5" spans="1:4" x14ac:dyDescent="0.25">
      <c r="A5">
        <v>363</v>
      </c>
      <c r="B5" t="s">
        <v>5</v>
      </c>
      <c r="C5" t="str">
        <f>_xlfn.IFNA(IF(VLOOKUP(TEXT(A5,0),Stations!$A:$A,1,FALSE)=A5,"taken"),"free")</f>
        <v>free</v>
      </c>
      <c r="D5" t="str">
        <f>_xlfn.IFNA(VLOOKUP(TEXT(B5,0),Stations!$B:$C,2,FALSE),"not found")</f>
        <v>not found</v>
      </c>
    </row>
    <row r="6" spans="1:4" x14ac:dyDescent="0.25">
      <c r="A6">
        <v>372</v>
      </c>
      <c r="B6" t="s">
        <v>6</v>
      </c>
      <c r="C6" t="str">
        <f>_xlfn.IFNA(IF(VLOOKUP(TEXT(A6,0),Stations!$A:$A,1,FALSE)=A6,"taken"),"free")</f>
        <v>free</v>
      </c>
      <c r="D6" t="str">
        <f>_xlfn.IFNA(VLOOKUP(TEXT(B6,0),Stations!$B:$C,2,FALSE),"not found")</f>
        <v>not found</v>
      </c>
    </row>
    <row r="7" spans="1:4" x14ac:dyDescent="0.25">
      <c r="A7">
        <v>397</v>
      </c>
      <c r="B7" t="s">
        <v>7</v>
      </c>
      <c r="C7" t="str">
        <f>_xlfn.IFNA(IF(VLOOKUP(TEXT(A7,0),Stations!$A:$A,1,FALSE)=A7,"taken"),"free")</f>
        <v>free</v>
      </c>
      <c r="D7" t="str">
        <f>_xlfn.IFNA(VLOOKUP(TEXT(B7,0),Stations!$B:$C,2,FALSE),"not found")</f>
        <v>not found</v>
      </c>
    </row>
    <row r="8" spans="1:4" x14ac:dyDescent="0.25">
      <c r="A8">
        <v>512</v>
      </c>
      <c r="B8" t="s">
        <v>9</v>
      </c>
      <c r="C8" t="str">
        <f>_xlfn.IFNA(IF(VLOOKUP(TEXT(A8,0),Stations!$A:$A,1,FALSE)=A8,"taken"),"free")</f>
        <v>free</v>
      </c>
      <c r="D8" t="str">
        <f>_xlfn.IFNA(VLOOKUP(TEXT(B8,0),Stations!$B:$C,2,FALSE),"not found")</f>
        <v>not found</v>
      </c>
    </row>
    <row r="9" spans="1:4" x14ac:dyDescent="0.25">
      <c r="A9">
        <v>606</v>
      </c>
      <c r="B9" t="s">
        <v>10</v>
      </c>
      <c r="C9" t="str">
        <f>_xlfn.IFNA(IF(VLOOKUP(TEXT(A9,0),Stations!$A:$A,1,FALSE)=A9,"taken"),"free")</f>
        <v>free</v>
      </c>
      <c r="D9" t="str">
        <f>_xlfn.IFNA(VLOOKUP(TEXT(B9,0),Stations!$B:$C,2,FALSE),"not found")</f>
        <v>not found</v>
      </c>
    </row>
    <row r="10" spans="1:4" x14ac:dyDescent="0.25">
      <c r="A10">
        <v>607</v>
      </c>
      <c r="B10" t="s">
        <v>11</v>
      </c>
      <c r="C10" t="str">
        <f>_xlfn.IFNA(IF(VLOOKUP(TEXT(A10,0),Stations!$A:$A,1,FALSE)=A10,"taken"),"free")</f>
        <v>free</v>
      </c>
      <c r="D10" t="str">
        <f>_xlfn.IFNA(VLOOKUP(TEXT(B10,0),Stations!$B:$C,2,FALSE),"not found")</f>
        <v>not found</v>
      </c>
    </row>
    <row r="11" spans="1:4" x14ac:dyDescent="0.25">
      <c r="A11">
        <v>608</v>
      </c>
      <c r="B11" t="s">
        <v>12</v>
      </c>
      <c r="C11" t="str">
        <f>_xlfn.IFNA(IF(VLOOKUP(TEXT(A11,0),Stations!$A:$A,1,FALSE)=A11,"taken"),"free")</f>
        <v>free</v>
      </c>
      <c r="D11" t="str">
        <f>_xlfn.IFNA(VLOOKUP(TEXT(B11,0),Stations!$B:$C,2,FALSE),"not found")</f>
        <v>not found</v>
      </c>
    </row>
    <row r="12" spans="1:4" x14ac:dyDescent="0.25">
      <c r="A12">
        <v>609</v>
      </c>
      <c r="B12" t="s">
        <v>13</v>
      </c>
      <c r="C12" t="str">
        <f>_xlfn.IFNA(IF(VLOOKUP(TEXT(A12,0),Stations!$A:$A,1,FALSE)=A12,"taken"),"free")</f>
        <v>free</v>
      </c>
      <c r="D12" t="str">
        <f>_xlfn.IFNA(VLOOKUP(TEXT(B12,0),Stations!$B:$C,2,FALSE),"not found")</f>
        <v>not found</v>
      </c>
    </row>
    <row r="13" spans="1:4" x14ac:dyDescent="0.25">
      <c r="A13">
        <v>610</v>
      </c>
      <c r="B13" t="s">
        <v>14</v>
      </c>
      <c r="C13" t="str">
        <f>_xlfn.IFNA(IF(VLOOKUP(TEXT(A13,0),Stations!$A:$A,1,FALSE)=A13,"taken"),"free")</f>
        <v>free</v>
      </c>
      <c r="D13" t="str">
        <f>_xlfn.IFNA(VLOOKUP(TEXT(B13,0),Stations!$B:$C,2,FALSE),"not found")</f>
        <v>not found</v>
      </c>
    </row>
    <row r="14" spans="1:4" x14ac:dyDescent="0.25">
      <c r="A14">
        <v>611</v>
      </c>
      <c r="B14" t="s">
        <v>15</v>
      </c>
      <c r="C14" t="str">
        <f>_xlfn.IFNA(IF(VLOOKUP(TEXT(A14,0),Stations!$A:$A,1,FALSE)=A14,"taken"),"free")</f>
        <v>free</v>
      </c>
      <c r="D14" t="str">
        <f>_xlfn.IFNA(VLOOKUP(TEXT(B14,0),Stations!$B:$C,2,FALSE),"not found")</f>
        <v>not found</v>
      </c>
    </row>
    <row r="15" spans="1:4" x14ac:dyDescent="0.25">
      <c r="A15">
        <v>612</v>
      </c>
      <c r="B15" t="s">
        <v>16</v>
      </c>
      <c r="C15" t="str">
        <f>_xlfn.IFNA(IF(VLOOKUP(TEXT(A15,0),Stations!$A:$A,1,FALSE)=A15,"taken"),"free")</f>
        <v>free</v>
      </c>
      <c r="D15" t="str">
        <f>_xlfn.IFNA(VLOOKUP(TEXT(B15,0),Stations!$B:$C,2,FALSE),"not found")</f>
        <v>not found</v>
      </c>
    </row>
    <row r="16" spans="1:4" x14ac:dyDescent="0.25">
      <c r="A16">
        <v>613</v>
      </c>
      <c r="B16" t="s">
        <v>17</v>
      </c>
      <c r="C16" t="str">
        <f>_xlfn.IFNA(IF(VLOOKUP(TEXT(A16,0),Stations!$A:$A,1,FALSE)=A16,"taken"),"free")</f>
        <v>free</v>
      </c>
      <c r="D16" t="str">
        <f>_xlfn.IFNA(VLOOKUP(TEXT(B16,0),Stations!$B:$C,2,FALSE),"not found")</f>
        <v>not found</v>
      </c>
    </row>
    <row r="17" spans="1:4" x14ac:dyDescent="0.25">
      <c r="A17">
        <v>614</v>
      </c>
      <c r="B17" t="s">
        <v>18</v>
      </c>
      <c r="C17" t="str">
        <f>_xlfn.IFNA(IF(VLOOKUP(TEXT(A17,0),Stations!$A:$A,1,FALSE)=A17,"taken"),"free")</f>
        <v>free</v>
      </c>
      <c r="D17" t="str">
        <f>_xlfn.IFNA(VLOOKUP(TEXT(B17,0),Stations!$B:$C,2,FALSE),"not found")</f>
        <v>not found</v>
      </c>
    </row>
    <row r="18" spans="1:4" x14ac:dyDescent="0.25">
      <c r="A18">
        <v>615</v>
      </c>
      <c r="B18" t="s">
        <v>19</v>
      </c>
      <c r="C18" t="str">
        <f>_xlfn.IFNA(IF(VLOOKUP(TEXT(A18,0),Stations!$A:$A,1,FALSE)=A18,"taken"),"free")</f>
        <v>free</v>
      </c>
      <c r="D18" t="str">
        <f>_xlfn.IFNA(VLOOKUP(TEXT(B18,0),Stations!$B:$C,2,FALSE),"not found")</f>
        <v>not found</v>
      </c>
    </row>
    <row r="19" spans="1:4" x14ac:dyDescent="0.25">
      <c r="A19">
        <v>616</v>
      </c>
      <c r="B19" t="s">
        <v>20</v>
      </c>
      <c r="C19" t="str">
        <f>_xlfn.IFNA(IF(VLOOKUP(TEXT(A19,0),Stations!$A:$A,1,FALSE)=A19,"taken"),"free")</f>
        <v>free</v>
      </c>
      <c r="D19" t="str">
        <f>_xlfn.IFNA(VLOOKUP(TEXT(B19,0),Stations!$B:$C,2,FALSE),"not found")</f>
        <v>not found</v>
      </c>
    </row>
    <row r="20" spans="1:4" x14ac:dyDescent="0.25">
      <c r="A20">
        <v>617</v>
      </c>
      <c r="B20" t="s">
        <v>21</v>
      </c>
      <c r="C20" t="str">
        <f>_xlfn.IFNA(IF(VLOOKUP(TEXT(A20,0),Stations!$A:$A,1,FALSE)=A20,"taken"),"free")</f>
        <v>free</v>
      </c>
      <c r="D20" t="str">
        <f>_xlfn.IFNA(VLOOKUP(TEXT(B20,0),Stations!$B:$C,2,FALSE),"not found")</f>
        <v>not found</v>
      </c>
    </row>
    <row r="21" spans="1:4" x14ac:dyDescent="0.25">
      <c r="A21">
        <v>618</v>
      </c>
      <c r="B21" t="s">
        <v>22</v>
      </c>
      <c r="C21" t="str">
        <f>_xlfn.IFNA(IF(VLOOKUP(TEXT(A21,0),Stations!$A:$A,1,FALSE)=A21,"taken"),"free")</f>
        <v>free</v>
      </c>
      <c r="D21" t="str">
        <f>_xlfn.IFNA(VLOOKUP(TEXT(B21,0),Stations!$B:$C,2,FALSE),"not found")</f>
        <v>not found</v>
      </c>
    </row>
    <row r="22" spans="1:4" x14ac:dyDescent="0.25">
      <c r="A22">
        <v>669</v>
      </c>
      <c r="B22" t="s">
        <v>24</v>
      </c>
      <c r="C22" t="str">
        <f>_xlfn.IFNA(IF(VLOOKUP(TEXT(A22,0),Stations!$A:$A,1,FALSE)=A22,"taken"),"free")</f>
        <v>free</v>
      </c>
      <c r="D22" t="str">
        <f>_xlfn.IFNA(VLOOKUP(TEXT(B22,0),Stations!$B:$C,2,FALSE),"not found")</f>
        <v>not found</v>
      </c>
    </row>
    <row r="23" spans="1:4" x14ac:dyDescent="0.25">
      <c r="A23">
        <v>670</v>
      </c>
      <c r="B23" t="s">
        <v>39</v>
      </c>
      <c r="C23" t="str">
        <f>_xlfn.IFNA(IF(VLOOKUP(TEXT(A23,0),Stations!$A:$A,1,FALSE)=A23,"taken"),"free")</f>
        <v>free</v>
      </c>
      <c r="D23" t="str">
        <f>_xlfn.IFNA(VLOOKUP(TEXT(B23,0),Stations!$B:$C,2,FALSE),"not found")</f>
        <v>not found</v>
      </c>
    </row>
    <row r="24" spans="1:4" x14ac:dyDescent="0.25">
      <c r="A24">
        <v>671</v>
      </c>
      <c r="B24" t="s">
        <v>6470</v>
      </c>
      <c r="C24" t="str">
        <f>_xlfn.IFNA(IF(VLOOKUP(TEXT(A24,0),Stations!$A:$A,1,FALSE)=A24,"taken"),"free")</f>
        <v>free</v>
      </c>
      <c r="D24" t="str">
        <f>_xlfn.IFNA(VLOOKUP(TEXT(B24,0),Stations!$B:$C,2,FALSE),"not found")</f>
        <v>not found</v>
      </c>
    </row>
    <row r="25" spans="1:4" x14ac:dyDescent="0.25">
      <c r="A25">
        <v>675</v>
      </c>
      <c r="B25" t="s">
        <v>40</v>
      </c>
      <c r="C25" t="str">
        <f>_xlfn.IFNA(IF(VLOOKUP(TEXT(A25,0),Stations!$A:$A,1,FALSE)=A25,"taken"),"free")</f>
        <v>free</v>
      </c>
      <c r="D25" t="str">
        <f>_xlfn.IFNA(VLOOKUP(TEXT(B25,0),Stations!$B:$C,2,FALSE),"not found")</f>
        <v>not found</v>
      </c>
    </row>
    <row r="26" spans="1:4" x14ac:dyDescent="0.25">
      <c r="A26">
        <v>676</v>
      </c>
      <c r="B26" t="s">
        <v>41</v>
      </c>
      <c r="C26" t="str">
        <f>_xlfn.IFNA(IF(VLOOKUP(TEXT(A26,0),Stations!$A:$A,1,FALSE)=A26,"taken"),"free")</f>
        <v>free</v>
      </c>
      <c r="D26" t="str">
        <f>_xlfn.IFNA(VLOOKUP(TEXT(B26,0),Stations!$B:$C,2,FALSE),"not found")</f>
        <v>not found</v>
      </c>
    </row>
    <row r="27" spans="1:4" x14ac:dyDescent="0.25">
      <c r="A27">
        <v>20999</v>
      </c>
      <c r="B27" t="s">
        <v>6472</v>
      </c>
      <c r="C27" t="str">
        <f>_xlfn.IFNA(IF(VLOOKUP(TEXT(A27,0),Stations!$A:$A,1,FALSE)=A27,"taken"),"free")</f>
        <v>free</v>
      </c>
      <c r="D27" t="str">
        <f>_xlfn.IFNA(VLOOKUP(TEXT(B27,0),Stations!$B:$C,2,FALSE),"not found")</f>
        <v>not found</v>
      </c>
    </row>
    <row r="28" spans="1:4" x14ac:dyDescent="0.25">
      <c r="B28" t="s">
        <v>53</v>
      </c>
      <c r="C28" t="str">
        <f>_xlfn.IFNA(IF(VLOOKUP(TEXT(A28,0),Stations!$A:$A,1,FALSE)=A28,"taken"),"free")</f>
        <v>free</v>
      </c>
      <c r="D28" t="str">
        <f>_xlfn.IFNA(VLOOKUP(TEXT(B28,0),Stations!$B:$C,2,FALSE),"not found")</f>
        <v>not found</v>
      </c>
    </row>
    <row r="29" spans="1:4" x14ac:dyDescent="0.25">
      <c r="B29" t="s">
        <v>54</v>
      </c>
      <c r="C29" t="str">
        <f>_xlfn.IFNA(IF(VLOOKUP(TEXT(A29,0),Stations!$A:$A,1,FALSE)=A29,"taken"),"free")</f>
        <v>free</v>
      </c>
      <c r="D29" t="str">
        <f>_xlfn.IFNA(VLOOKUP(TEXT(B29,0),Stations!$B:$C,2,FALSE),"not found")</f>
        <v>not found</v>
      </c>
    </row>
    <row r="30" spans="1:4" x14ac:dyDescent="0.25">
      <c r="B30" t="s">
        <v>6471</v>
      </c>
      <c r="C30" t="str">
        <f>_xlfn.IFNA(IF(VLOOKUP(TEXT(A30,0),Stations!$A:$A,1,FALSE)=A30,"taken"),"free")</f>
        <v>free</v>
      </c>
      <c r="D30" t="str">
        <f>_xlfn.IFNA(VLOOKUP(TEXT(B30,0),Stations!$B:$C,2,FALSE),"not found")</f>
        <v>not found</v>
      </c>
    </row>
    <row r="31" spans="1:4" x14ac:dyDescent="0.25">
      <c r="B31" t="s">
        <v>55</v>
      </c>
      <c r="C31" t="str">
        <f>_xlfn.IFNA(IF(VLOOKUP(TEXT(A31,0),Stations!$A:$A,1,FALSE)=A31,"taken"),"free")</f>
        <v>free</v>
      </c>
      <c r="D31" t="str">
        <f>_xlfn.IFNA(VLOOKUP(TEXT(B31,0),Stations!$B:$C,2,FALSE),"not found")</f>
        <v>not found</v>
      </c>
    </row>
    <row r="32" spans="1:4" x14ac:dyDescent="0.25">
      <c r="B32" t="s">
        <v>6473</v>
      </c>
      <c r="C32" t="str">
        <f>_xlfn.IFNA(IF(VLOOKUP(TEXT(A32,0),Stations!$A:$A,1,FALSE)=A32,"taken"),"free")</f>
        <v>free</v>
      </c>
      <c r="D32" t="str">
        <f>_xlfn.IFNA(VLOOKUP(TEXT(B32,0),Stations!$B:$C,2,FALSE),"not found")</f>
        <v>not found</v>
      </c>
    </row>
    <row r="33" spans="2:4" x14ac:dyDescent="0.25">
      <c r="B33" t="s">
        <v>6474</v>
      </c>
      <c r="C33" t="str">
        <f>_xlfn.IFNA(IF(VLOOKUP(TEXT(A33,0),Stations!$A:$A,1,FALSE)=A33,"taken"),"free")</f>
        <v>free</v>
      </c>
      <c r="D33" t="str">
        <f>_xlfn.IFNA(VLOOKUP(TEXT(B33,0),Stations!$B:$C,2,FALSE),"not found")</f>
        <v>not found</v>
      </c>
    </row>
  </sheetData>
  <autoFilter ref="A1:D52" xr:uid="{00000000-0009-0000-0000-000000000000}">
    <sortState xmlns:xlrd2="http://schemas.microsoft.com/office/spreadsheetml/2017/richdata2" ref="A2:D52">
      <sortCondition ref="A1:A52"/>
    </sortState>
  </autoFilter>
  <conditionalFormatting sqref="C1:C1048576">
    <cfRule type="containsText" dxfId="4" priority="9" operator="containsText" text="free">
      <formula>NOT(ISERROR(SEARCH("free",C1)))</formula>
    </cfRule>
    <cfRule type="containsText" dxfId="3" priority="10" operator="containsText" text="taken">
      <formula>NOT(ISERROR(SEARCH("taken",C1)))</formula>
    </cfRule>
    <cfRule type="containsText" dxfId="2" priority="11" operator="containsText" text="missing">
      <formula>NOT(ISERROR(SEARCH("missing",C1)))</formula>
    </cfRule>
  </conditionalFormatting>
  <conditionalFormatting sqref="A1:A1048576">
    <cfRule type="duplicateValues" dxfId="1" priority="8"/>
  </conditionalFormatting>
  <conditionalFormatting sqref="D1:D1048576">
    <cfRule type="containsText" dxfId="0" priority="7" operator="containsText" text="not found">
      <formula>NOT(ISERROR(SEARCH("not found",D1)))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43EF-5E26-4BDD-B6C8-408E0E13A178}">
  <dimension ref="A1:G1291"/>
  <sheetViews>
    <sheetView workbookViewId="0">
      <pane ySplit="1" topLeftCell="A336" activePane="bottomLeft" state="frozen"/>
      <selection pane="bottomLeft" activeCell="A18" sqref="A18"/>
    </sheetView>
  </sheetViews>
  <sheetFormatPr defaultRowHeight="15" x14ac:dyDescent="0.25"/>
  <cols>
    <col min="1" max="1" width="14.140625" bestFit="1" customWidth="1"/>
    <col min="2" max="2" width="26.42578125" customWidth="1"/>
    <col min="3" max="3" width="11.140625" bestFit="1" customWidth="1"/>
    <col min="4" max="4" width="12.42578125" bestFit="1" customWidth="1"/>
    <col min="5" max="5" width="12.5703125" bestFit="1" customWidth="1"/>
    <col min="6" max="6" width="13.42578125" bestFit="1" customWidth="1"/>
    <col min="7" max="7" width="14.1406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56</v>
      </c>
      <c r="D1" s="1" t="s">
        <v>1284</v>
      </c>
      <c r="E1" s="1" t="s">
        <v>57</v>
      </c>
      <c r="F1" s="1" t="s">
        <v>58</v>
      </c>
      <c r="G1" s="1" t="s">
        <v>1285</v>
      </c>
    </row>
    <row r="2" spans="1:7" x14ac:dyDescent="0.25">
      <c r="A2" t="s">
        <v>1286</v>
      </c>
      <c r="B2" t="s">
        <v>59</v>
      </c>
      <c r="C2" t="s">
        <v>1287</v>
      </c>
      <c r="D2" t="s">
        <v>1288</v>
      </c>
      <c r="E2" t="s">
        <v>1289</v>
      </c>
      <c r="F2" t="s">
        <v>1290</v>
      </c>
      <c r="G2" t="s">
        <v>1291</v>
      </c>
    </row>
    <row r="3" spans="1:7" x14ac:dyDescent="0.25">
      <c r="A3" t="s">
        <v>1292</v>
      </c>
      <c r="B3" t="s">
        <v>60</v>
      </c>
      <c r="C3" t="s">
        <v>1293</v>
      </c>
      <c r="D3" t="s">
        <v>1288</v>
      </c>
      <c r="E3" t="s">
        <v>1294</v>
      </c>
      <c r="F3" t="s">
        <v>1295</v>
      </c>
      <c r="G3" t="s">
        <v>1296</v>
      </c>
    </row>
    <row r="4" spans="1:7" x14ac:dyDescent="0.25">
      <c r="A4" t="s">
        <v>1297</v>
      </c>
      <c r="B4" t="s">
        <v>61</v>
      </c>
      <c r="C4" t="s">
        <v>1298</v>
      </c>
      <c r="D4" t="s">
        <v>1288</v>
      </c>
      <c r="E4" t="s">
        <v>1299</v>
      </c>
      <c r="F4" t="s">
        <v>1300</v>
      </c>
      <c r="G4" t="s">
        <v>1301</v>
      </c>
    </row>
    <row r="5" spans="1:7" x14ac:dyDescent="0.25">
      <c r="A5" t="s">
        <v>1302</v>
      </c>
      <c r="B5" t="s">
        <v>62</v>
      </c>
      <c r="C5" t="s">
        <v>1298</v>
      </c>
      <c r="D5" t="s">
        <v>1288</v>
      </c>
      <c r="E5" t="s">
        <v>1303</v>
      </c>
      <c r="F5" t="s">
        <v>1304</v>
      </c>
      <c r="G5" t="s">
        <v>1305</v>
      </c>
    </row>
    <row r="6" spans="1:7" x14ac:dyDescent="0.25">
      <c r="A6" t="s">
        <v>1306</v>
      </c>
      <c r="B6" t="s">
        <v>63</v>
      </c>
      <c r="C6" t="s">
        <v>1287</v>
      </c>
      <c r="D6" t="s">
        <v>1288</v>
      </c>
      <c r="E6" t="s">
        <v>1307</v>
      </c>
      <c r="F6" t="s">
        <v>1308</v>
      </c>
      <c r="G6" t="s">
        <v>1309</v>
      </c>
    </row>
    <row r="7" spans="1:7" x14ac:dyDescent="0.25">
      <c r="A7" t="s">
        <v>1310</v>
      </c>
      <c r="B7" t="s">
        <v>64</v>
      </c>
      <c r="C7" t="s">
        <v>1311</v>
      </c>
      <c r="D7" t="s">
        <v>1288</v>
      </c>
      <c r="E7" t="s">
        <v>1312</v>
      </c>
      <c r="F7" t="s">
        <v>1313</v>
      </c>
      <c r="G7" t="s">
        <v>1314</v>
      </c>
    </row>
    <row r="8" spans="1:7" x14ac:dyDescent="0.25">
      <c r="A8" t="s">
        <v>1315</v>
      </c>
      <c r="B8" t="s">
        <v>65</v>
      </c>
      <c r="C8" t="s">
        <v>1316</v>
      </c>
      <c r="D8" t="s">
        <v>1288</v>
      </c>
      <c r="E8" t="s">
        <v>1317</v>
      </c>
      <c r="F8" t="s">
        <v>1318</v>
      </c>
      <c r="G8" t="s">
        <v>1319</v>
      </c>
    </row>
    <row r="9" spans="1:7" x14ac:dyDescent="0.25">
      <c r="A9" t="s">
        <v>1320</v>
      </c>
      <c r="B9" t="s">
        <v>66</v>
      </c>
      <c r="C9" t="s">
        <v>1320</v>
      </c>
      <c r="D9" t="s">
        <v>1288</v>
      </c>
      <c r="E9" t="s">
        <v>1321</v>
      </c>
      <c r="F9" t="s">
        <v>1322</v>
      </c>
      <c r="G9" t="s">
        <v>1323</v>
      </c>
    </row>
    <row r="10" spans="1:7" x14ac:dyDescent="0.25">
      <c r="A10" t="s">
        <v>1324</v>
      </c>
      <c r="B10" t="s">
        <v>67</v>
      </c>
      <c r="C10" t="s">
        <v>1316</v>
      </c>
      <c r="D10" t="s">
        <v>1288</v>
      </c>
      <c r="E10" t="s">
        <v>1325</v>
      </c>
      <c r="F10" t="s">
        <v>1326</v>
      </c>
      <c r="G10" t="s">
        <v>1327</v>
      </c>
    </row>
    <row r="11" spans="1:7" x14ac:dyDescent="0.25">
      <c r="A11" t="s">
        <v>1328</v>
      </c>
      <c r="B11" t="s">
        <v>68</v>
      </c>
      <c r="C11" t="s">
        <v>1329</v>
      </c>
      <c r="D11" t="s">
        <v>1288</v>
      </c>
      <c r="E11" t="s">
        <v>1330</v>
      </c>
      <c r="F11" t="s">
        <v>1331</v>
      </c>
      <c r="G11" t="s">
        <v>1332</v>
      </c>
    </row>
    <row r="12" spans="1:7" x14ac:dyDescent="0.25">
      <c r="A12" t="s">
        <v>1333</v>
      </c>
      <c r="B12" t="s">
        <v>69</v>
      </c>
      <c r="C12" t="s">
        <v>1316</v>
      </c>
      <c r="D12" t="s">
        <v>1288</v>
      </c>
      <c r="E12" t="s">
        <v>1334</v>
      </c>
      <c r="F12" t="s">
        <v>1335</v>
      </c>
      <c r="G12" t="s">
        <v>1336</v>
      </c>
    </row>
    <row r="13" spans="1:7" x14ac:dyDescent="0.25">
      <c r="A13" t="s">
        <v>1316</v>
      </c>
      <c r="B13" t="s">
        <v>70</v>
      </c>
      <c r="C13" t="s">
        <v>1316</v>
      </c>
      <c r="D13" t="s">
        <v>1288</v>
      </c>
      <c r="E13" t="s">
        <v>1337</v>
      </c>
      <c r="F13" t="s">
        <v>1338</v>
      </c>
      <c r="G13" t="s">
        <v>1339</v>
      </c>
    </row>
    <row r="14" spans="1:7" x14ac:dyDescent="0.25">
      <c r="A14" t="s">
        <v>1340</v>
      </c>
      <c r="B14" t="s">
        <v>71</v>
      </c>
      <c r="C14" t="s">
        <v>1316</v>
      </c>
      <c r="D14" t="s">
        <v>1288</v>
      </c>
      <c r="E14" t="s">
        <v>1341</v>
      </c>
      <c r="F14" t="s">
        <v>1342</v>
      </c>
      <c r="G14" t="s">
        <v>1343</v>
      </c>
    </row>
    <row r="15" spans="1:7" x14ac:dyDescent="0.25">
      <c r="A15" t="s">
        <v>1344</v>
      </c>
      <c r="B15" t="s">
        <v>72</v>
      </c>
      <c r="C15" t="s">
        <v>1298</v>
      </c>
      <c r="D15" t="s">
        <v>1288</v>
      </c>
      <c r="E15" t="s">
        <v>1345</v>
      </c>
      <c r="F15" t="s">
        <v>1346</v>
      </c>
      <c r="G15" t="s">
        <v>1347</v>
      </c>
    </row>
    <row r="16" spans="1:7" x14ac:dyDescent="0.25">
      <c r="A16" t="s">
        <v>1348</v>
      </c>
      <c r="B16" t="s">
        <v>73</v>
      </c>
      <c r="C16" t="s">
        <v>1316</v>
      </c>
      <c r="D16" t="s">
        <v>1288</v>
      </c>
      <c r="E16" t="s">
        <v>1349</v>
      </c>
      <c r="F16" t="s">
        <v>1350</v>
      </c>
      <c r="G16" t="s">
        <v>1351</v>
      </c>
    </row>
    <row r="17" spans="1:7" x14ac:dyDescent="0.25">
      <c r="A17" t="s">
        <v>1311</v>
      </c>
      <c r="B17" t="s">
        <v>74</v>
      </c>
      <c r="C17" t="s">
        <v>1316</v>
      </c>
      <c r="D17" t="s">
        <v>1288</v>
      </c>
      <c r="E17" t="s">
        <v>1352</v>
      </c>
      <c r="F17" t="s">
        <v>1353</v>
      </c>
      <c r="G17" t="s">
        <v>1354</v>
      </c>
    </row>
    <row r="18" spans="1:7" x14ac:dyDescent="0.25">
      <c r="A18" t="s">
        <v>1355</v>
      </c>
      <c r="B18" t="s">
        <v>75</v>
      </c>
      <c r="C18" t="s">
        <v>1316</v>
      </c>
      <c r="D18" t="s">
        <v>1288</v>
      </c>
      <c r="E18" t="s">
        <v>1356</v>
      </c>
      <c r="F18" t="s">
        <v>1357</v>
      </c>
      <c r="G18" t="s">
        <v>1358</v>
      </c>
    </row>
    <row r="19" spans="1:7" x14ac:dyDescent="0.25">
      <c r="A19" t="s">
        <v>1359</v>
      </c>
      <c r="B19" t="s">
        <v>76</v>
      </c>
      <c r="C19" t="s">
        <v>1298</v>
      </c>
      <c r="D19" t="s">
        <v>1288</v>
      </c>
      <c r="E19" t="s">
        <v>1360</v>
      </c>
      <c r="F19" t="s">
        <v>1361</v>
      </c>
      <c r="G19" t="s">
        <v>1362</v>
      </c>
    </row>
    <row r="20" spans="1:7" x14ac:dyDescent="0.25">
      <c r="A20" t="s">
        <v>1363</v>
      </c>
      <c r="B20" t="s">
        <v>77</v>
      </c>
      <c r="C20" t="s">
        <v>1316</v>
      </c>
      <c r="D20" t="s">
        <v>1288</v>
      </c>
      <c r="E20" t="s">
        <v>1364</v>
      </c>
      <c r="F20" t="s">
        <v>1365</v>
      </c>
      <c r="G20" t="s">
        <v>1366</v>
      </c>
    </row>
    <row r="21" spans="1:7" x14ac:dyDescent="0.25">
      <c r="A21" t="s">
        <v>1298</v>
      </c>
      <c r="B21" t="s">
        <v>78</v>
      </c>
      <c r="C21" t="s">
        <v>1316</v>
      </c>
      <c r="D21" t="s">
        <v>1288</v>
      </c>
      <c r="E21" t="s">
        <v>1367</v>
      </c>
      <c r="F21" t="s">
        <v>1368</v>
      </c>
      <c r="G21" t="s">
        <v>1369</v>
      </c>
    </row>
    <row r="22" spans="1:7" x14ac:dyDescent="0.25">
      <c r="A22" t="s">
        <v>1370</v>
      </c>
      <c r="B22" t="s">
        <v>79</v>
      </c>
      <c r="C22" t="s">
        <v>1316</v>
      </c>
      <c r="D22" t="s">
        <v>1288</v>
      </c>
      <c r="E22" t="s">
        <v>1371</v>
      </c>
      <c r="F22" t="s">
        <v>1372</v>
      </c>
      <c r="G22" t="s">
        <v>1373</v>
      </c>
    </row>
    <row r="23" spans="1:7" x14ac:dyDescent="0.25">
      <c r="A23" t="s">
        <v>1374</v>
      </c>
      <c r="B23" t="s">
        <v>80</v>
      </c>
      <c r="C23" t="s">
        <v>1298</v>
      </c>
      <c r="D23" t="s">
        <v>1288</v>
      </c>
      <c r="E23" t="s">
        <v>1375</v>
      </c>
      <c r="F23" t="s">
        <v>1376</v>
      </c>
      <c r="G23" t="s">
        <v>1377</v>
      </c>
    </row>
    <row r="24" spans="1:7" x14ac:dyDescent="0.25">
      <c r="A24" t="s">
        <v>1378</v>
      </c>
      <c r="B24" t="s">
        <v>81</v>
      </c>
      <c r="C24" t="s">
        <v>1379</v>
      </c>
      <c r="D24" t="s">
        <v>1288</v>
      </c>
      <c r="E24" t="s">
        <v>1380</v>
      </c>
      <c r="F24" t="s">
        <v>1381</v>
      </c>
      <c r="G24" t="s">
        <v>1382</v>
      </c>
    </row>
    <row r="25" spans="1:7" x14ac:dyDescent="0.25">
      <c r="A25" t="s">
        <v>1383</v>
      </c>
      <c r="B25" t="s">
        <v>82</v>
      </c>
      <c r="C25" t="s">
        <v>1311</v>
      </c>
      <c r="D25" t="s">
        <v>1288</v>
      </c>
      <c r="E25" t="s">
        <v>1384</v>
      </c>
      <c r="F25" t="s">
        <v>1385</v>
      </c>
      <c r="G25" t="s">
        <v>1386</v>
      </c>
    </row>
    <row r="26" spans="1:7" x14ac:dyDescent="0.25">
      <c r="A26" t="s">
        <v>1387</v>
      </c>
      <c r="B26" t="s">
        <v>83</v>
      </c>
      <c r="C26" t="s">
        <v>1316</v>
      </c>
      <c r="D26" t="s">
        <v>1288</v>
      </c>
      <c r="E26" t="s">
        <v>1388</v>
      </c>
      <c r="F26" t="s">
        <v>1389</v>
      </c>
      <c r="G26" t="s">
        <v>1390</v>
      </c>
    </row>
    <row r="27" spans="1:7" x14ac:dyDescent="0.25">
      <c r="A27" t="s">
        <v>1391</v>
      </c>
      <c r="B27" t="s">
        <v>84</v>
      </c>
      <c r="C27" t="s">
        <v>1316</v>
      </c>
      <c r="D27" t="s">
        <v>1288</v>
      </c>
      <c r="E27" t="s">
        <v>1392</v>
      </c>
      <c r="F27" t="s">
        <v>1393</v>
      </c>
      <c r="G27" t="s">
        <v>1394</v>
      </c>
    </row>
    <row r="28" spans="1:7" x14ac:dyDescent="0.25">
      <c r="A28" t="s">
        <v>1395</v>
      </c>
      <c r="B28" t="s">
        <v>85</v>
      </c>
      <c r="C28" t="s">
        <v>1316</v>
      </c>
      <c r="D28" t="s">
        <v>1288</v>
      </c>
      <c r="E28" t="s">
        <v>1396</v>
      </c>
      <c r="F28" t="s">
        <v>1397</v>
      </c>
      <c r="G28" t="s">
        <v>1398</v>
      </c>
    </row>
    <row r="29" spans="1:7" x14ac:dyDescent="0.25">
      <c r="A29" t="s">
        <v>1379</v>
      </c>
      <c r="B29" t="s">
        <v>86</v>
      </c>
      <c r="C29" t="s">
        <v>1298</v>
      </c>
      <c r="D29" t="s">
        <v>1288</v>
      </c>
      <c r="E29" t="s">
        <v>1399</v>
      </c>
      <c r="F29" t="s">
        <v>1400</v>
      </c>
      <c r="G29" t="s">
        <v>1401</v>
      </c>
    </row>
    <row r="30" spans="1:7" x14ac:dyDescent="0.25">
      <c r="A30" t="s">
        <v>1402</v>
      </c>
      <c r="B30" t="s">
        <v>87</v>
      </c>
      <c r="C30" t="s">
        <v>1311</v>
      </c>
      <c r="D30" t="s">
        <v>1288</v>
      </c>
      <c r="E30" t="s">
        <v>1403</v>
      </c>
      <c r="F30" t="s">
        <v>1404</v>
      </c>
      <c r="G30" t="s">
        <v>1405</v>
      </c>
    </row>
    <row r="31" spans="1:7" x14ac:dyDescent="0.25">
      <c r="A31" t="s">
        <v>1406</v>
      </c>
      <c r="B31" t="s">
        <v>88</v>
      </c>
      <c r="C31" t="s">
        <v>1383</v>
      </c>
      <c r="D31" t="s">
        <v>1288</v>
      </c>
      <c r="E31" t="s">
        <v>1407</v>
      </c>
      <c r="F31" t="s">
        <v>1408</v>
      </c>
      <c r="G31" t="s">
        <v>1409</v>
      </c>
    </row>
    <row r="32" spans="1:7" x14ac:dyDescent="0.25">
      <c r="A32" t="s">
        <v>1410</v>
      </c>
      <c r="B32" t="s">
        <v>89</v>
      </c>
      <c r="C32" t="s">
        <v>1316</v>
      </c>
      <c r="D32" t="s">
        <v>1288</v>
      </c>
      <c r="E32" t="s">
        <v>1411</v>
      </c>
      <c r="F32" t="s">
        <v>1412</v>
      </c>
      <c r="G32" t="s">
        <v>1413</v>
      </c>
    </row>
    <row r="33" spans="1:7" x14ac:dyDescent="0.25">
      <c r="A33" t="s">
        <v>1329</v>
      </c>
      <c r="B33" t="s">
        <v>90</v>
      </c>
      <c r="C33" t="s">
        <v>1414</v>
      </c>
      <c r="D33" t="s">
        <v>1288</v>
      </c>
      <c r="E33" t="s">
        <v>1415</v>
      </c>
      <c r="F33" t="s">
        <v>1416</v>
      </c>
      <c r="G33" t="s">
        <v>1417</v>
      </c>
    </row>
    <row r="34" spans="1:7" x14ac:dyDescent="0.25">
      <c r="A34" t="s">
        <v>1418</v>
      </c>
      <c r="B34" t="s">
        <v>91</v>
      </c>
      <c r="C34" t="s">
        <v>1287</v>
      </c>
      <c r="D34" t="s">
        <v>1288</v>
      </c>
      <c r="E34" t="s">
        <v>1419</v>
      </c>
      <c r="F34" t="s">
        <v>1420</v>
      </c>
      <c r="G34" t="s">
        <v>1421</v>
      </c>
    </row>
    <row r="35" spans="1:7" x14ac:dyDescent="0.25">
      <c r="A35" t="s">
        <v>1422</v>
      </c>
      <c r="B35" t="s">
        <v>92</v>
      </c>
      <c r="C35" t="s">
        <v>1311</v>
      </c>
      <c r="D35" t="s">
        <v>1288</v>
      </c>
      <c r="E35" t="s">
        <v>1423</v>
      </c>
      <c r="F35" t="s">
        <v>1424</v>
      </c>
      <c r="G35" t="s">
        <v>1425</v>
      </c>
    </row>
    <row r="36" spans="1:7" x14ac:dyDescent="0.25">
      <c r="A36" t="s">
        <v>1426</v>
      </c>
      <c r="B36" t="s">
        <v>93</v>
      </c>
      <c r="C36" t="s">
        <v>1383</v>
      </c>
      <c r="D36" t="s">
        <v>1288</v>
      </c>
      <c r="E36" t="s">
        <v>1427</v>
      </c>
      <c r="F36" t="s">
        <v>1428</v>
      </c>
      <c r="G36" t="s">
        <v>1429</v>
      </c>
    </row>
    <row r="37" spans="1:7" x14ac:dyDescent="0.25">
      <c r="A37" t="s">
        <v>1287</v>
      </c>
      <c r="B37" t="s">
        <v>94</v>
      </c>
      <c r="C37" t="s">
        <v>1298</v>
      </c>
      <c r="D37" t="s">
        <v>1288</v>
      </c>
      <c r="E37" t="s">
        <v>1430</v>
      </c>
      <c r="F37" t="s">
        <v>1431</v>
      </c>
      <c r="G37" t="s">
        <v>1432</v>
      </c>
    </row>
    <row r="38" spans="1:7" x14ac:dyDescent="0.25">
      <c r="A38" t="s">
        <v>1433</v>
      </c>
      <c r="B38" t="s">
        <v>95</v>
      </c>
      <c r="C38" t="s">
        <v>1316</v>
      </c>
      <c r="D38" t="s">
        <v>1288</v>
      </c>
      <c r="E38" t="s">
        <v>1434</v>
      </c>
      <c r="F38" t="s">
        <v>1435</v>
      </c>
      <c r="G38" t="s">
        <v>1436</v>
      </c>
    </row>
    <row r="39" spans="1:7" x14ac:dyDescent="0.25">
      <c r="A39" t="s">
        <v>1437</v>
      </c>
      <c r="B39" t="s">
        <v>96</v>
      </c>
      <c r="C39" t="s">
        <v>1311</v>
      </c>
      <c r="D39" t="s">
        <v>1288</v>
      </c>
      <c r="E39" t="s">
        <v>1438</v>
      </c>
      <c r="F39" t="s">
        <v>1439</v>
      </c>
      <c r="G39" t="s">
        <v>1440</v>
      </c>
    </row>
    <row r="40" spans="1:7" x14ac:dyDescent="0.25">
      <c r="A40" t="s">
        <v>1441</v>
      </c>
      <c r="B40" t="s">
        <v>97</v>
      </c>
      <c r="C40" t="s">
        <v>1320</v>
      </c>
      <c r="D40" t="s">
        <v>1288</v>
      </c>
      <c r="E40" t="s">
        <v>1442</v>
      </c>
      <c r="F40" t="s">
        <v>1443</v>
      </c>
      <c r="G40" t="s">
        <v>1444</v>
      </c>
    </row>
    <row r="41" spans="1:7" x14ac:dyDescent="0.25">
      <c r="A41" t="s">
        <v>1445</v>
      </c>
      <c r="B41" t="s">
        <v>98</v>
      </c>
      <c r="C41" t="s">
        <v>1445</v>
      </c>
      <c r="D41" t="s">
        <v>1288</v>
      </c>
      <c r="E41" t="s">
        <v>1446</v>
      </c>
      <c r="F41" t="s">
        <v>1447</v>
      </c>
      <c r="G41" t="s">
        <v>1448</v>
      </c>
    </row>
    <row r="42" spans="1:7" x14ac:dyDescent="0.25">
      <c r="A42" t="s">
        <v>1449</v>
      </c>
      <c r="B42" t="s">
        <v>99</v>
      </c>
      <c r="C42" t="s">
        <v>1298</v>
      </c>
      <c r="D42" t="s">
        <v>1288</v>
      </c>
      <c r="E42" t="s">
        <v>1450</v>
      </c>
      <c r="F42" t="s">
        <v>1451</v>
      </c>
      <c r="G42" t="s">
        <v>1452</v>
      </c>
    </row>
    <row r="43" spans="1:7" x14ac:dyDescent="0.25">
      <c r="A43" t="s">
        <v>1453</v>
      </c>
      <c r="B43" t="s">
        <v>100</v>
      </c>
      <c r="C43" t="s">
        <v>1316</v>
      </c>
      <c r="D43" t="s">
        <v>1288</v>
      </c>
      <c r="E43" t="s">
        <v>1454</v>
      </c>
      <c r="F43" t="s">
        <v>1455</v>
      </c>
      <c r="G43" t="s">
        <v>1456</v>
      </c>
    </row>
    <row r="44" spans="1:7" x14ac:dyDescent="0.25">
      <c r="A44" t="s">
        <v>1457</v>
      </c>
      <c r="B44" t="s">
        <v>101</v>
      </c>
      <c r="C44" t="s">
        <v>1311</v>
      </c>
      <c r="D44" t="s">
        <v>1288</v>
      </c>
      <c r="E44" t="s">
        <v>1458</v>
      </c>
      <c r="F44" t="s">
        <v>1459</v>
      </c>
      <c r="G44" t="s">
        <v>1460</v>
      </c>
    </row>
    <row r="45" spans="1:7" x14ac:dyDescent="0.25">
      <c r="A45" t="s">
        <v>1414</v>
      </c>
      <c r="B45" t="s">
        <v>102</v>
      </c>
      <c r="C45" t="s">
        <v>1379</v>
      </c>
      <c r="D45" t="s">
        <v>1288</v>
      </c>
      <c r="E45" t="s">
        <v>1461</v>
      </c>
      <c r="F45" t="s">
        <v>1462</v>
      </c>
      <c r="G45" t="s">
        <v>1463</v>
      </c>
    </row>
    <row r="46" spans="1:7" x14ac:dyDescent="0.25">
      <c r="A46" t="s">
        <v>1464</v>
      </c>
      <c r="B46" t="s">
        <v>103</v>
      </c>
      <c r="C46" t="s">
        <v>1445</v>
      </c>
      <c r="D46" t="s">
        <v>1288</v>
      </c>
      <c r="E46" t="s">
        <v>1465</v>
      </c>
      <c r="F46" t="s">
        <v>1466</v>
      </c>
      <c r="G46" t="s">
        <v>1467</v>
      </c>
    </row>
    <row r="47" spans="1:7" x14ac:dyDescent="0.25">
      <c r="A47" t="s">
        <v>1468</v>
      </c>
      <c r="B47" t="s">
        <v>104</v>
      </c>
      <c r="C47" t="s">
        <v>1287</v>
      </c>
      <c r="D47" t="s">
        <v>1288</v>
      </c>
      <c r="E47" t="s">
        <v>1469</v>
      </c>
      <c r="F47" t="s">
        <v>1470</v>
      </c>
      <c r="G47" t="s">
        <v>1471</v>
      </c>
    </row>
    <row r="48" spans="1:7" x14ac:dyDescent="0.25">
      <c r="A48" t="s">
        <v>1472</v>
      </c>
      <c r="B48" t="s">
        <v>105</v>
      </c>
      <c r="C48" t="s">
        <v>1329</v>
      </c>
      <c r="D48" t="s">
        <v>1288</v>
      </c>
      <c r="E48" t="s">
        <v>1473</v>
      </c>
      <c r="F48" t="s">
        <v>1474</v>
      </c>
      <c r="G48" t="s">
        <v>1475</v>
      </c>
    </row>
    <row r="49" spans="1:7" x14ac:dyDescent="0.25">
      <c r="A49" t="s">
        <v>1476</v>
      </c>
      <c r="B49" t="s">
        <v>106</v>
      </c>
      <c r="C49" t="s">
        <v>1445</v>
      </c>
      <c r="D49" t="s">
        <v>1288</v>
      </c>
      <c r="E49" t="s">
        <v>1477</v>
      </c>
      <c r="F49" t="s">
        <v>1478</v>
      </c>
      <c r="G49" t="s">
        <v>1479</v>
      </c>
    </row>
    <row r="50" spans="1:7" x14ac:dyDescent="0.25">
      <c r="A50" t="s">
        <v>1480</v>
      </c>
      <c r="B50" t="s">
        <v>107</v>
      </c>
      <c r="C50" t="s">
        <v>1329</v>
      </c>
      <c r="D50" t="s">
        <v>1288</v>
      </c>
      <c r="E50" t="s">
        <v>1481</v>
      </c>
      <c r="F50" t="s">
        <v>1482</v>
      </c>
      <c r="G50" t="s">
        <v>1483</v>
      </c>
    </row>
    <row r="51" spans="1:7" x14ac:dyDescent="0.25">
      <c r="A51" t="s">
        <v>1484</v>
      </c>
      <c r="B51" t="s">
        <v>108</v>
      </c>
      <c r="C51" t="s">
        <v>1383</v>
      </c>
      <c r="D51" t="s">
        <v>1288</v>
      </c>
      <c r="E51" t="s">
        <v>1485</v>
      </c>
      <c r="F51" t="s">
        <v>1486</v>
      </c>
      <c r="G51" t="s">
        <v>1487</v>
      </c>
    </row>
    <row r="52" spans="1:7" x14ac:dyDescent="0.25">
      <c r="A52" t="s">
        <v>1488</v>
      </c>
      <c r="B52" t="s">
        <v>109</v>
      </c>
      <c r="C52" t="s">
        <v>1311</v>
      </c>
      <c r="D52" t="s">
        <v>1288</v>
      </c>
      <c r="E52" t="s">
        <v>1489</v>
      </c>
      <c r="F52" t="s">
        <v>1490</v>
      </c>
      <c r="G52" t="s">
        <v>1491</v>
      </c>
    </row>
    <row r="53" spans="1:7" x14ac:dyDescent="0.25">
      <c r="A53" t="s">
        <v>1293</v>
      </c>
      <c r="B53" t="s">
        <v>110</v>
      </c>
      <c r="C53" t="s">
        <v>1298</v>
      </c>
      <c r="D53" t="s">
        <v>1288</v>
      </c>
      <c r="E53" t="s">
        <v>1492</v>
      </c>
      <c r="F53" t="s">
        <v>1493</v>
      </c>
      <c r="G53" t="s">
        <v>1494</v>
      </c>
    </row>
    <row r="54" spans="1:7" x14ac:dyDescent="0.25">
      <c r="A54" t="s">
        <v>1495</v>
      </c>
      <c r="B54" t="s">
        <v>111</v>
      </c>
      <c r="C54" t="s">
        <v>1383</v>
      </c>
      <c r="D54" t="s">
        <v>1288</v>
      </c>
      <c r="E54" t="s">
        <v>1496</v>
      </c>
      <c r="F54" t="s">
        <v>1497</v>
      </c>
      <c r="G54" t="s">
        <v>1498</v>
      </c>
    </row>
    <row r="55" spans="1:7" x14ac:dyDescent="0.25">
      <c r="A55" t="s">
        <v>1499</v>
      </c>
      <c r="B55" t="s">
        <v>112</v>
      </c>
      <c r="C55" t="s">
        <v>1316</v>
      </c>
      <c r="D55" t="s">
        <v>1288</v>
      </c>
      <c r="E55" t="s">
        <v>1500</v>
      </c>
      <c r="F55" t="s">
        <v>1501</v>
      </c>
      <c r="G55" t="s">
        <v>1502</v>
      </c>
    </row>
    <row r="56" spans="1:7" x14ac:dyDescent="0.25">
      <c r="A56" t="s">
        <v>1503</v>
      </c>
      <c r="B56" t="s">
        <v>113</v>
      </c>
      <c r="C56" t="s">
        <v>1298</v>
      </c>
      <c r="D56" t="s">
        <v>1288</v>
      </c>
      <c r="E56" t="s">
        <v>1504</v>
      </c>
      <c r="F56" t="s">
        <v>1505</v>
      </c>
      <c r="G56" t="s">
        <v>1506</v>
      </c>
    </row>
    <row r="57" spans="1:7" x14ac:dyDescent="0.25">
      <c r="A57" t="s">
        <v>1507</v>
      </c>
      <c r="B57" t="s">
        <v>114</v>
      </c>
      <c r="C57" t="s">
        <v>1298</v>
      </c>
      <c r="D57" t="s">
        <v>1288</v>
      </c>
      <c r="E57" t="s">
        <v>1508</v>
      </c>
      <c r="F57" t="s">
        <v>1509</v>
      </c>
      <c r="G57" t="s">
        <v>1510</v>
      </c>
    </row>
    <row r="58" spans="1:7" x14ac:dyDescent="0.25">
      <c r="A58" t="s">
        <v>1511</v>
      </c>
      <c r="B58" t="s">
        <v>115</v>
      </c>
      <c r="C58" t="s">
        <v>1311</v>
      </c>
      <c r="D58" t="s">
        <v>1288</v>
      </c>
      <c r="E58" t="s">
        <v>1512</v>
      </c>
      <c r="F58" t="s">
        <v>1513</v>
      </c>
      <c r="G58" t="s">
        <v>1514</v>
      </c>
    </row>
    <row r="59" spans="1:7" x14ac:dyDescent="0.25">
      <c r="A59" t="s">
        <v>1515</v>
      </c>
      <c r="B59" t="s">
        <v>116</v>
      </c>
      <c r="C59" t="s">
        <v>1311</v>
      </c>
      <c r="D59" t="s">
        <v>1288</v>
      </c>
      <c r="E59" t="s">
        <v>1516</v>
      </c>
      <c r="F59" t="s">
        <v>1517</v>
      </c>
      <c r="G59" t="s">
        <v>1518</v>
      </c>
    </row>
    <row r="60" spans="1:7" x14ac:dyDescent="0.25">
      <c r="A60" t="s">
        <v>1519</v>
      </c>
      <c r="B60" t="s">
        <v>117</v>
      </c>
      <c r="C60" t="s">
        <v>1383</v>
      </c>
      <c r="D60" t="s">
        <v>1288</v>
      </c>
      <c r="E60" t="s">
        <v>1520</v>
      </c>
      <c r="F60" t="s">
        <v>1521</v>
      </c>
      <c r="G60" t="s">
        <v>1522</v>
      </c>
    </row>
    <row r="61" spans="1:7" x14ac:dyDescent="0.25">
      <c r="A61" t="s">
        <v>1523</v>
      </c>
      <c r="B61" t="s">
        <v>118</v>
      </c>
      <c r="C61" t="s">
        <v>1298</v>
      </c>
      <c r="D61" t="s">
        <v>1288</v>
      </c>
      <c r="E61" t="s">
        <v>1524</v>
      </c>
      <c r="F61" t="s">
        <v>1525</v>
      </c>
      <c r="G61" t="s">
        <v>1526</v>
      </c>
    </row>
    <row r="62" spans="1:7" x14ac:dyDescent="0.25">
      <c r="A62" t="s">
        <v>1527</v>
      </c>
      <c r="B62" t="s">
        <v>119</v>
      </c>
      <c r="C62" t="s">
        <v>1383</v>
      </c>
      <c r="D62" t="s">
        <v>1288</v>
      </c>
      <c r="E62" t="s">
        <v>1528</v>
      </c>
      <c r="F62" t="s">
        <v>1529</v>
      </c>
      <c r="G62" t="s">
        <v>1530</v>
      </c>
    </row>
    <row r="63" spans="1:7" x14ac:dyDescent="0.25">
      <c r="A63" t="s">
        <v>1531</v>
      </c>
      <c r="B63" t="s">
        <v>120</v>
      </c>
      <c r="C63" t="s">
        <v>1298</v>
      </c>
      <c r="D63" t="s">
        <v>1288</v>
      </c>
      <c r="E63" t="s">
        <v>1532</v>
      </c>
      <c r="F63" t="s">
        <v>1533</v>
      </c>
      <c r="G63" t="s">
        <v>1534</v>
      </c>
    </row>
    <row r="64" spans="1:7" x14ac:dyDescent="0.25">
      <c r="A64" t="s">
        <v>1535</v>
      </c>
      <c r="B64" t="s">
        <v>121</v>
      </c>
      <c r="C64" t="s">
        <v>1298</v>
      </c>
      <c r="D64" t="s">
        <v>1288</v>
      </c>
      <c r="E64" t="s">
        <v>1536</v>
      </c>
      <c r="F64" t="s">
        <v>1537</v>
      </c>
      <c r="G64" t="s">
        <v>1538</v>
      </c>
    </row>
    <row r="65" spans="1:7" x14ac:dyDescent="0.25">
      <c r="A65" t="s">
        <v>1539</v>
      </c>
      <c r="B65" t="s">
        <v>122</v>
      </c>
      <c r="C65" t="s">
        <v>1298</v>
      </c>
      <c r="D65" t="s">
        <v>1288</v>
      </c>
      <c r="E65" t="s">
        <v>1540</v>
      </c>
      <c r="F65" t="s">
        <v>1541</v>
      </c>
      <c r="G65" t="s">
        <v>1542</v>
      </c>
    </row>
    <row r="66" spans="1:7" x14ac:dyDescent="0.25">
      <c r="A66" t="s">
        <v>1543</v>
      </c>
      <c r="B66" t="s">
        <v>123</v>
      </c>
      <c r="C66" t="s">
        <v>1287</v>
      </c>
      <c r="D66" t="s">
        <v>1288</v>
      </c>
      <c r="E66" t="s">
        <v>1544</v>
      </c>
      <c r="F66" t="s">
        <v>1545</v>
      </c>
      <c r="G66" t="s">
        <v>1546</v>
      </c>
    </row>
    <row r="67" spans="1:7" x14ac:dyDescent="0.25">
      <c r="A67" t="s">
        <v>1547</v>
      </c>
      <c r="B67" t="s">
        <v>124</v>
      </c>
      <c r="C67" t="s">
        <v>1311</v>
      </c>
      <c r="D67" t="s">
        <v>1288</v>
      </c>
      <c r="E67" t="s">
        <v>1548</v>
      </c>
      <c r="F67" t="s">
        <v>1549</v>
      </c>
      <c r="G67" t="s">
        <v>1550</v>
      </c>
    </row>
    <row r="68" spans="1:7" x14ac:dyDescent="0.25">
      <c r="A68" t="s">
        <v>1551</v>
      </c>
      <c r="B68" t="s">
        <v>125</v>
      </c>
      <c r="C68" t="s">
        <v>1298</v>
      </c>
      <c r="D68" t="s">
        <v>1288</v>
      </c>
      <c r="E68" t="s">
        <v>1552</v>
      </c>
      <c r="F68" t="s">
        <v>1553</v>
      </c>
      <c r="G68" t="s">
        <v>1554</v>
      </c>
    </row>
    <row r="69" spans="1:7" x14ac:dyDescent="0.25">
      <c r="A69" t="s">
        <v>1555</v>
      </c>
      <c r="B69" t="s">
        <v>126</v>
      </c>
      <c r="C69" t="s">
        <v>1445</v>
      </c>
      <c r="D69" t="s">
        <v>1288</v>
      </c>
      <c r="E69" t="s">
        <v>1556</v>
      </c>
      <c r="F69" t="s">
        <v>1557</v>
      </c>
      <c r="G69" t="s">
        <v>1558</v>
      </c>
    </row>
    <row r="70" spans="1:7" x14ac:dyDescent="0.25">
      <c r="A70" t="s">
        <v>1559</v>
      </c>
      <c r="B70" t="s">
        <v>127</v>
      </c>
      <c r="C70" t="s">
        <v>1287</v>
      </c>
      <c r="D70" t="s">
        <v>1288</v>
      </c>
      <c r="E70" t="s">
        <v>1560</v>
      </c>
      <c r="F70" t="s">
        <v>1561</v>
      </c>
      <c r="G70" t="s">
        <v>1562</v>
      </c>
    </row>
    <row r="71" spans="1:7" x14ac:dyDescent="0.25">
      <c r="A71" t="s">
        <v>1563</v>
      </c>
      <c r="B71" t="s">
        <v>128</v>
      </c>
      <c r="C71" t="s">
        <v>1379</v>
      </c>
      <c r="D71" t="s">
        <v>1288</v>
      </c>
      <c r="E71" t="s">
        <v>1564</v>
      </c>
      <c r="F71" t="s">
        <v>1565</v>
      </c>
      <c r="G71" t="s">
        <v>1566</v>
      </c>
    </row>
    <row r="72" spans="1:7" x14ac:dyDescent="0.25">
      <c r="A72" t="s">
        <v>1567</v>
      </c>
      <c r="B72" t="s">
        <v>129</v>
      </c>
      <c r="C72" t="s">
        <v>1311</v>
      </c>
      <c r="D72" t="s">
        <v>1288</v>
      </c>
      <c r="E72" t="s">
        <v>1568</v>
      </c>
      <c r="F72" t="s">
        <v>1569</v>
      </c>
      <c r="G72" t="s">
        <v>1570</v>
      </c>
    </row>
    <row r="73" spans="1:7" x14ac:dyDescent="0.25">
      <c r="A73" t="s">
        <v>1571</v>
      </c>
      <c r="B73" t="s">
        <v>130</v>
      </c>
      <c r="C73" t="s">
        <v>1355</v>
      </c>
      <c r="D73" t="s">
        <v>1288</v>
      </c>
      <c r="E73" t="s">
        <v>1572</v>
      </c>
      <c r="F73" t="s">
        <v>1573</v>
      </c>
      <c r="G73" t="s">
        <v>1574</v>
      </c>
    </row>
    <row r="74" spans="1:7" x14ac:dyDescent="0.25">
      <c r="A74" t="s">
        <v>1575</v>
      </c>
      <c r="B74" t="s">
        <v>131</v>
      </c>
      <c r="C74" t="s">
        <v>1311</v>
      </c>
      <c r="D74" t="s">
        <v>1288</v>
      </c>
      <c r="E74" t="s">
        <v>1576</v>
      </c>
      <c r="F74" t="s">
        <v>1577</v>
      </c>
      <c r="G74" t="s">
        <v>1578</v>
      </c>
    </row>
    <row r="75" spans="1:7" x14ac:dyDescent="0.25">
      <c r="A75" t="s">
        <v>1579</v>
      </c>
      <c r="B75" t="s">
        <v>132</v>
      </c>
      <c r="C75" t="s">
        <v>1298</v>
      </c>
      <c r="D75" t="s">
        <v>1288</v>
      </c>
      <c r="E75" t="s">
        <v>1580</v>
      </c>
      <c r="F75" t="s">
        <v>1581</v>
      </c>
      <c r="G75" t="s">
        <v>1582</v>
      </c>
    </row>
    <row r="76" spans="1:7" x14ac:dyDescent="0.25">
      <c r="A76" t="s">
        <v>1583</v>
      </c>
      <c r="B76" t="s">
        <v>133</v>
      </c>
      <c r="C76" t="s">
        <v>1311</v>
      </c>
      <c r="D76" t="s">
        <v>1288</v>
      </c>
      <c r="E76" t="s">
        <v>1584</v>
      </c>
      <c r="F76" t="s">
        <v>1585</v>
      </c>
      <c r="G76" t="s">
        <v>1586</v>
      </c>
    </row>
    <row r="77" spans="1:7" x14ac:dyDescent="0.25">
      <c r="A77" t="s">
        <v>1587</v>
      </c>
      <c r="B77" t="s">
        <v>134</v>
      </c>
      <c r="C77" t="s">
        <v>1311</v>
      </c>
      <c r="D77" t="s">
        <v>1288</v>
      </c>
      <c r="E77" t="s">
        <v>1588</v>
      </c>
      <c r="F77" t="s">
        <v>1589</v>
      </c>
      <c r="G77" t="s">
        <v>1590</v>
      </c>
    </row>
    <row r="78" spans="1:7" x14ac:dyDescent="0.25">
      <c r="A78" t="s">
        <v>1591</v>
      </c>
      <c r="B78" t="s">
        <v>135</v>
      </c>
      <c r="C78" t="s">
        <v>1311</v>
      </c>
      <c r="D78" t="s">
        <v>1288</v>
      </c>
      <c r="E78" t="s">
        <v>1592</v>
      </c>
      <c r="F78" t="s">
        <v>1593</v>
      </c>
      <c r="G78" t="s">
        <v>1594</v>
      </c>
    </row>
    <row r="79" spans="1:7" x14ac:dyDescent="0.25">
      <c r="A79" t="s">
        <v>1595</v>
      </c>
      <c r="B79" t="s">
        <v>136</v>
      </c>
      <c r="C79" t="s">
        <v>1379</v>
      </c>
      <c r="D79" t="s">
        <v>1288</v>
      </c>
      <c r="E79" t="s">
        <v>1596</v>
      </c>
      <c r="F79" t="s">
        <v>1597</v>
      </c>
      <c r="G79" t="s">
        <v>1598</v>
      </c>
    </row>
    <row r="80" spans="1:7" x14ac:dyDescent="0.25">
      <c r="A80" t="s">
        <v>1599</v>
      </c>
      <c r="B80" t="s">
        <v>137</v>
      </c>
      <c r="C80" t="s">
        <v>1414</v>
      </c>
      <c r="D80" t="s">
        <v>1288</v>
      </c>
      <c r="E80" t="s">
        <v>1600</v>
      </c>
      <c r="F80" t="s">
        <v>1601</v>
      </c>
      <c r="G80" t="s">
        <v>1602</v>
      </c>
    </row>
    <row r="81" spans="1:7" x14ac:dyDescent="0.25">
      <c r="A81" t="s">
        <v>1603</v>
      </c>
      <c r="B81" t="s">
        <v>138</v>
      </c>
      <c r="C81" t="s">
        <v>1379</v>
      </c>
      <c r="D81" t="s">
        <v>1288</v>
      </c>
      <c r="E81" t="s">
        <v>1604</v>
      </c>
      <c r="F81" t="s">
        <v>1605</v>
      </c>
      <c r="G81" t="s">
        <v>1606</v>
      </c>
    </row>
    <row r="82" spans="1:7" x14ac:dyDescent="0.25">
      <c r="A82" t="s">
        <v>1607</v>
      </c>
      <c r="B82" t="s">
        <v>139</v>
      </c>
      <c r="C82" t="s">
        <v>1311</v>
      </c>
      <c r="D82" t="s">
        <v>1288</v>
      </c>
      <c r="E82" t="s">
        <v>1608</v>
      </c>
      <c r="F82" t="s">
        <v>1609</v>
      </c>
      <c r="G82" t="s">
        <v>1610</v>
      </c>
    </row>
    <row r="83" spans="1:7" x14ac:dyDescent="0.25">
      <c r="A83" t="s">
        <v>1611</v>
      </c>
      <c r="B83" t="s">
        <v>140</v>
      </c>
      <c r="C83" t="s">
        <v>1316</v>
      </c>
      <c r="D83" t="s">
        <v>1288</v>
      </c>
      <c r="E83" t="s">
        <v>1612</v>
      </c>
      <c r="F83" t="s">
        <v>1613</v>
      </c>
      <c r="G83" t="s">
        <v>1614</v>
      </c>
    </row>
    <row r="84" spans="1:7" x14ac:dyDescent="0.25">
      <c r="A84" t="s">
        <v>1615</v>
      </c>
      <c r="B84" t="s">
        <v>141</v>
      </c>
      <c r="C84" t="s">
        <v>1379</v>
      </c>
      <c r="D84" t="s">
        <v>1288</v>
      </c>
      <c r="E84" t="s">
        <v>1616</v>
      </c>
      <c r="F84" t="s">
        <v>1617</v>
      </c>
      <c r="G84" t="s">
        <v>1618</v>
      </c>
    </row>
    <row r="85" spans="1:7" x14ac:dyDescent="0.25">
      <c r="A85" t="s">
        <v>1619</v>
      </c>
      <c r="B85" t="s">
        <v>142</v>
      </c>
      <c r="C85" t="s">
        <v>1320</v>
      </c>
      <c r="D85" t="s">
        <v>1288</v>
      </c>
      <c r="E85" t="s">
        <v>1620</v>
      </c>
      <c r="F85" t="s">
        <v>1621</v>
      </c>
      <c r="G85" t="s">
        <v>1622</v>
      </c>
    </row>
    <row r="86" spans="1:7" x14ac:dyDescent="0.25">
      <c r="A86" t="s">
        <v>1623</v>
      </c>
      <c r="B86" t="s">
        <v>143</v>
      </c>
      <c r="C86" t="s">
        <v>1298</v>
      </c>
      <c r="D86" t="s">
        <v>1288</v>
      </c>
      <c r="E86" t="s">
        <v>1624</v>
      </c>
      <c r="F86" t="s">
        <v>1625</v>
      </c>
      <c r="G86" t="s">
        <v>1626</v>
      </c>
    </row>
    <row r="87" spans="1:7" x14ac:dyDescent="0.25">
      <c r="A87" t="s">
        <v>1627</v>
      </c>
      <c r="B87" t="s">
        <v>144</v>
      </c>
      <c r="C87" t="s">
        <v>1293</v>
      </c>
      <c r="D87" t="s">
        <v>1288</v>
      </c>
      <c r="E87" t="s">
        <v>1628</v>
      </c>
      <c r="F87" t="s">
        <v>1629</v>
      </c>
      <c r="G87" t="s">
        <v>1630</v>
      </c>
    </row>
    <row r="88" spans="1:7" x14ac:dyDescent="0.25">
      <c r="A88" t="s">
        <v>1631</v>
      </c>
      <c r="B88" t="s">
        <v>145</v>
      </c>
      <c r="C88" t="s">
        <v>1316</v>
      </c>
      <c r="D88" t="s">
        <v>1288</v>
      </c>
      <c r="E88" t="s">
        <v>1632</v>
      </c>
      <c r="F88" t="s">
        <v>1633</v>
      </c>
      <c r="G88" t="s">
        <v>1634</v>
      </c>
    </row>
    <row r="89" spans="1:7" x14ac:dyDescent="0.25">
      <c r="A89" t="s">
        <v>1635</v>
      </c>
      <c r="B89" t="s">
        <v>146</v>
      </c>
      <c r="C89" t="s">
        <v>1311</v>
      </c>
      <c r="D89" t="s">
        <v>1288</v>
      </c>
      <c r="E89" t="s">
        <v>1636</v>
      </c>
      <c r="F89" t="s">
        <v>1637</v>
      </c>
      <c r="G89" t="s">
        <v>1638</v>
      </c>
    </row>
    <row r="90" spans="1:7" x14ac:dyDescent="0.25">
      <c r="A90" t="s">
        <v>1639</v>
      </c>
      <c r="B90" t="s">
        <v>147</v>
      </c>
      <c r="C90" t="s">
        <v>1329</v>
      </c>
      <c r="D90" t="s">
        <v>1288</v>
      </c>
      <c r="E90" t="s">
        <v>1640</v>
      </c>
      <c r="F90" t="s">
        <v>1641</v>
      </c>
      <c r="G90" t="s">
        <v>1642</v>
      </c>
    </row>
    <row r="91" spans="1:7" x14ac:dyDescent="0.25">
      <c r="A91" t="s">
        <v>1643</v>
      </c>
      <c r="B91" t="s">
        <v>148</v>
      </c>
      <c r="C91" t="s">
        <v>1316</v>
      </c>
      <c r="D91" t="s">
        <v>1288</v>
      </c>
      <c r="E91" t="s">
        <v>1644</v>
      </c>
      <c r="F91" t="s">
        <v>1645</v>
      </c>
      <c r="G91" t="s">
        <v>1646</v>
      </c>
    </row>
    <row r="92" spans="1:7" x14ac:dyDescent="0.25">
      <c r="A92" t="s">
        <v>1647</v>
      </c>
      <c r="B92" t="s">
        <v>149</v>
      </c>
      <c r="C92" t="s">
        <v>1320</v>
      </c>
      <c r="D92" t="s">
        <v>1288</v>
      </c>
      <c r="E92" t="s">
        <v>1648</v>
      </c>
      <c r="F92" t="s">
        <v>1649</v>
      </c>
      <c r="G92" t="s">
        <v>1650</v>
      </c>
    </row>
    <row r="93" spans="1:7" x14ac:dyDescent="0.25">
      <c r="A93" t="s">
        <v>1651</v>
      </c>
      <c r="B93" t="s">
        <v>150</v>
      </c>
      <c r="C93" t="s">
        <v>1316</v>
      </c>
      <c r="D93" t="s">
        <v>1288</v>
      </c>
      <c r="E93" t="s">
        <v>1652</v>
      </c>
      <c r="F93" t="s">
        <v>1653</v>
      </c>
      <c r="G93" t="s">
        <v>1654</v>
      </c>
    </row>
    <row r="94" spans="1:7" x14ac:dyDescent="0.25">
      <c r="A94" t="s">
        <v>1655</v>
      </c>
      <c r="B94" t="s">
        <v>151</v>
      </c>
      <c r="C94" t="s">
        <v>1383</v>
      </c>
      <c r="D94" t="s">
        <v>1288</v>
      </c>
      <c r="E94" t="s">
        <v>1656</v>
      </c>
      <c r="F94" t="s">
        <v>1657</v>
      </c>
      <c r="G94" t="s">
        <v>1658</v>
      </c>
    </row>
    <row r="95" spans="1:7" x14ac:dyDescent="0.25">
      <c r="A95" t="s">
        <v>1659</v>
      </c>
      <c r="B95" t="s">
        <v>152</v>
      </c>
      <c r="C95" t="s">
        <v>1383</v>
      </c>
      <c r="D95" t="s">
        <v>1288</v>
      </c>
      <c r="E95" t="s">
        <v>1660</v>
      </c>
      <c r="F95" t="s">
        <v>1661</v>
      </c>
      <c r="G95" t="s">
        <v>1662</v>
      </c>
    </row>
    <row r="96" spans="1:7" x14ac:dyDescent="0.25">
      <c r="A96" t="s">
        <v>1663</v>
      </c>
      <c r="B96" t="s">
        <v>153</v>
      </c>
      <c r="C96" t="s">
        <v>1311</v>
      </c>
      <c r="D96" t="s">
        <v>1288</v>
      </c>
      <c r="E96" t="s">
        <v>1664</v>
      </c>
      <c r="F96" t="s">
        <v>1665</v>
      </c>
      <c r="G96" t="s">
        <v>1666</v>
      </c>
    </row>
    <row r="97" spans="1:7" x14ac:dyDescent="0.25">
      <c r="A97" t="s">
        <v>1667</v>
      </c>
      <c r="B97" t="s">
        <v>154</v>
      </c>
      <c r="C97" t="s">
        <v>1311</v>
      </c>
      <c r="D97" t="s">
        <v>1288</v>
      </c>
      <c r="E97" t="s">
        <v>1668</v>
      </c>
      <c r="F97" t="s">
        <v>1669</v>
      </c>
      <c r="G97" t="s">
        <v>1670</v>
      </c>
    </row>
    <row r="98" spans="1:7" x14ac:dyDescent="0.25">
      <c r="A98" t="s">
        <v>1671</v>
      </c>
      <c r="B98" t="s">
        <v>155</v>
      </c>
      <c r="C98" t="s">
        <v>1383</v>
      </c>
      <c r="D98" t="s">
        <v>1288</v>
      </c>
      <c r="E98" t="s">
        <v>1672</v>
      </c>
      <c r="F98" t="s">
        <v>1673</v>
      </c>
      <c r="G98" t="s">
        <v>1674</v>
      </c>
    </row>
    <row r="99" spans="1:7" x14ac:dyDescent="0.25">
      <c r="A99" t="s">
        <v>1675</v>
      </c>
      <c r="B99" t="s">
        <v>156</v>
      </c>
      <c r="C99" t="s">
        <v>1383</v>
      </c>
      <c r="D99" t="s">
        <v>1288</v>
      </c>
      <c r="E99" t="s">
        <v>1676</v>
      </c>
      <c r="F99" t="s">
        <v>1677</v>
      </c>
      <c r="G99" t="s">
        <v>1678</v>
      </c>
    </row>
    <row r="100" spans="1:7" x14ac:dyDescent="0.25">
      <c r="A100" t="s">
        <v>1679</v>
      </c>
      <c r="B100" t="s">
        <v>157</v>
      </c>
      <c r="C100" t="s">
        <v>1320</v>
      </c>
      <c r="D100" t="s">
        <v>1288</v>
      </c>
      <c r="E100" t="s">
        <v>1680</v>
      </c>
      <c r="F100" t="s">
        <v>1681</v>
      </c>
      <c r="G100" t="s">
        <v>1682</v>
      </c>
    </row>
    <row r="101" spans="1:7" x14ac:dyDescent="0.25">
      <c r="A101" t="s">
        <v>1683</v>
      </c>
      <c r="B101" t="s">
        <v>158</v>
      </c>
      <c r="C101" t="s">
        <v>1316</v>
      </c>
      <c r="D101" t="s">
        <v>1288</v>
      </c>
      <c r="E101" t="s">
        <v>1684</v>
      </c>
      <c r="F101" t="s">
        <v>1685</v>
      </c>
      <c r="G101" t="s">
        <v>1686</v>
      </c>
    </row>
    <row r="102" spans="1:7" x14ac:dyDescent="0.25">
      <c r="A102" t="s">
        <v>1687</v>
      </c>
      <c r="B102" t="s">
        <v>159</v>
      </c>
      <c r="C102" t="s">
        <v>1383</v>
      </c>
      <c r="D102" t="s">
        <v>1288</v>
      </c>
      <c r="E102" t="s">
        <v>1688</v>
      </c>
      <c r="F102" t="s">
        <v>1689</v>
      </c>
      <c r="G102" t="s">
        <v>1690</v>
      </c>
    </row>
    <row r="103" spans="1:7" x14ac:dyDescent="0.25">
      <c r="A103" t="s">
        <v>1691</v>
      </c>
      <c r="B103" t="s">
        <v>160</v>
      </c>
      <c r="C103" t="s">
        <v>1298</v>
      </c>
      <c r="D103" t="s">
        <v>1288</v>
      </c>
      <c r="E103" t="s">
        <v>1692</v>
      </c>
      <c r="F103" t="s">
        <v>1693</v>
      </c>
      <c r="G103" t="s">
        <v>1694</v>
      </c>
    </row>
    <row r="104" spans="1:7" x14ac:dyDescent="0.25">
      <c r="A104" t="s">
        <v>1695</v>
      </c>
      <c r="B104" t="s">
        <v>161</v>
      </c>
      <c r="C104" t="s">
        <v>1316</v>
      </c>
      <c r="D104" t="s">
        <v>1288</v>
      </c>
      <c r="E104" t="s">
        <v>1696</v>
      </c>
      <c r="F104" t="s">
        <v>1697</v>
      </c>
      <c r="G104" t="s">
        <v>1698</v>
      </c>
    </row>
    <row r="105" spans="1:7" x14ac:dyDescent="0.25">
      <c r="A105" t="s">
        <v>1699</v>
      </c>
      <c r="B105" t="s">
        <v>162</v>
      </c>
      <c r="C105" t="s">
        <v>1383</v>
      </c>
      <c r="D105" t="s">
        <v>1288</v>
      </c>
      <c r="E105" t="s">
        <v>1700</v>
      </c>
      <c r="F105" t="s">
        <v>1701</v>
      </c>
      <c r="G105" t="s">
        <v>1702</v>
      </c>
    </row>
    <row r="106" spans="1:7" x14ac:dyDescent="0.25">
      <c r="A106" t="s">
        <v>1703</v>
      </c>
      <c r="B106" t="s">
        <v>163</v>
      </c>
      <c r="C106" t="s">
        <v>1311</v>
      </c>
      <c r="D106" t="s">
        <v>1288</v>
      </c>
      <c r="E106" t="s">
        <v>1704</v>
      </c>
      <c r="F106" t="s">
        <v>1705</v>
      </c>
      <c r="G106" t="s">
        <v>1706</v>
      </c>
    </row>
    <row r="107" spans="1:7" x14ac:dyDescent="0.25">
      <c r="A107" t="s">
        <v>1707</v>
      </c>
      <c r="B107" t="s">
        <v>164</v>
      </c>
      <c r="C107" t="s">
        <v>1311</v>
      </c>
      <c r="D107" t="s">
        <v>1288</v>
      </c>
      <c r="E107" t="s">
        <v>1708</v>
      </c>
      <c r="F107" t="s">
        <v>1709</v>
      </c>
      <c r="G107" t="s">
        <v>1710</v>
      </c>
    </row>
    <row r="108" spans="1:7" x14ac:dyDescent="0.25">
      <c r="A108" t="s">
        <v>1711</v>
      </c>
      <c r="B108" t="s">
        <v>165</v>
      </c>
      <c r="C108" t="s">
        <v>1311</v>
      </c>
      <c r="D108" t="s">
        <v>1288</v>
      </c>
      <c r="E108" t="s">
        <v>1712</v>
      </c>
      <c r="F108" t="s">
        <v>1713</v>
      </c>
      <c r="G108" t="s">
        <v>1714</v>
      </c>
    </row>
    <row r="109" spans="1:7" x14ac:dyDescent="0.25">
      <c r="A109" t="s">
        <v>1715</v>
      </c>
      <c r="B109" t="s">
        <v>166</v>
      </c>
      <c r="C109" t="s">
        <v>1311</v>
      </c>
      <c r="D109" t="s">
        <v>1288</v>
      </c>
      <c r="E109" t="s">
        <v>1716</v>
      </c>
      <c r="F109" t="s">
        <v>1717</v>
      </c>
      <c r="G109" t="s">
        <v>1718</v>
      </c>
    </row>
    <row r="110" spans="1:7" x14ac:dyDescent="0.25">
      <c r="A110" t="s">
        <v>1719</v>
      </c>
      <c r="B110" t="s">
        <v>167</v>
      </c>
      <c r="C110" t="s">
        <v>1316</v>
      </c>
      <c r="D110" t="s">
        <v>1288</v>
      </c>
      <c r="E110" t="s">
        <v>1720</v>
      </c>
      <c r="F110" t="s">
        <v>1721</v>
      </c>
      <c r="G110" t="s">
        <v>1722</v>
      </c>
    </row>
    <row r="111" spans="1:7" x14ac:dyDescent="0.25">
      <c r="A111" t="s">
        <v>1723</v>
      </c>
      <c r="B111" t="s">
        <v>168</v>
      </c>
      <c r="C111" t="s">
        <v>1316</v>
      </c>
      <c r="D111" t="s">
        <v>1288</v>
      </c>
      <c r="E111" t="s">
        <v>1724</v>
      </c>
      <c r="F111" t="s">
        <v>1725</v>
      </c>
      <c r="G111" t="s">
        <v>1726</v>
      </c>
    </row>
    <row r="112" spans="1:7" x14ac:dyDescent="0.25">
      <c r="A112" t="s">
        <v>1727</v>
      </c>
      <c r="B112" t="s">
        <v>169</v>
      </c>
      <c r="C112" t="s">
        <v>1316</v>
      </c>
      <c r="D112" t="s">
        <v>1288</v>
      </c>
      <c r="E112" t="s">
        <v>1728</v>
      </c>
      <c r="F112" t="s">
        <v>1729</v>
      </c>
      <c r="G112" t="s">
        <v>1730</v>
      </c>
    </row>
    <row r="113" spans="1:7" x14ac:dyDescent="0.25">
      <c r="A113" t="s">
        <v>1731</v>
      </c>
      <c r="B113" t="s">
        <v>170</v>
      </c>
      <c r="C113" t="s">
        <v>1298</v>
      </c>
      <c r="D113" t="s">
        <v>1288</v>
      </c>
      <c r="E113" t="s">
        <v>1732</v>
      </c>
      <c r="F113" t="s">
        <v>1733</v>
      </c>
      <c r="G113" t="s">
        <v>1734</v>
      </c>
    </row>
    <row r="114" spans="1:7" x14ac:dyDescent="0.25">
      <c r="A114" t="s">
        <v>1735</v>
      </c>
      <c r="B114" t="s">
        <v>171</v>
      </c>
      <c r="C114" t="s">
        <v>1316</v>
      </c>
      <c r="D114" t="s">
        <v>1288</v>
      </c>
      <c r="E114" t="s">
        <v>1736</v>
      </c>
      <c r="F114" t="s">
        <v>1737</v>
      </c>
      <c r="G114" t="s">
        <v>1738</v>
      </c>
    </row>
    <row r="115" spans="1:7" x14ac:dyDescent="0.25">
      <c r="A115" t="s">
        <v>1739</v>
      </c>
      <c r="B115" t="s">
        <v>172</v>
      </c>
      <c r="C115" t="s">
        <v>1316</v>
      </c>
      <c r="D115" t="s">
        <v>1288</v>
      </c>
      <c r="E115" t="s">
        <v>1740</v>
      </c>
      <c r="F115" t="s">
        <v>1741</v>
      </c>
      <c r="G115" t="s">
        <v>1742</v>
      </c>
    </row>
    <row r="116" spans="1:7" x14ac:dyDescent="0.25">
      <c r="A116" t="s">
        <v>1743</v>
      </c>
      <c r="B116" t="s">
        <v>173</v>
      </c>
      <c r="C116" t="s">
        <v>1311</v>
      </c>
      <c r="D116" t="s">
        <v>1288</v>
      </c>
      <c r="E116" t="s">
        <v>1744</v>
      </c>
      <c r="F116" t="s">
        <v>1745</v>
      </c>
      <c r="G116" t="s">
        <v>1746</v>
      </c>
    </row>
    <row r="117" spans="1:7" x14ac:dyDescent="0.25">
      <c r="A117" t="s">
        <v>1747</v>
      </c>
      <c r="B117" t="s">
        <v>174</v>
      </c>
      <c r="C117" t="s">
        <v>1316</v>
      </c>
      <c r="D117" t="s">
        <v>1288</v>
      </c>
      <c r="E117" t="s">
        <v>1748</v>
      </c>
      <c r="F117" t="s">
        <v>1749</v>
      </c>
      <c r="G117" t="s">
        <v>1750</v>
      </c>
    </row>
    <row r="118" spans="1:7" x14ac:dyDescent="0.25">
      <c r="A118" t="s">
        <v>1751</v>
      </c>
      <c r="B118" t="s">
        <v>175</v>
      </c>
      <c r="C118" t="s">
        <v>1311</v>
      </c>
      <c r="D118" t="s">
        <v>1288</v>
      </c>
      <c r="E118" t="s">
        <v>1752</v>
      </c>
      <c r="F118" t="s">
        <v>1753</v>
      </c>
      <c r="G118" t="s">
        <v>1754</v>
      </c>
    </row>
    <row r="119" spans="1:7" x14ac:dyDescent="0.25">
      <c r="A119" t="s">
        <v>1755</v>
      </c>
      <c r="B119" t="s">
        <v>176</v>
      </c>
      <c r="C119" t="s">
        <v>1316</v>
      </c>
      <c r="D119" t="s">
        <v>1288</v>
      </c>
      <c r="E119" t="s">
        <v>1756</v>
      </c>
      <c r="F119" t="s">
        <v>1757</v>
      </c>
      <c r="G119" t="s">
        <v>1758</v>
      </c>
    </row>
    <row r="120" spans="1:7" x14ac:dyDescent="0.25">
      <c r="A120" t="s">
        <v>1759</v>
      </c>
      <c r="B120" t="s">
        <v>1760</v>
      </c>
      <c r="C120" t="s">
        <v>1316</v>
      </c>
      <c r="D120" t="s">
        <v>1288</v>
      </c>
      <c r="E120" t="s">
        <v>1761</v>
      </c>
      <c r="F120" t="s">
        <v>1762</v>
      </c>
      <c r="G120" t="s">
        <v>1763</v>
      </c>
    </row>
    <row r="121" spans="1:7" x14ac:dyDescent="0.25">
      <c r="A121" t="s">
        <v>1764</v>
      </c>
      <c r="B121" t="s">
        <v>177</v>
      </c>
      <c r="C121" t="s">
        <v>1379</v>
      </c>
      <c r="D121" t="s">
        <v>1288</v>
      </c>
      <c r="E121" t="s">
        <v>1765</v>
      </c>
      <c r="F121" t="s">
        <v>1766</v>
      </c>
      <c r="G121" t="s">
        <v>1767</v>
      </c>
    </row>
    <row r="122" spans="1:7" x14ac:dyDescent="0.25">
      <c r="A122" t="s">
        <v>1768</v>
      </c>
      <c r="B122" t="s">
        <v>178</v>
      </c>
      <c r="C122" t="s">
        <v>1311</v>
      </c>
      <c r="D122" t="s">
        <v>1288</v>
      </c>
      <c r="E122" t="s">
        <v>1769</v>
      </c>
      <c r="F122" t="s">
        <v>1770</v>
      </c>
      <c r="G122" t="s">
        <v>1771</v>
      </c>
    </row>
    <row r="123" spans="1:7" x14ac:dyDescent="0.25">
      <c r="A123" t="s">
        <v>1772</v>
      </c>
      <c r="B123" t="s">
        <v>179</v>
      </c>
      <c r="C123" t="s">
        <v>1320</v>
      </c>
      <c r="D123" t="s">
        <v>1288</v>
      </c>
      <c r="E123" t="s">
        <v>1773</v>
      </c>
      <c r="F123" t="s">
        <v>1774</v>
      </c>
      <c r="G123" t="s">
        <v>1775</v>
      </c>
    </row>
    <row r="124" spans="1:7" x14ac:dyDescent="0.25">
      <c r="A124" t="s">
        <v>1776</v>
      </c>
      <c r="B124" t="s">
        <v>180</v>
      </c>
      <c r="C124" t="s">
        <v>1316</v>
      </c>
      <c r="D124" t="s">
        <v>1288</v>
      </c>
      <c r="E124" t="s">
        <v>1777</v>
      </c>
      <c r="F124" t="s">
        <v>1778</v>
      </c>
      <c r="G124" t="s">
        <v>1779</v>
      </c>
    </row>
    <row r="125" spans="1:7" x14ac:dyDescent="0.25">
      <c r="A125" t="s">
        <v>1780</v>
      </c>
      <c r="B125" t="s">
        <v>181</v>
      </c>
      <c r="C125" t="s">
        <v>1316</v>
      </c>
      <c r="D125" t="s">
        <v>1288</v>
      </c>
      <c r="E125" t="s">
        <v>1781</v>
      </c>
      <c r="F125" t="s">
        <v>1782</v>
      </c>
      <c r="G125" t="s">
        <v>1783</v>
      </c>
    </row>
    <row r="126" spans="1:7" x14ac:dyDescent="0.25">
      <c r="A126" t="s">
        <v>1784</v>
      </c>
      <c r="B126" t="s">
        <v>182</v>
      </c>
      <c r="C126" t="s">
        <v>1316</v>
      </c>
      <c r="D126" t="s">
        <v>1288</v>
      </c>
      <c r="E126" t="s">
        <v>1785</v>
      </c>
      <c r="F126" t="s">
        <v>1786</v>
      </c>
      <c r="G126" t="s">
        <v>1787</v>
      </c>
    </row>
    <row r="127" spans="1:7" x14ac:dyDescent="0.25">
      <c r="A127" t="s">
        <v>1788</v>
      </c>
      <c r="B127" t="s">
        <v>183</v>
      </c>
      <c r="C127" t="s">
        <v>1311</v>
      </c>
      <c r="D127" t="s">
        <v>1288</v>
      </c>
      <c r="E127" t="s">
        <v>1789</v>
      </c>
      <c r="F127" t="s">
        <v>1790</v>
      </c>
      <c r="G127" t="s">
        <v>1791</v>
      </c>
    </row>
    <row r="128" spans="1:7" x14ac:dyDescent="0.25">
      <c r="A128" t="s">
        <v>1792</v>
      </c>
      <c r="B128" t="s">
        <v>184</v>
      </c>
      <c r="C128" t="s">
        <v>1298</v>
      </c>
      <c r="D128" t="s">
        <v>1288</v>
      </c>
      <c r="E128" t="s">
        <v>1793</v>
      </c>
      <c r="F128" t="s">
        <v>1794</v>
      </c>
      <c r="G128" t="s">
        <v>1795</v>
      </c>
    </row>
    <row r="129" spans="1:7" x14ac:dyDescent="0.25">
      <c r="A129" t="s">
        <v>1796</v>
      </c>
      <c r="B129" t="s">
        <v>185</v>
      </c>
      <c r="C129" t="s">
        <v>1379</v>
      </c>
      <c r="D129" t="s">
        <v>1288</v>
      </c>
      <c r="E129" t="s">
        <v>1797</v>
      </c>
      <c r="F129" t="s">
        <v>1798</v>
      </c>
      <c r="G129" t="s">
        <v>1799</v>
      </c>
    </row>
    <row r="130" spans="1:7" x14ac:dyDescent="0.25">
      <c r="A130" t="s">
        <v>1800</v>
      </c>
      <c r="B130" t="s">
        <v>186</v>
      </c>
      <c r="C130" t="s">
        <v>1316</v>
      </c>
      <c r="D130" t="s">
        <v>1288</v>
      </c>
      <c r="E130" t="s">
        <v>1801</v>
      </c>
      <c r="F130" t="s">
        <v>1802</v>
      </c>
      <c r="G130" t="s">
        <v>1803</v>
      </c>
    </row>
    <row r="131" spans="1:7" x14ac:dyDescent="0.25">
      <c r="A131" t="s">
        <v>1804</v>
      </c>
      <c r="B131" t="s">
        <v>187</v>
      </c>
      <c r="C131" t="s">
        <v>1311</v>
      </c>
      <c r="D131" t="s">
        <v>1288</v>
      </c>
      <c r="E131" t="s">
        <v>1805</v>
      </c>
      <c r="F131" t="s">
        <v>1806</v>
      </c>
      <c r="G131" t="s">
        <v>1807</v>
      </c>
    </row>
    <row r="132" spans="1:7" x14ac:dyDescent="0.25">
      <c r="A132" t="s">
        <v>1808</v>
      </c>
      <c r="B132" t="s">
        <v>188</v>
      </c>
      <c r="C132" t="s">
        <v>1311</v>
      </c>
      <c r="D132" t="s">
        <v>1288</v>
      </c>
      <c r="E132" t="s">
        <v>1809</v>
      </c>
      <c r="F132" t="s">
        <v>1810</v>
      </c>
      <c r="G132" t="s">
        <v>1811</v>
      </c>
    </row>
    <row r="133" spans="1:7" x14ac:dyDescent="0.25">
      <c r="A133" t="s">
        <v>1812</v>
      </c>
      <c r="B133" t="s">
        <v>189</v>
      </c>
      <c r="C133" t="s">
        <v>1311</v>
      </c>
      <c r="D133" t="s">
        <v>1288</v>
      </c>
      <c r="E133" t="s">
        <v>1813</v>
      </c>
      <c r="F133" t="s">
        <v>1814</v>
      </c>
      <c r="G133" t="s">
        <v>1815</v>
      </c>
    </row>
    <row r="134" spans="1:7" x14ac:dyDescent="0.25">
      <c r="A134" t="s">
        <v>1816</v>
      </c>
      <c r="B134" t="s">
        <v>190</v>
      </c>
      <c r="C134" t="s">
        <v>1316</v>
      </c>
      <c r="D134" t="s">
        <v>1288</v>
      </c>
      <c r="E134" t="s">
        <v>1817</v>
      </c>
      <c r="F134" t="s">
        <v>1818</v>
      </c>
      <c r="G134" t="s">
        <v>1819</v>
      </c>
    </row>
    <row r="135" spans="1:7" x14ac:dyDescent="0.25">
      <c r="A135" t="s">
        <v>1820</v>
      </c>
      <c r="B135" t="s">
        <v>191</v>
      </c>
      <c r="C135" t="s">
        <v>1316</v>
      </c>
      <c r="D135" t="s">
        <v>1288</v>
      </c>
      <c r="E135" t="s">
        <v>1821</v>
      </c>
      <c r="F135" t="s">
        <v>1545</v>
      </c>
      <c r="G135" t="s">
        <v>1822</v>
      </c>
    </row>
    <row r="136" spans="1:7" x14ac:dyDescent="0.25">
      <c r="A136" t="s">
        <v>1823</v>
      </c>
      <c r="B136" t="s">
        <v>192</v>
      </c>
      <c r="C136" t="s">
        <v>1320</v>
      </c>
      <c r="D136" t="s">
        <v>1288</v>
      </c>
      <c r="E136" t="s">
        <v>1824</v>
      </c>
      <c r="F136" t="s">
        <v>1825</v>
      </c>
      <c r="G136" t="s">
        <v>1826</v>
      </c>
    </row>
    <row r="137" spans="1:7" x14ac:dyDescent="0.25">
      <c r="A137" t="s">
        <v>1827</v>
      </c>
      <c r="B137" t="s">
        <v>193</v>
      </c>
      <c r="C137" t="s">
        <v>1383</v>
      </c>
      <c r="D137" t="s">
        <v>1288</v>
      </c>
      <c r="E137" t="s">
        <v>1828</v>
      </c>
      <c r="F137" t="s">
        <v>1829</v>
      </c>
      <c r="G137" t="s">
        <v>1830</v>
      </c>
    </row>
    <row r="138" spans="1:7" x14ac:dyDescent="0.25">
      <c r="A138" t="s">
        <v>1831</v>
      </c>
      <c r="B138" t="s">
        <v>194</v>
      </c>
      <c r="C138" t="s">
        <v>1316</v>
      </c>
      <c r="D138" t="s">
        <v>1288</v>
      </c>
      <c r="E138" t="s">
        <v>1832</v>
      </c>
      <c r="F138" t="s">
        <v>1833</v>
      </c>
      <c r="G138" t="s">
        <v>1834</v>
      </c>
    </row>
    <row r="139" spans="1:7" x14ac:dyDescent="0.25">
      <c r="A139" t="s">
        <v>1835</v>
      </c>
      <c r="B139" t="s">
        <v>195</v>
      </c>
      <c r="C139" t="s">
        <v>1311</v>
      </c>
      <c r="D139" t="s">
        <v>1288</v>
      </c>
      <c r="E139" t="s">
        <v>1836</v>
      </c>
      <c r="F139" t="s">
        <v>1837</v>
      </c>
      <c r="G139" t="s">
        <v>1838</v>
      </c>
    </row>
    <row r="140" spans="1:7" x14ac:dyDescent="0.25">
      <c r="A140" t="s">
        <v>1839</v>
      </c>
      <c r="B140" t="s">
        <v>196</v>
      </c>
      <c r="C140" t="s">
        <v>1316</v>
      </c>
      <c r="D140" t="s">
        <v>1288</v>
      </c>
      <c r="E140" t="s">
        <v>1840</v>
      </c>
      <c r="F140" t="s">
        <v>1841</v>
      </c>
      <c r="G140" t="s">
        <v>1842</v>
      </c>
    </row>
    <row r="141" spans="1:7" x14ac:dyDescent="0.25">
      <c r="A141" t="s">
        <v>1843</v>
      </c>
      <c r="B141" t="s">
        <v>197</v>
      </c>
      <c r="C141" t="s">
        <v>1316</v>
      </c>
      <c r="D141" t="s">
        <v>1288</v>
      </c>
      <c r="E141" t="s">
        <v>1844</v>
      </c>
      <c r="F141" t="s">
        <v>1845</v>
      </c>
      <c r="G141" t="s">
        <v>1846</v>
      </c>
    </row>
    <row r="142" spans="1:7" x14ac:dyDescent="0.25">
      <c r="A142" t="s">
        <v>1847</v>
      </c>
      <c r="B142" t="s">
        <v>198</v>
      </c>
      <c r="C142" t="s">
        <v>1316</v>
      </c>
      <c r="D142" t="s">
        <v>1288</v>
      </c>
      <c r="E142" t="s">
        <v>1848</v>
      </c>
      <c r="F142" t="s">
        <v>1849</v>
      </c>
      <c r="G142" t="s">
        <v>1850</v>
      </c>
    </row>
    <row r="143" spans="1:7" x14ac:dyDescent="0.25">
      <c r="A143" t="s">
        <v>1851</v>
      </c>
      <c r="B143" t="s">
        <v>199</v>
      </c>
      <c r="C143" t="s">
        <v>1316</v>
      </c>
      <c r="D143" t="s">
        <v>1288</v>
      </c>
      <c r="E143" t="s">
        <v>1852</v>
      </c>
      <c r="F143" t="s">
        <v>1853</v>
      </c>
      <c r="G143" t="s">
        <v>1854</v>
      </c>
    </row>
    <row r="144" spans="1:7" x14ac:dyDescent="0.25">
      <c r="A144" t="s">
        <v>1855</v>
      </c>
      <c r="B144" t="s">
        <v>200</v>
      </c>
      <c r="C144" t="s">
        <v>1320</v>
      </c>
      <c r="D144" t="s">
        <v>1288</v>
      </c>
      <c r="E144" t="s">
        <v>1856</v>
      </c>
      <c r="F144" t="s">
        <v>1857</v>
      </c>
      <c r="G144" t="s">
        <v>1858</v>
      </c>
    </row>
    <row r="145" spans="1:7" x14ac:dyDescent="0.25">
      <c r="A145" t="s">
        <v>1859</v>
      </c>
      <c r="B145" t="s">
        <v>201</v>
      </c>
      <c r="C145" t="s">
        <v>1316</v>
      </c>
      <c r="D145" t="s">
        <v>1288</v>
      </c>
      <c r="E145" t="s">
        <v>1860</v>
      </c>
      <c r="F145" t="s">
        <v>1861</v>
      </c>
      <c r="G145" t="s">
        <v>1862</v>
      </c>
    </row>
    <row r="146" spans="1:7" x14ac:dyDescent="0.25">
      <c r="A146" t="s">
        <v>1863</v>
      </c>
      <c r="B146" t="s">
        <v>202</v>
      </c>
      <c r="C146" t="s">
        <v>1298</v>
      </c>
      <c r="D146" t="s">
        <v>1288</v>
      </c>
      <c r="E146" t="s">
        <v>1864</v>
      </c>
      <c r="F146" t="s">
        <v>1865</v>
      </c>
      <c r="G146" t="s">
        <v>1866</v>
      </c>
    </row>
    <row r="147" spans="1:7" x14ac:dyDescent="0.25">
      <c r="A147" t="s">
        <v>1867</v>
      </c>
      <c r="B147" t="s">
        <v>203</v>
      </c>
      <c r="C147" t="s">
        <v>1316</v>
      </c>
      <c r="D147" t="s">
        <v>1288</v>
      </c>
      <c r="E147" t="s">
        <v>1868</v>
      </c>
      <c r="F147" t="s">
        <v>1869</v>
      </c>
      <c r="G147" t="s">
        <v>1870</v>
      </c>
    </row>
    <row r="148" spans="1:7" x14ac:dyDescent="0.25">
      <c r="A148" t="s">
        <v>1871</v>
      </c>
      <c r="B148" t="s">
        <v>204</v>
      </c>
      <c r="C148" t="s">
        <v>1316</v>
      </c>
      <c r="D148" t="s">
        <v>1288</v>
      </c>
      <c r="E148" t="s">
        <v>1872</v>
      </c>
      <c r="F148" t="s">
        <v>1873</v>
      </c>
      <c r="G148" t="s">
        <v>1874</v>
      </c>
    </row>
    <row r="149" spans="1:7" x14ac:dyDescent="0.25">
      <c r="A149" t="s">
        <v>1875</v>
      </c>
      <c r="B149" t="s">
        <v>205</v>
      </c>
      <c r="C149" t="s">
        <v>1383</v>
      </c>
      <c r="D149" t="s">
        <v>1288</v>
      </c>
      <c r="E149" t="s">
        <v>1876</v>
      </c>
      <c r="F149" t="s">
        <v>1877</v>
      </c>
      <c r="G149" t="s">
        <v>1878</v>
      </c>
    </row>
    <row r="150" spans="1:7" x14ac:dyDescent="0.25">
      <c r="A150" t="s">
        <v>1879</v>
      </c>
      <c r="B150" t="s">
        <v>206</v>
      </c>
      <c r="C150" t="s">
        <v>1298</v>
      </c>
      <c r="D150" t="s">
        <v>1288</v>
      </c>
      <c r="E150" t="s">
        <v>1880</v>
      </c>
      <c r="F150" t="s">
        <v>1881</v>
      </c>
      <c r="G150" t="s">
        <v>1882</v>
      </c>
    </row>
    <row r="151" spans="1:7" x14ac:dyDescent="0.25">
      <c r="A151" t="s">
        <v>1883</v>
      </c>
      <c r="B151" t="s">
        <v>207</v>
      </c>
      <c r="C151" t="s">
        <v>1316</v>
      </c>
      <c r="D151" t="s">
        <v>1288</v>
      </c>
      <c r="E151" t="s">
        <v>1884</v>
      </c>
      <c r="F151" t="s">
        <v>1885</v>
      </c>
      <c r="G151" t="s">
        <v>1886</v>
      </c>
    </row>
    <row r="152" spans="1:7" x14ac:dyDescent="0.25">
      <c r="A152" t="s">
        <v>1887</v>
      </c>
      <c r="B152" t="s">
        <v>208</v>
      </c>
      <c r="C152" t="s">
        <v>1310</v>
      </c>
      <c r="D152" t="s">
        <v>1288</v>
      </c>
      <c r="E152" t="s">
        <v>1888</v>
      </c>
      <c r="F152" t="s">
        <v>1889</v>
      </c>
      <c r="G152" t="s">
        <v>1890</v>
      </c>
    </row>
    <row r="153" spans="1:7" x14ac:dyDescent="0.25">
      <c r="A153" t="s">
        <v>1891</v>
      </c>
      <c r="B153" t="s">
        <v>209</v>
      </c>
      <c r="C153" t="s">
        <v>1311</v>
      </c>
      <c r="D153" t="s">
        <v>1288</v>
      </c>
      <c r="E153" t="s">
        <v>1892</v>
      </c>
      <c r="F153" t="s">
        <v>1893</v>
      </c>
      <c r="G153" t="s">
        <v>1894</v>
      </c>
    </row>
    <row r="154" spans="1:7" x14ac:dyDescent="0.25">
      <c r="A154" t="s">
        <v>1895</v>
      </c>
      <c r="B154" t="s">
        <v>210</v>
      </c>
      <c r="C154" t="s">
        <v>1316</v>
      </c>
      <c r="D154" t="s">
        <v>1288</v>
      </c>
      <c r="E154" t="s">
        <v>1896</v>
      </c>
      <c r="F154" t="s">
        <v>1897</v>
      </c>
      <c r="G154" t="s">
        <v>1898</v>
      </c>
    </row>
    <row r="155" spans="1:7" x14ac:dyDescent="0.25">
      <c r="A155" t="s">
        <v>1899</v>
      </c>
      <c r="B155" t="s">
        <v>211</v>
      </c>
      <c r="C155" t="s">
        <v>1316</v>
      </c>
      <c r="D155" t="s">
        <v>1288</v>
      </c>
      <c r="E155" t="s">
        <v>1900</v>
      </c>
      <c r="F155" t="s">
        <v>1901</v>
      </c>
      <c r="G155" t="s">
        <v>1902</v>
      </c>
    </row>
    <row r="156" spans="1:7" x14ac:dyDescent="0.25">
      <c r="A156" t="s">
        <v>1903</v>
      </c>
      <c r="B156" t="s">
        <v>212</v>
      </c>
      <c r="C156" t="s">
        <v>1320</v>
      </c>
      <c r="D156" t="s">
        <v>1288</v>
      </c>
      <c r="E156" t="s">
        <v>1904</v>
      </c>
      <c r="F156" t="s">
        <v>1905</v>
      </c>
      <c r="G156" t="s">
        <v>1906</v>
      </c>
    </row>
    <row r="157" spans="1:7" x14ac:dyDescent="0.25">
      <c r="A157" t="s">
        <v>1907</v>
      </c>
      <c r="B157" t="s">
        <v>213</v>
      </c>
      <c r="C157" t="s">
        <v>1320</v>
      </c>
      <c r="D157" t="s">
        <v>1288</v>
      </c>
      <c r="E157" t="s">
        <v>1908</v>
      </c>
      <c r="F157" t="s">
        <v>1909</v>
      </c>
      <c r="G157" t="s">
        <v>1910</v>
      </c>
    </row>
    <row r="158" spans="1:7" x14ac:dyDescent="0.25">
      <c r="A158" t="s">
        <v>1911</v>
      </c>
      <c r="B158" t="s">
        <v>214</v>
      </c>
      <c r="C158" t="s">
        <v>1316</v>
      </c>
      <c r="D158" t="s">
        <v>1288</v>
      </c>
      <c r="E158" t="s">
        <v>1912</v>
      </c>
      <c r="F158" t="s">
        <v>1913</v>
      </c>
      <c r="G158" t="s">
        <v>1914</v>
      </c>
    </row>
    <row r="159" spans="1:7" x14ac:dyDescent="0.25">
      <c r="A159" t="s">
        <v>1915</v>
      </c>
      <c r="B159" t="s">
        <v>215</v>
      </c>
      <c r="C159" t="s">
        <v>1329</v>
      </c>
      <c r="D159" t="s">
        <v>1288</v>
      </c>
      <c r="E159" t="s">
        <v>1916</v>
      </c>
      <c r="F159" t="s">
        <v>1917</v>
      </c>
      <c r="G159" t="s">
        <v>1918</v>
      </c>
    </row>
    <row r="160" spans="1:7" x14ac:dyDescent="0.25">
      <c r="A160" t="s">
        <v>1919</v>
      </c>
      <c r="B160" t="s">
        <v>216</v>
      </c>
      <c r="C160" t="s">
        <v>1311</v>
      </c>
      <c r="D160" t="s">
        <v>1288</v>
      </c>
      <c r="E160" t="s">
        <v>1920</v>
      </c>
      <c r="F160" t="s">
        <v>1921</v>
      </c>
      <c r="G160" t="s">
        <v>1922</v>
      </c>
    </row>
    <row r="161" spans="1:7" x14ac:dyDescent="0.25">
      <c r="A161" t="s">
        <v>1923</v>
      </c>
      <c r="B161" t="s">
        <v>217</v>
      </c>
      <c r="C161" t="s">
        <v>1287</v>
      </c>
      <c r="D161" t="s">
        <v>1288</v>
      </c>
      <c r="E161" t="s">
        <v>1924</v>
      </c>
      <c r="F161" t="s">
        <v>1925</v>
      </c>
      <c r="G161" t="s">
        <v>1926</v>
      </c>
    </row>
    <row r="162" spans="1:7" x14ac:dyDescent="0.25">
      <c r="A162" t="s">
        <v>1927</v>
      </c>
      <c r="B162" t="s">
        <v>218</v>
      </c>
      <c r="C162" t="s">
        <v>1379</v>
      </c>
      <c r="D162" t="s">
        <v>1288</v>
      </c>
      <c r="E162" t="s">
        <v>1928</v>
      </c>
      <c r="F162" t="s">
        <v>1929</v>
      </c>
      <c r="G162" t="s">
        <v>1930</v>
      </c>
    </row>
    <row r="163" spans="1:7" x14ac:dyDescent="0.25">
      <c r="A163" t="s">
        <v>1931</v>
      </c>
      <c r="B163" t="s">
        <v>219</v>
      </c>
      <c r="C163" t="s">
        <v>1316</v>
      </c>
      <c r="D163" t="s">
        <v>1288</v>
      </c>
      <c r="E163" t="s">
        <v>1932</v>
      </c>
      <c r="F163" t="s">
        <v>1933</v>
      </c>
      <c r="G163" t="s">
        <v>1934</v>
      </c>
    </row>
    <row r="164" spans="1:7" x14ac:dyDescent="0.25">
      <c r="A164" t="s">
        <v>1935</v>
      </c>
      <c r="B164" t="s">
        <v>220</v>
      </c>
      <c r="C164" t="s">
        <v>1316</v>
      </c>
      <c r="D164" t="s">
        <v>1288</v>
      </c>
      <c r="E164" t="s">
        <v>1936</v>
      </c>
      <c r="F164" t="s">
        <v>1937</v>
      </c>
      <c r="G164" t="s">
        <v>1938</v>
      </c>
    </row>
    <row r="165" spans="1:7" x14ac:dyDescent="0.25">
      <c r="A165" t="s">
        <v>1939</v>
      </c>
      <c r="B165" t="s">
        <v>221</v>
      </c>
      <c r="C165" t="s">
        <v>1316</v>
      </c>
      <c r="D165" t="s">
        <v>1288</v>
      </c>
      <c r="E165" t="s">
        <v>1940</v>
      </c>
      <c r="F165" t="s">
        <v>1941</v>
      </c>
      <c r="G165" t="s">
        <v>1942</v>
      </c>
    </row>
    <row r="166" spans="1:7" x14ac:dyDescent="0.25">
      <c r="A166" t="s">
        <v>1943</v>
      </c>
      <c r="B166" t="s">
        <v>222</v>
      </c>
      <c r="C166" t="s">
        <v>1379</v>
      </c>
      <c r="D166" t="s">
        <v>1288</v>
      </c>
      <c r="E166" t="s">
        <v>1944</v>
      </c>
      <c r="F166" t="s">
        <v>1945</v>
      </c>
      <c r="G166" t="s">
        <v>1946</v>
      </c>
    </row>
    <row r="167" spans="1:7" x14ac:dyDescent="0.25">
      <c r="A167" t="s">
        <v>1947</v>
      </c>
      <c r="B167" t="s">
        <v>223</v>
      </c>
      <c r="C167" t="s">
        <v>1298</v>
      </c>
      <c r="D167" t="s">
        <v>1288</v>
      </c>
      <c r="E167" t="s">
        <v>1948</v>
      </c>
      <c r="F167" t="s">
        <v>1949</v>
      </c>
      <c r="G167" t="s">
        <v>1950</v>
      </c>
    </row>
    <row r="168" spans="1:7" x14ac:dyDescent="0.25">
      <c r="A168" t="s">
        <v>1951</v>
      </c>
      <c r="B168" t="s">
        <v>1952</v>
      </c>
      <c r="C168" t="s">
        <v>1298</v>
      </c>
      <c r="D168" t="s">
        <v>1288</v>
      </c>
      <c r="E168" t="s">
        <v>1953</v>
      </c>
      <c r="F168" t="s">
        <v>1954</v>
      </c>
      <c r="G168" t="s">
        <v>1955</v>
      </c>
    </row>
    <row r="169" spans="1:7" x14ac:dyDescent="0.25">
      <c r="A169" t="s">
        <v>1956</v>
      </c>
      <c r="B169" t="s">
        <v>224</v>
      </c>
      <c r="C169" t="s">
        <v>1311</v>
      </c>
      <c r="D169" t="s">
        <v>1288</v>
      </c>
      <c r="E169" t="s">
        <v>1957</v>
      </c>
      <c r="F169" t="s">
        <v>1958</v>
      </c>
      <c r="G169" t="s">
        <v>1959</v>
      </c>
    </row>
    <row r="170" spans="1:7" x14ac:dyDescent="0.25">
      <c r="A170" t="s">
        <v>1960</v>
      </c>
      <c r="B170" t="s">
        <v>225</v>
      </c>
      <c r="C170" t="s">
        <v>1320</v>
      </c>
      <c r="D170" t="s">
        <v>1288</v>
      </c>
      <c r="E170" t="s">
        <v>1961</v>
      </c>
      <c r="F170" t="s">
        <v>1962</v>
      </c>
      <c r="G170" t="s">
        <v>1963</v>
      </c>
    </row>
    <row r="171" spans="1:7" x14ac:dyDescent="0.25">
      <c r="A171" t="s">
        <v>1964</v>
      </c>
      <c r="B171" t="s">
        <v>226</v>
      </c>
      <c r="C171" t="s">
        <v>1316</v>
      </c>
      <c r="D171" t="s">
        <v>1288</v>
      </c>
      <c r="E171" t="s">
        <v>1965</v>
      </c>
      <c r="F171" t="s">
        <v>1966</v>
      </c>
      <c r="G171" t="s">
        <v>1967</v>
      </c>
    </row>
    <row r="172" spans="1:7" x14ac:dyDescent="0.25">
      <c r="A172" t="s">
        <v>1968</v>
      </c>
      <c r="B172" t="s">
        <v>227</v>
      </c>
      <c r="C172" t="s">
        <v>1316</v>
      </c>
      <c r="D172" t="s">
        <v>1288</v>
      </c>
      <c r="E172" t="s">
        <v>1969</v>
      </c>
      <c r="F172" t="s">
        <v>1970</v>
      </c>
      <c r="G172" t="s">
        <v>1971</v>
      </c>
    </row>
    <row r="173" spans="1:7" x14ac:dyDescent="0.25">
      <c r="A173" t="s">
        <v>1972</v>
      </c>
      <c r="B173" t="s">
        <v>228</v>
      </c>
      <c r="C173" t="s">
        <v>1316</v>
      </c>
      <c r="D173" t="s">
        <v>1288</v>
      </c>
      <c r="E173" t="s">
        <v>1973</v>
      </c>
      <c r="F173" t="s">
        <v>1974</v>
      </c>
      <c r="G173" t="s">
        <v>1975</v>
      </c>
    </row>
    <row r="174" spans="1:7" x14ac:dyDescent="0.25">
      <c r="A174" t="s">
        <v>1976</v>
      </c>
      <c r="B174" t="s">
        <v>229</v>
      </c>
      <c r="C174" t="s">
        <v>1383</v>
      </c>
      <c r="D174" t="s">
        <v>1288</v>
      </c>
      <c r="E174" t="s">
        <v>1977</v>
      </c>
      <c r="F174" t="s">
        <v>1978</v>
      </c>
      <c r="G174" t="s">
        <v>1979</v>
      </c>
    </row>
    <row r="175" spans="1:7" x14ac:dyDescent="0.25">
      <c r="A175" t="s">
        <v>1980</v>
      </c>
      <c r="B175" t="s">
        <v>230</v>
      </c>
      <c r="C175" t="s">
        <v>1414</v>
      </c>
      <c r="D175" t="s">
        <v>1288</v>
      </c>
      <c r="E175" t="s">
        <v>1981</v>
      </c>
      <c r="F175" t="s">
        <v>1982</v>
      </c>
      <c r="G175" t="s">
        <v>1983</v>
      </c>
    </row>
    <row r="176" spans="1:7" x14ac:dyDescent="0.25">
      <c r="A176" t="s">
        <v>1984</v>
      </c>
      <c r="B176" t="s">
        <v>231</v>
      </c>
      <c r="C176" t="s">
        <v>1320</v>
      </c>
      <c r="D176" t="s">
        <v>1288</v>
      </c>
      <c r="E176" t="s">
        <v>1985</v>
      </c>
      <c r="F176" t="s">
        <v>1986</v>
      </c>
      <c r="G176" t="s">
        <v>1987</v>
      </c>
    </row>
    <row r="177" spans="1:7" x14ac:dyDescent="0.25">
      <c r="A177" t="s">
        <v>1988</v>
      </c>
      <c r="B177" t="s">
        <v>232</v>
      </c>
      <c r="C177" t="s">
        <v>1311</v>
      </c>
      <c r="D177" t="s">
        <v>1288</v>
      </c>
      <c r="E177" t="s">
        <v>1989</v>
      </c>
      <c r="F177" t="s">
        <v>1990</v>
      </c>
      <c r="G177" t="s">
        <v>1991</v>
      </c>
    </row>
    <row r="178" spans="1:7" x14ac:dyDescent="0.25">
      <c r="A178" t="s">
        <v>1992</v>
      </c>
      <c r="B178" t="s">
        <v>233</v>
      </c>
      <c r="C178" t="s">
        <v>1293</v>
      </c>
      <c r="D178" t="s">
        <v>1288</v>
      </c>
      <c r="E178" t="s">
        <v>1993</v>
      </c>
      <c r="F178" t="s">
        <v>1994</v>
      </c>
      <c r="G178" t="s">
        <v>1995</v>
      </c>
    </row>
    <row r="179" spans="1:7" x14ac:dyDescent="0.25">
      <c r="A179" t="s">
        <v>1996</v>
      </c>
      <c r="B179" t="s">
        <v>234</v>
      </c>
      <c r="C179" t="s">
        <v>1379</v>
      </c>
      <c r="D179" t="s">
        <v>1288</v>
      </c>
      <c r="E179" t="s">
        <v>1997</v>
      </c>
      <c r="F179" t="s">
        <v>1998</v>
      </c>
      <c r="G179" t="s">
        <v>1999</v>
      </c>
    </row>
    <row r="180" spans="1:7" x14ac:dyDescent="0.25">
      <c r="A180" t="s">
        <v>2000</v>
      </c>
      <c r="B180" t="s">
        <v>235</v>
      </c>
      <c r="C180" t="s">
        <v>1311</v>
      </c>
      <c r="D180" t="s">
        <v>1288</v>
      </c>
      <c r="E180" t="s">
        <v>2001</v>
      </c>
      <c r="F180" t="s">
        <v>2002</v>
      </c>
      <c r="G180" t="s">
        <v>2003</v>
      </c>
    </row>
    <row r="181" spans="1:7" x14ac:dyDescent="0.25">
      <c r="A181" t="s">
        <v>2004</v>
      </c>
      <c r="B181" t="s">
        <v>236</v>
      </c>
      <c r="C181" t="s">
        <v>1383</v>
      </c>
      <c r="D181" t="s">
        <v>1288</v>
      </c>
      <c r="E181" t="s">
        <v>2005</v>
      </c>
      <c r="F181" t="s">
        <v>2006</v>
      </c>
      <c r="G181" t="s">
        <v>2007</v>
      </c>
    </row>
    <row r="182" spans="1:7" x14ac:dyDescent="0.25">
      <c r="A182" t="s">
        <v>2008</v>
      </c>
      <c r="B182" t="s">
        <v>237</v>
      </c>
      <c r="C182" t="s">
        <v>1379</v>
      </c>
      <c r="D182" t="s">
        <v>1288</v>
      </c>
      <c r="E182" t="s">
        <v>2009</v>
      </c>
      <c r="F182" t="s">
        <v>2010</v>
      </c>
      <c r="G182" t="s">
        <v>2011</v>
      </c>
    </row>
    <row r="183" spans="1:7" x14ac:dyDescent="0.25">
      <c r="A183" t="s">
        <v>2012</v>
      </c>
      <c r="B183" t="s">
        <v>238</v>
      </c>
      <c r="C183" t="s">
        <v>1320</v>
      </c>
      <c r="D183" t="s">
        <v>1288</v>
      </c>
      <c r="E183" t="s">
        <v>2013</v>
      </c>
      <c r="F183" t="s">
        <v>2014</v>
      </c>
      <c r="G183" t="s">
        <v>2015</v>
      </c>
    </row>
    <row r="184" spans="1:7" x14ac:dyDescent="0.25">
      <c r="A184" t="s">
        <v>2016</v>
      </c>
      <c r="B184" t="s">
        <v>239</v>
      </c>
      <c r="C184" t="s">
        <v>1320</v>
      </c>
      <c r="D184" t="s">
        <v>1288</v>
      </c>
      <c r="E184" t="s">
        <v>2017</v>
      </c>
      <c r="F184" t="s">
        <v>2018</v>
      </c>
      <c r="G184" t="s">
        <v>2019</v>
      </c>
    </row>
    <row r="185" spans="1:7" x14ac:dyDescent="0.25">
      <c r="A185" t="s">
        <v>2020</v>
      </c>
      <c r="B185" t="s">
        <v>240</v>
      </c>
      <c r="C185" t="s">
        <v>1316</v>
      </c>
      <c r="D185" t="s">
        <v>1288</v>
      </c>
      <c r="E185" t="s">
        <v>2021</v>
      </c>
      <c r="F185" t="s">
        <v>2022</v>
      </c>
      <c r="G185" t="s">
        <v>2023</v>
      </c>
    </row>
    <row r="186" spans="1:7" x14ac:dyDescent="0.25">
      <c r="A186" t="s">
        <v>2024</v>
      </c>
      <c r="B186" t="s">
        <v>241</v>
      </c>
      <c r="C186" t="s">
        <v>1316</v>
      </c>
      <c r="D186" t="s">
        <v>1288</v>
      </c>
      <c r="E186" t="s">
        <v>2025</v>
      </c>
      <c r="F186" t="s">
        <v>2026</v>
      </c>
      <c r="G186" t="s">
        <v>2027</v>
      </c>
    </row>
    <row r="187" spans="1:7" x14ac:dyDescent="0.25">
      <c r="A187" t="s">
        <v>2028</v>
      </c>
      <c r="B187" t="s">
        <v>242</v>
      </c>
      <c r="C187" t="s">
        <v>1320</v>
      </c>
      <c r="D187" t="s">
        <v>1288</v>
      </c>
      <c r="E187" t="s">
        <v>2029</v>
      </c>
      <c r="F187" t="s">
        <v>2030</v>
      </c>
      <c r="G187" t="s">
        <v>2031</v>
      </c>
    </row>
    <row r="188" spans="1:7" x14ac:dyDescent="0.25">
      <c r="A188" t="s">
        <v>2032</v>
      </c>
      <c r="B188" t="s">
        <v>243</v>
      </c>
      <c r="C188" t="s">
        <v>1316</v>
      </c>
      <c r="D188" t="s">
        <v>1288</v>
      </c>
      <c r="E188" t="s">
        <v>2033</v>
      </c>
      <c r="F188" t="s">
        <v>2034</v>
      </c>
      <c r="G188" t="s">
        <v>2035</v>
      </c>
    </row>
    <row r="189" spans="1:7" x14ac:dyDescent="0.25">
      <c r="A189" t="s">
        <v>2036</v>
      </c>
      <c r="B189" t="s">
        <v>244</v>
      </c>
      <c r="C189" t="s">
        <v>1316</v>
      </c>
      <c r="D189" t="s">
        <v>1288</v>
      </c>
      <c r="E189" t="s">
        <v>2037</v>
      </c>
      <c r="F189" t="s">
        <v>2038</v>
      </c>
      <c r="G189" t="s">
        <v>2039</v>
      </c>
    </row>
    <row r="190" spans="1:7" x14ac:dyDescent="0.25">
      <c r="A190" t="s">
        <v>2040</v>
      </c>
      <c r="B190" t="s">
        <v>245</v>
      </c>
      <c r="C190" t="s">
        <v>1316</v>
      </c>
      <c r="D190" t="s">
        <v>1288</v>
      </c>
      <c r="E190" t="s">
        <v>2041</v>
      </c>
      <c r="F190" t="s">
        <v>2042</v>
      </c>
      <c r="G190" t="s">
        <v>2043</v>
      </c>
    </row>
    <row r="191" spans="1:7" x14ac:dyDescent="0.25">
      <c r="A191" t="s">
        <v>2044</v>
      </c>
      <c r="B191" t="s">
        <v>246</v>
      </c>
      <c r="C191" t="s">
        <v>1316</v>
      </c>
      <c r="D191" t="s">
        <v>1288</v>
      </c>
      <c r="E191" t="s">
        <v>2045</v>
      </c>
      <c r="F191" t="s">
        <v>2046</v>
      </c>
      <c r="G191" t="s">
        <v>2047</v>
      </c>
    </row>
    <row r="192" spans="1:7" x14ac:dyDescent="0.25">
      <c r="A192" t="s">
        <v>2048</v>
      </c>
      <c r="B192" t="s">
        <v>247</v>
      </c>
      <c r="C192" t="s">
        <v>1320</v>
      </c>
      <c r="D192" t="s">
        <v>1288</v>
      </c>
      <c r="E192" t="s">
        <v>2049</v>
      </c>
      <c r="F192" t="s">
        <v>2050</v>
      </c>
      <c r="G192" t="s">
        <v>2051</v>
      </c>
    </row>
    <row r="193" spans="1:7" x14ac:dyDescent="0.25">
      <c r="A193" t="s">
        <v>2052</v>
      </c>
      <c r="B193" t="s">
        <v>248</v>
      </c>
      <c r="C193" t="s">
        <v>1383</v>
      </c>
      <c r="D193" t="s">
        <v>1288</v>
      </c>
      <c r="E193" t="s">
        <v>2053</v>
      </c>
      <c r="F193" t="s">
        <v>2054</v>
      </c>
      <c r="G193" t="s">
        <v>2055</v>
      </c>
    </row>
    <row r="194" spans="1:7" x14ac:dyDescent="0.25">
      <c r="A194" t="s">
        <v>2056</v>
      </c>
      <c r="B194" t="s">
        <v>249</v>
      </c>
      <c r="C194" t="s">
        <v>1311</v>
      </c>
      <c r="D194" t="s">
        <v>1288</v>
      </c>
      <c r="E194" t="s">
        <v>2057</v>
      </c>
      <c r="F194" t="s">
        <v>2058</v>
      </c>
      <c r="G194" t="s">
        <v>2059</v>
      </c>
    </row>
    <row r="195" spans="1:7" x14ac:dyDescent="0.25">
      <c r="A195" t="s">
        <v>2060</v>
      </c>
      <c r="B195" t="s">
        <v>250</v>
      </c>
      <c r="C195" t="s">
        <v>1379</v>
      </c>
      <c r="D195" t="s">
        <v>1288</v>
      </c>
      <c r="E195" t="s">
        <v>2061</v>
      </c>
      <c r="F195" t="s">
        <v>2062</v>
      </c>
      <c r="G195" t="s">
        <v>2063</v>
      </c>
    </row>
    <row r="196" spans="1:7" x14ac:dyDescent="0.25">
      <c r="A196" t="s">
        <v>2064</v>
      </c>
      <c r="B196" t="s">
        <v>251</v>
      </c>
      <c r="C196" t="s">
        <v>1316</v>
      </c>
      <c r="D196" t="s">
        <v>1288</v>
      </c>
      <c r="E196" t="s">
        <v>2065</v>
      </c>
      <c r="F196" t="s">
        <v>2066</v>
      </c>
      <c r="G196" t="s">
        <v>2067</v>
      </c>
    </row>
    <row r="197" spans="1:7" x14ac:dyDescent="0.25">
      <c r="A197" t="s">
        <v>2068</v>
      </c>
      <c r="B197" t="s">
        <v>252</v>
      </c>
      <c r="C197" t="s">
        <v>1298</v>
      </c>
      <c r="D197" t="s">
        <v>1288</v>
      </c>
      <c r="E197" t="s">
        <v>2069</v>
      </c>
      <c r="F197" t="s">
        <v>2070</v>
      </c>
      <c r="G197" t="s">
        <v>2071</v>
      </c>
    </row>
    <row r="198" spans="1:7" x14ac:dyDescent="0.25">
      <c r="A198" t="s">
        <v>2072</v>
      </c>
      <c r="B198" t="s">
        <v>253</v>
      </c>
      <c r="C198" t="s">
        <v>1316</v>
      </c>
      <c r="D198" t="s">
        <v>1288</v>
      </c>
      <c r="E198" t="s">
        <v>2073</v>
      </c>
      <c r="F198" t="s">
        <v>2074</v>
      </c>
      <c r="G198" t="s">
        <v>2075</v>
      </c>
    </row>
    <row r="199" spans="1:7" x14ac:dyDescent="0.25">
      <c r="A199" t="s">
        <v>2076</v>
      </c>
      <c r="B199" t="s">
        <v>254</v>
      </c>
      <c r="C199" t="s">
        <v>1316</v>
      </c>
      <c r="D199" t="s">
        <v>1288</v>
      </c>
      <c r="E199" t="s">
        <v>2077</v>
      </c>
      <c r="F199" t="s">
        <v>2078</v>
      </c>
      <c r="G199" t="s">
        <v>2079</v>
      </c>
    </row>
    <row r="200" spans="1:7" x14ac:dyDescent="0.25">
      <c r="A200" t="s">
        <v>2080</v>
      </c>
      <c r="B200" t="s">
        <v>2081</v>
      </c>
      <c r="C200" t="s">
        <v>1316</v>
      </c>
      <c r="D200" t="s">
        <v>1288</v>
      </c>
      <c r="E200" t="s">
        <v>2082</v>
      </c>
      <c r="F200" t="s">
        <v>2083</v>
      </c>
      <c r="G200" t="s">
        <v>2084</v>
      </c>
    </row>
    <row r="201" spans="1:7" x14ac:dyDescent="0.25">
      <c r="A201" t="s">
        <v>2085</v>
      </c>
      <c r="B201" t="s">
        <v>255</v>
      </c>
      <c r="C201" t="s">
        <v>1320</v>
      </c>
      <c r="D201" t="s">
        <v>1288</v>
      </c>
      <c r="E201" t="s">
        <v>2086</v>
      </c>
      <c r="F201" t="s">
        <v>2087</v>
      </c>
      <c r="G201" t="s">
        <v>2088</v>
      </c>
    </row>
    <row r="202" spans="1:7" x14ac:dyDescent="0.25">
      <c r="A202" t="s">
        <v>2089</v>
      </c>
      <c r="B202" t="s">
        <v>256</v>
      </c>
      <c r="C202" t="s">
        <v>1311</v>
      </c>
      <c r="D202" t="s">
        <v>1288</v>
      </c>
      <c r="E202" t="s">
        <v>2090</v>
      </c>
      <c r="F202" t="s">
        <v>2091</v>
      </c>
      <c r="G202" t="s">
        <v>2092</v>
      </c>
    </row>
    <row r="203" spans="1:7" x14ac:dyDescent="0.25">
      <c r="A203" t="s">
        <v>2093</v>
      </c>
      <c r="B203" t="s">
        <v>257</v>
      </c>
      <c r="C203" t="s">
        <v>1298</v>
      </c>
      <c r="D203" t="s">
        <v>1288</v>
      </c>
      <c r="E203" t="s">
        <v>2094</v>
      </c>
      <c r="F203" t="s">
        <v>2095</v>
      </c>
      <c r="G203" t="s">
        <v>2096</v>
      </c>
    </row>
    <row r="204" spans="1:7" x14ac:dyDescent="0.25">
      <c r="A204" t="s">
        <v>2097</v>
      </c>
      <c r="B204" t="s">
        <v>258</v>
      </c>
      <c r="C204" t="s">
        <v>1311</v>
      </c>
      <c r="D204" t="s">
        <v>1288</v>
      </c>
      <c r="E204" t="s">
        <v>2098</v>
      </c>
      <c r="F204" t="s">
        <v>2099</v>
      </c>
      <c r="G204" t="s">
        <v>2100</v>
      </c>
    </row>
    <row r="205" spans="1:7" x14ac:dyDescent="0.25">
      <c r="A205" t="s">
        <v>2101</v>
      </c>
      <c r="B205" t="s">
        <v>259</v>
      </c>
      <c r="C205" t="s">
        <v>1316</v>
      </c>
      <c r="D205" t="s">
        <v>1288</v>
      </c>
      <c r="E205" t="s">
        <v>2102</v>
      </c>
      <c r="F205" t="s">
        <v>2103</v>
      </c>
      <c r="G205" t="s">
        <v>2104</v>
      </c>
    </row>
    <row r="206" spans="1:7" x14ac:dyDescent="0.25">
      <c r="A206" t="s">
        <v>2105</v>
      </c>
      <c r="B206" t="s">
        <v>260</v>
      </c>
      <c r="C206" t="s">
        <v>1311</v>
      </c>
      <c r="D206" t="s">
        <v>1288</v>
      </c>
      <c r="E206" t="s">
        <v>2106</v>
      </c>
      <c r="F206" t="s">
        <v>2107</v>
      </c>
      <c r="G206" t="s">
        <v>2108</v>
      </c>
    </row>
    <row r="207" spans="1:7" x14ac:dyDescent="0.25">
      <c r="A207" t="s">
        <v>2109</v>
      </c>
      <c r="B207" t="s">
        <v>261</v>
      </c>
      <c r="C207" t="s">
        <v>1298</v>
      </c>
      <c r="D207" t="s">
        <v>1288</v>
      </c>
      <c r="E207" t="s">
        <v>2110</v>
      </c>
      <c r="F207" t="s">
        <v>2111</v>
      </c>
      <c r="G207" t="s">
        <v>2112</v>
      </c>
    </row>
    <row r="208" spans="1:7" x14ac:dyDescent="0.25">
      <c r="A208" t="s">
        <v>2113</v>
      </c>
      <c r="B208" t="s">
        <v>262</v>
      </c>
      <c r="C208" t="s">
        <v>1316</v>
      </c>
      <c r="D208" t="s">
        <v>1288</v>
      </c>
      <c r="E208" t="s">
        <v>2114</v>
      </c>
      <c r="F208" t="s">
        <v>2115</v>
      </c>
      <c r="G208" t="s">
        <v>2116</v>
      </c>
    </row>
    <row r="209" spans="1:7" x14ac:dyDescent="0.25">
      <c r="A209" t="s">
        <v>2117</v>
      </c>
      <c r="B209" t="s">
        <v>263</v>
      </c>
      <c r="C209" t="s">
        <v>1298</v>
      </c>
      <c r="D209" t="s">
        <v>1288</v>
      </c>
      <c r="E209" t="s">
        <v>2118</v>
      </c>
      <c r="F209" t="s">
        <v>2119</v>
      </c>
      <c r="G209" t="s">
        <v>2120</v>
      </c>
    </row>
    <row r="210" spans="1:7" x14ac:dyDescent="0.25">
      <c r="A210" t="s">
        <v>2121</v>
      </c>
      <c r="B210" t="s">
        <v>264</v>
      </c>
      <c r="C210" t="s">
        <v>1316</v>
      </c>
      <c r="D210" t="s">
        <v>1288</v>
      </c>
      <c r="E210" t="s">
        <v>2122</v>
      </c>
      <c r="F210" t="s">
        <v>2123</v>
      </c>
      <c r="G210" t="s">
        <v>2124</v>
      </c>
    </row>
    <row r="211" spans="1:7" x14ac:dyDescent="0.25">
      <c r="A211" t="s">
        <v>2125</v>
      </c>
      <c r="B211" t="s">
        <v>265</v>
      </c>
      <c r="C211" t="s">
        <v>1311</v>
      </c>
      <c r="D211" t="s">
        <v>1288</v>
      </c>
      <c r="E211" t="s">
        <v>2126</v>
      </c>
      <c r="F211" t="s">
        <v>2127</v>
      </c>
      <c r="G211" t="s">
        <v>2128</v>
      </c>
    </row>
    <row r="212" spans="1:7" x14ac:dyDescent="0.25">
      <c r="A212" t="s">
        <v>2129</v>
      </c>
      <c r="B212" t="s">
        <v>266</v>
      </c>
      <c r="C212" t="s">
        <v>1311</v>
      </c>
      <c r="D212" t="s">
        <v>1288</v>
      </c>
      <c r="E212" t="s">
        <v>2130</v>
      </c>
      <c r="F212" t="s">
        <v>2131</v>
      </c>
      <c r="G212" t="s">
        <v>2132</v>
      </c>
    </row>
    <row r="213" spans="1:7" x14ac:dyDescent="0.25">
      <c r="A213" t="s">
        <v>2133</v>
      </c>
      <c r="B213" t="s">
        <v>267</v>
      </c>
      <c r="C213" t="s">
        <v>1298</v>
      </c>
      <c r="D213" t="s">
        <v>1288</v>
      </c>
      <c r="E213" t="s">
        <v>2134</v>
      </c>
      <c r="F213" t="s">
        <v>2135</v>
      </c>
      <c r="G213" t="s">
        <v>2136</v>
      </c>
    </row>
    <row r="214" spans="1:7" x14ac:dyDescent="0.25">
      <c r="A214" t="s">
        <v>2137</v>
      </c>
      <c r="B214" t="s">
        <v>268</v>
      </c>
      <c r="C214" t="s">
        <v>1298</v>
      </c>
      <c r="D214" t="s">
        <v>1288</v>
      </c>
      <c r="E214" t="s">
        <v>2138</v>
      </c>
      <c r="F214" t="s">
        <v>2139</v>
      </c>
      <c r="G214" t="s">
        <v>2140</v>
      </c>
    </row>
    <row r="215" spans="1:7" x14ac:dyDescent="0.25">
      <c r="A215" t="s">
        <v>2141</v>
      </c>
      <c r="B215" t="s">
        <v>269</v>
      </c>
      <c r="C215" t="s">
        <v>1316</v>
      </c>
      <c r="D215" t="s">
        <v>1288</v>
      </c>
      <c r="E215" t="s">
        <v>2142</v>
      </c>
      <c r="F215" t="s">
        <v>2143</v>
      </c>
      <c r="G215" t="s">
        <v>2144</v>
      </c>
    </row>
    <row r="216" spans="1:7" x14ac:dyDescent="0.25">
      <c r="A216" t="s">
        <v>2145</v>
      </c>
      <c r="B216" t="s">
        <v>270</v>
      </c>
      <c r="C216" t="s">
        <v>1311</v>
      </c>
      <c r="D216" t="s">
        <v>1288</v>
      </c>
      <c r="E216" t="s">
        <v>2146</v>
      </c>
      <c r="F216" t="s">
        <v>2147</v>
      </c>
      <c r="G216" t="s">
        <v>2148</v>
      </c>
    </row>
    <row r="217" spans="1:7" x14ac:dyDescent="0.25">
      <c r="A217" t="s">
        <v>2149</v>
      </c>
      <c r="B217" t="s">
        <v>271</v>
      </c>
      <c r="C217" t="s">
        <v>1316</v>
      </c>
      <c r="D217" t="s">
        <v>1288</v>
      </c>
      <c r="E217" t="s">
        <v>2150</v>
      </c>
      <c r="F217" t="s">
        <v>2151</v>
      </c>
      <c r="G217" t="s">
        <v>2152</v>
      </c>
    </row>
    <row r="218" spans="1:7" x14ac:dyDescent="0.25">
      <c r="A218" t="s">
        <v>2153</v>
      </c>
      <c r="B218" t="s">
        <v>272</v>
      </c>
      <c r="C218" t="s">
        <v>1311</v>
      </c>
      <c r="D218" t="s">
        <v>1288</v>
      </c>
      <c r="E218" t="s">
        <v>2154</v>
      </c>
      <c r="F218" t="s">
        <v>2155</v>
      </c>
      <c r="G218" t="s">
        <v>2156</v>
      </c>
    </row>
    <row r="219" spans="1:7" x14ac:dyDescent="0.25">
      <c r="A219" t="s">
        <v>2157</v>
      </c>
      <c r="B219" t="s">
        <v>2158</v>
      </c>
      <c r="C219" t="s">
        <v>1316</v>
      </c>
      <c r="D219" t="s">
        <v>1288</v>
      </c>
      <c r="E219" t="s">
        <v>2159</v>
      </c>
      <c r="F219" t="s">
        <v>2160</v>
      </c>
      <c r="G219" t="s">
        <v>2161</v>
      </c>
    </row>
    <row r="220" spans="1:7" x14ac:dyDescent="0.25">
      <c r="A220" t="s">
        <v>2162</v>
      </c>
      <c r="B220" t="s">
        <v>273</v>
      </c>
      <c r="C220" t="s">
        <v>1311</v>
      </c>
      <c r="D220" t="s">
        <v>1288</v>
      </c>
      <c r="E220" t="s">
        <v>2163</v>
      </c>
      <c r="F220" t="s">
        <v>2164</v>
      </c>
      <c r="G220" t="s">
        <v>2165</v>
      </c>
    </row>
    <row r="221" spans="1:7" x14ac:dyDescent="0.25">
      <c r="A221" t="s">
        <v>2166</v>
      </c>
      <c r="B221" t="s">
        <v>274</v>
      </c>
      <c r="C221" t="s">
        <v>1383</v>
      </c>
      <c r="D221" t="s">
        <v>1288</v>
      </c>
      <c r="E221" t="s">
        <v>2167</v>
      </c>
      <c r="F221" t="s">
        <v>2168</v>
      </c>
      <c r="G221" t="s">
        <v>2169</v>
      </c>
    </row>
    <row r="222" spans="1:7" x14ac:dyDescent="0.25">
      <c r="A222" t="s">
        <v>2170</v>
      </c>
      <c r="B222" t="s">
        <v>275</v>
      </c>
      <c r="C222" t="s">
        <v>1311</v>
      </c>
      <c r="D222" t="s">
        <v>1288</v>
      </c>
      <c r="E222" t="s">
        <v>2171</v>
      </c>
      <c r="F222" t="s">
        <v>2172</v>
      </c>
      <c r="G222" t="s">
        <v>2173</v>
      </c>
    </row>
    <row r="223" spans="1:7" x14ac:dyDescent="0.25">
      <c r="A223" t="s">
        <v>2174</v>
      </c>
      <c r="B223" t="s">
        <v>276</v>
      </c>
      <c r="C223" t="s">
        <v>1316</v>
      </c>
      <c r="D223" t="s">
        <v>1288</v>
      </c>
      <c r="E223" t="s">
        <v>2175</v>
      </c>
      <c r="F223" t="s">
        <v>2176</v>
      </c>
      <c r="G223" t="s">
        <v>2177</v>
      </c>
    </row>
    <row r="224" spans="1:7" x14ac:dyDescent="0.25">
      <c r="A224" t="s">
        <v>2178</v>
      </c>
      <c r="B224" t="s">
        <v>277</v>
      </c>
      <c r="C224" t="s">
        <v>1316</v>
      </c>
      <c r="D224" t="s">
        <v>1288</v>
      </c>
      <c r="E224" t="s">
        <v>2179</v>
      </c>
      <c r="F224" t="s">
        <v>2180</v>
      </c>
      <c r="G224" t="s">
        <v>2181</v>
      </c>
    </row>
    <row r="225" spans="1:7" x14ac:dyDescent="0.25">
      <c r="A225" t="s">
        <v>2182</v>
      </c>
      <c r="B225" t="s">
        <v>278</v>
      </c>
      <c r="C225" t="s">
        <v>1311</v>
      </c>
      <c r="D225" t="s">
        <v>1288</v>
      </c>
      <c r="E225" t="s">
        <v>2183</v>
      </c>
      <c r="F225" t="s">
        <v>2184</v>
      </c>
      <c r="G225" t="s">
        <v>2185</v>
      </c>
    </row>
    <row r="226" spans="1:7" x14ac:dyDescent="0.25">
      <c r="A226" t="s">
        <v>2186</v>
      </c>
      <c r="B226" t="s">
        <v>279</v>
      </c>
      <c r="C226" t="s">
        <v>1298</v>
      </c>
      <c r="D226" t="s">
        <v>1288</v>
      </c>
      <c r="E226" t="s">
        <v>2187</v>
      </c>
      <c r="F226" t="s">
        <v>2188</v>
      </c>
      <c r="G226" t="s">
        <v>2189</v>
      </c>
    </row>
    <row r="227" spans="1:7" x14ac:dyDescent="0.25">
      <c r="A227" t="s">
        <v>2190</v>
      </c>
      <c r="B227" t="s">
        <v>280</v>
      </c>
      <c r="C227" t="s">
        <v>1320</v>
      </c>
      <c r="D227" t="s">
        <v>1288</v>
      </c>
      <c r="E227" t="s">
        <v>2191</v>
      </c>
      <c r="F227" t="s">
        <v>2192</v>
      </c>
      <c r="G227" t="s">
        <v>2193</v>
      </c>
    </row>
    <row r="228" spans="1:7" x14ac:dyDescent="0.25">
      <c r="A228" t="s">
        <v>2194</v>
      </c>
      <c r="B228" t="s">
        <v>281</v>
      </c>
      <c r="C228" t="s">
        <v>1311</v>
      </c>
      <c r="D228" t="s">
        <v>1288</v>
      </c>
      <c r="E228" t="s">
        <v>2195</v>
      </c>
      <c r="F228" t="s">
        <v>2196</v>
      </c>
      <c r="G228" t="s">
        <v>2197</v>
      </c>
    </row>
    <row r="229" spans="1:7" x14ac:dyDescent="0.25">
      <c r="A229" t="s">
        <v>2198</v>
      </c>
      <c r="B229" t="s">
        <v>282</v>
      </c>
      <c r="C229" t="s">
        <v>1311</v>
      </c>
      <c r="D229" t="s">
        <v>1288</v>
      </c>
      <c r="E229" t="s">
        <v>2199</v>
      </c>
      <c r="F229" t="s">
        <v>2200</v>
      </c>
      <c r="G229" t="s">
        <v>2201</v>
      </c>
    </row>
    <row r="230" spans="1:7" x14ac:dyDescent="0.25">
      <c r="A230" t="s">
        <v>2202</v>
      </c>
      <c r="B230" t="s">
        <v>283</v>
      </c>
      <c r="C230" t="s">
        <v>1379</v>
      </c>
      <c r="D230" t="s">
        <v>1288</v>
      </c>
      <c r="E230" t="s">
        <v>2203</v>
      </c>
      <c r="F230" t="s">
        <v>2204</v>
      </c>
      <c r="G230" t="s">
        <v>2205</v>
      </c>
    </row>
    <row r="231" spans="1:7" x14ac:dyDescent="0.25">
      <c r="A231" t="s">
        <v>2206</v>
      </c>
      <c r="B231" t="s">
        <v>284</v>
      </c>
      <c r="C231" t="s">
        <v>1311</v>
      </c>
      <c r="D231" t="s">
        <v>1288</v>
      </c>
      <c r="E231" t="s">
        <v>2207</v>
      </c>
      <c r="F231" t="s">
        <v>2208</v>
      </c>
      <c r="G231" t="s">
        <v>2209</v>
      </c>
    </row>
    <row r="232" spans="1:7" x14ac:dyDescent="0.25">
      <c r="A232" t="s">
        <v>2210</v>
      </c>
      <c r="B232" t="s">
        <v>285</v>
      </c>
      <c r="C232" t="s">
        <v>1316</v>
      </c>
      <c r="D232" t="s">
        <v>1288</v>
      </c>
      <c r="E232" t="s">
        <v>2211</v>
      </c>
      <c r="F232" t="s">
        <v>2212</v>
      </c>
      <c r="G232" t="s">
        <v>2213</v>
      </c>
    </row>
    <row r="233" spans="1:7" x14ac:dyDescent="0.25">
      <c r="A233" t="s">
        <v>2214</v>
      </c>
      <c r="B233" t="s">
        <v>286</v>
      </c>
      <c r="C233" t="s">
        <v>1316</v>
      </c>
      <c r="D233" t="s">
        <v>1288</v>
      </c>
      <c r="E233" t="s">
        <v>2215</v>
      </c>
      <c r="F233" t="s">
        <v>2216</v>
      </c>
      <c r="G233" t="s">
        <v>2217</v>
      </c>
    </row>
    <row r="234" spans="1:7" x14ac:dyDescent="0.25">
      <c r="A234" t="s">
        <v>2218</v>
      </c>
      <c r="B234" t="s">
        <v>287</v>
      </c>
      <c r="C234" t="s">
        <v>1316</v>
      </c>
      <c r="D234" t="s">
        <v>1288</v>
      </c>
      <c r="E234" t="s">
        <v>2219</v>
      </c>
      <c r="F234" t="s">
        <v>2220</v>
      </c>
      <c r="G234" t="s">
        <v>2221</v>
      </c>
    </row>
    <row r="235" spans="1:7" x14ac:dyDescent="0.25">
      <c r="A235" t="s">
        <v>2222</v>
      </c>
      <c r="B235" t="s">
        <v>288</v>
      </c>
      <c r="C235" t="s">
        <v>1316</v>
      </c>
      <c r="D235" t="s">
        <v>1288</v>
      </c>
      <c r="E235" t="s">
        <v>2223</v>
      </c>
      <c r="F235" t="s">
        <v>2224</v>
      </c>
      <c r="G235" t="s">
        <v>2225</v>
      </c>
    </row>
    <row r="236" spans="1:7" x14ac:dyDescent="0.25">
      <c r="A236" t="s">
        <v>2226</v>
      </c>
      <c r="B236" t="s">
        <v>289</v>
      </c>
      <c r="C236" t="s">
        <v>1287</v>
      </c>
      <c r="D236" t="s">
        <v>1288</v>
      </c>
      <c r="E236" t="s">
        <v>2227</v>
      </c>
      <c r="F236" t="s">
        <v>2228</v>
      </c>
      <c r="G236" t="s">
        <v>2229</v>
      </c>
    </row>
    <row r="237" spans="1:7" x14ac:dyDescent="0.25">
      <c r="A237" t="s">
        <v>2230</v>
      </c>
      <c r="B237" t="s">
        <v>290</v>
      </c>
      <c r="C237" t="s">
        <v>1316</v>
      </c>
      <c r="D237" t="s">
        <v>1288</v>
      </c>
      <c r="E237" t="s">
        <v>2231</v>
      </c>
      <c r="F237" t="s">
        <v>2232</v>
      </c>
      <c r="G237" t="s">
        <v>2233</v>
      </c>
    </row>
    <row r="238" spans="1:7" x14ac:dyDescent="0.25">
      <c r="A238" t="s">
        <v>2234</v>
      </c>
      <c r="B238" t="s">
        <v>291</v>
      </c>
      <c r="C238" t="s">
        <v>1316</v>
      </c>
      <c r="D238" t="s">
        <v>1288</v>
      </c>
      <c r="E238" t="s">
        <v>2235</v>
      </c>
      <c r="F238" t="s">
        <v>2236</v>
      </c>
      <c r="G238" t="s">
        <v>2237</v>
      </c>
    </row>
    <row r="239" spans="1:7" x14ac:dyDescent="0.25">
      <c r="A239" t="s">
        <v>2238</v>
      </c>
      <c r="B239" t="s">
        <v>292</v>
      </c>
      <c r="C239" t="s">
        <v>1383</v>
      </c>
      <c r="D239" t="s">
        <v>1288</v>
      </c>
      <c r="E239" t="s">
        <v>2239</v>
      </c>
      <c r="F239" t="s">
        <v>2240</v>
      </c>
      <c r="G239" t="s">
        <v>2241</v>
      </c>
    </row>
    <row r="240" spans="1:7" x14ac:dyDescent="0.25">
      <c r="A240" t="s">
        <v>2242</v>
      </c>
      <c r="B240" t="s">
        <v>2243</v>
      </c>
      <c r="C240" t="s">
        <v>1316</v>
      </c>
      <c r="D240" t="s">
        <v>2244</v>
      </c>
      <c r="E240" t="s">
        <v>2245</v>
      </c>
      <c r="F240" t="s">
        <v>2246</v>
      </c>
      <c r="G240" t="s">
        <v>2247</v>
      </c>
    </row>
    <row r="241" spans="1:7" x14ac:dyDescent="0.25">
      <c r="A241" t="s">
        <v>2248</v>
      </c>
      <c r="B241" t="s">
        <v>293</v>
      </c>
      <c r="C241" t="s">
        <v>1329</v>
      </c>
      <c r="D241" t="s">
        <v>1288</v>
      </c>
      <c r="E241" t="s">
        <v>2249</v>
      </c>
      <c r="F241" t="s">
        <v>2250</v>
      </c>
      <c r="G241" t="s">
        <v>2251</v>
      </c>
    </row>
    <row r="242" spans="1:7" x14ac:dyDescent="0.25">
      <c r="A242" t="s">
        <v>2252</v>
      </c>
      <c r="B242" t="s">
        <v>294</v>
      </c>
      <c r="C242" t="s">
        <v>1316</v>
      </c>
      <c r="D242" t="s">
        <v>1288</v>
      </c>
      <c r="E242" t="s">
        <v>2253</v>
      </c>
      <c r="F242" t="s">
        <v>2254</v>
      </c>
      <c r="G242" t="s">
        <v>2255</v>
      </c>
    </row>
    <row r="243" spans="1:7" x14ac:dyDescent="0.25">
      <c r="A243" t="s">
        <v>2256</v>
      </c>
      <c r="B243" t="s">
        <v>295</v>
      </c>
      <c r="C243" t="s">
        <v>1320</v>
      </c>
      <c r="D243" t="s">
        <v>1288</v>
      </c>
      <c r="E243" t="s">
        <v>2257</v>
      </c>
      <c r="F243" t="s">
        <v>2258</v>
      </c>
      <c r="G243" t="s">
        <v>2259</v>
      </c>
    </row>
    <row r="244" spans="1:7" x14ac:dyDescent="0.25">
      <c r="A244" t="s">
        <v>2260</v>
      </c>
      <c r="B244" t="s">
        <v>296</v>
      </c>
      <c r="C244" t="s">
        <v>1320</v>
      </c>
      <c r="D244" t="s">
        <v>1288</v>
      </c>
      <c r="E244" t="s">
        <v>2261</v>
      </c>
      <c r="F244" t="s">
        <v>2262</v>
      </c>
      <c r="G244" t="s">
        <v>2263</v>
      </c>
    </row>
    <row r="245" spans="1:7" x14ac:dyDescent="0.25">
      <c r="A245" t="s">
        <v>2264</v>
      </c>
      <c r="B245" t="s">
        <v>297</v>
      </c>
      <c r="C245" t="s">
        <v>1311</v>
      </c>
      <c r="D245" t="s">
        <v>1288</v>
      </c>
      <c r="E245" t="s">
        <v>2265</v>
      </c>
      <c r="F245" t="s">
        <v>2266</v>
      </c>
      <c r="G245" t="s">
        <v>2267</v>
      </c>
    </row>
    <row r="246" spans="1:7" x14ac:dyDescent="0.25">
      <c r="A246" t="s">
        <v>2268</v>
      </c>
      <c r="B246" t="s">
        <v>298</v>
      </c>
      <c r="C246" t="s">
        <v>1316</v>
      </c>
      <c r="D246" t="s">
        <v>1288</v>
      </c>
      <c r="E246" t="s">
        <v>2269</v>
      </c>
      <c r="F246" t="s">
        <v>2270</v>
      </c>
      <c r="G246" t="s">
        <v>2271</v>
      </c>
    </row>
    <row r="247" spans="1:7" x14ac:dyDescent="0.25">
      <c r="A247" t="s">
        <v>2272</v>
      </c>
      <c r="B247" t="s">
        <v>299</v>
      </c>
      <c r="C247" t="s">
        <v>1316</v>
      </c>
      <c r="D247" t="s">
        <v>1288</v>
      </c>
      <c r="E247" t="s">
        <v>2273</v>
      </c>
      <c r="F247" t="s">
        <v>2274</v>
      </c>
      <c r="G247" t="s">
        <v>2275</v>
      </c>
    </row>
    <row r="248" spans="1:7" x14ac:dyDescent="0.25">
      <c r="A248" t="s">
        <v>2276</v>
      </c>
      <c r="B248" t="s">
        <v>300</v>
      </c>
      <c r="C248" t="s">
        <v>1287</v>
      </c>
      <c r="D248" t="s">
        <v>1288</v>
      </c>
      <c r="E248" t="s">
        <v>2277</v>
      </c>
      <c r="F248" t="s">
        <v>2278</v>
      </c>
      <c r="G248" t="s">
        <v>2279</v>
      </c>
    </row>
    <row r="249" spans="1:7" x14ac:dyDescent="0.25">
      <c r="A249" t="s">
        <v>2280</v>
      </c>
      <c r="B249" t="s">
        <v>301</v>
      </c>
      <c r="C249" t="s">
        <v>1320</v>
      </c>
      <c r="D249" t="s">
        <v>1288</v>
      </c>
      <c r="E249" t="s">
        <v>2281</v>
      </c>
      <c r="F249" t="s">
        <v>2282</v>
      </c>
      <c r="G249" t="s">
        <v>2283</v>
      </c>
    </row>
    <row r="250" spans="1:7" x14ac:dyDescent="0.25">
      <c r="A250" t="s">
        <v>2284</v>
      </c>
      <c r="B250" t="s">
        <v>302</v>
      </c>
      <c r="C250" t="s">
        <v>1320</v>
      </c>
      <c r="D250" t="s">
        <v>1288</v>
      </c>
      <c r="E250" t="s">
        <v>2285</v>
      </c>
      <c r="F250" t="s">
        <v>2286</v>
      </c>
      <c r="G250" t="s">
        <v>2287</v>
      </c>
    </row>
    <row r="251" spans="1:7" x14ac:dyDescent="0.25">
      <c r="A251" t="s">
        <v>2288</v>
      </c>
      <c r="B251" t="s">
        <v>303</v>
      </c>
      <c r="C251" t="s">
        <v>1320</v>
      </c>
      <c r="D251" t="s">
        <v>1288</v>
      </c>
      <c r="E251" t="s">
        <v>2289</v>
      </c>
      <c r="F251" t="s">
        <v>2290</v>
      </c>
      <c r="G251" t="s">
        <v>2291</v>
      </c>
    </row>
    <row r="252" spans="1:7" x14ac:dyDescent="0.25">
      <c r="A252" t="s">
        <v>2292</v>
      </c>
      <c r="B252" t="s">
        <v>304</v>
      </c>
      <c r="C252" t="s">
        <v>1298</v>
      </c>
      <c r="D252" t="s">
        <v>1288</v>
      </c>
      <c r="E252" t="s">
        <v>2293</v>
      </c>
      <c r="F252" t="s">
        <v>2294</v>
      </c>
      <c r="G252" t="s">
        <v>2295</v>
      </c>
    </row>
    <row r="253" spans="1:7" x14ac:dyDescent="0.25">
      <c r="A253" t="s">
        <v>2296</v>
      </c>
      <c r="B253" t="s">
        <v>305</v>
      </c>
      <c r="C253" t="s">
        <v>1316</v>
      </c>
      <c r="D253" t="s">
        <v>1288</v>
      </c>
      <c r="E253" t="s">
        <v>2297</v>
      </c>
      <c r="F253" t="s">
        <v>2298</v>
      </c>
      <c r="G253" t="s">
        <v>2299</v>
      </c>
    </row>
    <row r="254" spans="1:7" x14ac:dyDescent="0.25">
      <c r="A254" t="s">
        <v>2300</v>
      </c>
      <c r="B254" t="s">
        <v>306</v>
      </c>
      <c r="C254" t="s">
        <v>1316</v>
      </c>
      <c r="D254" t="s">
        <v>1288</v>
      </c>
      <c r="E254" t="s">
        <v>2301</v>
      </c>
      <c r="F254" t="s">
        <v>2302</v>
      </c>
      <c r="G254" t="s">
        <v>2303</v>
      </c>
    </row>
    <row r="255" spans="1:7" x14ac:dyDescent="0.25">
      <c r="A255" t="s">
        <v>2304</v>
      </c>
      <c r="B255" t="s">
        <v>307</v>
      </c>
      <c r="C255" t="s">
        <v>1320</v>
      </c>
      <c r="D255" t="s">
        <v>1288</v>
      </c>
      <c r="E255" t="s">
        <v>2305</v>
      </c>
      <c r="F255" t="s">
        <v>2306</v>
      </c>
      <c r="G255" t="s">
        <v>2307</v>
      </c>
    </row>
    <row r="256" spans="1:7" x14ac:dyDescent="0.25">
      <c r="A256" t="s">
        <v>2308</v>
      </c>
      <c r="B256" t="s">
        <v>308</v>
      </c>
      <c r="C256" t="s">
        <v>1316</v>
      </c>
      <c r="D256" t="s">
        <v>1288</v>
      </c>
      <c r="E256" t="s">
        <v>2309</v>
      </c>
      <c r="F256" t="s">
        <v>2310</v>
      </c>
      <c r="G256" t="s">
        <v>2311</v>
      </c>
    </row>
    <row r="257" spans="1:7" x14ac:dyDescent="0.25">
      <c r="A257" t="s">
        <v>2312</v>
      </c>
      <c r="B257" t="s">
        <v>309</v>
      </c>
      <c r="C257" t="s">
        <v>1316</v>
      </c>
      <c r="D257" t="s">
        <v>1288</v>
      </c>
      <c r="E257" t="s">
        <v>2313</v>
      </c>
      <c r="F257" t="s">
        <v>2314</v>
      </c>
      <c r="G257" t="s">
        <v>2315</v>
      </c>
    </row>
    <row r="258" spans="1:7" x14ac:dyDescent="0.25">
      <c r="A258" t="s">
        <v>2316</v>
      </c>
      <c r="B258" t="s">
        <v>310</v>
      </c>
      <c r="C258" t="s">
        <v>1316</v>
      </c>
      <c r="D258" t="s">
        <v>1288</v>
      </c>
      <c r="E258" t="s">
        <v>2317</v>
      </c>
      <c r="F258" t="s">
        <v>2318</v>
      </c>
      <c r="G258" t="s">
        <v>2319</v>
      </c>
    </row>
    <row r="259" spans="1:7" x14ac:dyDescent="0.25">
      <c r="A259" t="s">
        <v>2320</v>
      </c>
      <c r="B259" t="s">
        <v>311</v>
      </c>
      <c r="C259" t="s">
        <v>1320</v>
      </c>
      <c r="D259" t="s">
        <v>1288</v>
      </c>
      <c r="E259" t="s">
        <v>2321</v>
      </c>
      <c r="F259" t="s">
        <v>2322</v>
      </c>
      <c r="G259" t="s">
        <v>2323</v>
      </c>
    </row>
    <row r="260" spans="1:7" x14ac:dyDescent="0.25">
      <c r="A260" t="s">
        <v>2324</v>
      </c>
      <c r="B260" t="s">
        <v>312</v>
      </c>
      <c r="C260" t="s">
        <v>1310</v>
      </c>
      <c r="D260" t="s">
        <v>1288</v>
      </c>
      <c r="E260" t="s">
        <v>2325</v>
      </c>
      <c r="F260" t="s">
        <v>2326</v>
      </c>
      <c r="G260" t="s">
        <v>2327</v>
      </c>
    </row>
    <row r="261" spans="1:7" x14ac:dyDescent="0.25">
      <c r="A261" t="s">
        <v>2328</v>
      </c>
      <c r="B261" t="s">
        <v>313</v>
      </c>
      <c r="C261" t="s">
        <v>1316</v>
      </c>
      <c r="D261" t="s">
        <v>1288</v>
      </c>
      <c r="E261" t="s">
        <v>2329</v>
      </c>
      <c r="F261" t="s">
        <v>2330</v>
      </c>
      <c r="G261" t="s">
        <v>2331</v>
      </c>
    </row>
    <row r="262" spans="1:7" x14ac:dyDescent="0.25">
      <c r="A262" t="s">
        <v>2332</v>
      </c>
      <c r="B262" t="s">
        <v>314</v>
      </c>
      <c r="C262" t="s">
        <v>1329</v>
      </c>
      <c r="D262" t="s">
        <v>1288</v>
      </c>
      <c r="E262" t="s">
        <v>2333</v>
      </c>
      <c r="F262" t="s">
        <v>2334</v>
      </c>
      <c r="G262" t="s">
        <v>2335</v>
      </c>
    </row>
    <row r="263" spans="1:7" x14ac:dyDescent="0.25">
      <c r="A263" t="s">
        <v>2336</v>
      </c>
      <c r="B263" t="s">
        <v>315</v>
      </c>
      <c r="C263" t="s">
        <v>1298</v>
      </c>
      <c r="D263" t="s">
        <v>1288</v>
      </c>
      <c r="E263" t="s">
        <v>2337</v>
      </c>
      <c r="F263" t="s">
        <v>2338</v>
      </c>
      <c r="G263" t="s">
        <v>2339</v>
      </c>
    </row>
    <row r="264" spans="1:7" x14ac:dyDescent="0.25">
      <c r="A264" t="s">
        <v>2340</v>
      </c>
      <c r="B264" t="s">
        <v>316</v>
      </c>
      <c r="C264" t="s">
        <v>1311</v>
      </c>
      <c r="D264" t="s">
        <v>1288</v>
      </c>
      <c r="E264" t="s">
        <v>2341</v>
      </c>
      <c r="F264" t="s">
        <v>2342</v>
      </c>
      <c r="G264" t="s">
        <v>2343</v>
      </c>
    </row>
    <row r="265" spans="1:7" x14ac:dyDescent="0.25">
      <c r="A265" t="s">
        <v>2344</v>
      </c>
      <c r="B265" t="s">
        <v>2345</v>
      </c>
      <c r="C265" t="s">
        <v>1316</v>
      </c>
      <c r="D265" t="s">
        <v>1288</v>
      </c>
      <c r="E265" t="s">
        <v>2346</v>
      </c>
      <c r="F265" t="s">
        <v>2347</v>
      </c>
      <c r="G265" t="s">
        <v>2348</v>
      </c>
    </row>
    <row r="266" spans="1:7" x14ac:dyDescent="0.25">
      <c r="A266" t="s">
        <v>2349</v>
      </c>
      <c r="B266" t="s">
        <v>317</v>
      </c>
      <c r="C266" t="s">
        <v>1379</v>
      </c>
      <c r="D266" t="s">
        <v>1288</v>
      </c>
      <c r="E266" t="s">
        <v>2350</v>
      </c>
      <c r="F266" t="s">
        <v>2351</v>
      </c>
      <c r="G266" t="s">
        <v>2352</v>
      </c>
    </row>
    <row r="267" spans="1:7" x14ac:dyDescent="0.25">
      <c r="A267" t="s">
        <v>2353</v>
      </c>
      <c r="B267" t="s">
        <v>318</v>
      </c>
      <c r="C267" t="s">
        <v>1316</v>
      </c>
      <c r="D267" t="s">
        <v>1288</v>
      </c>
      <c r="E267" t="s">
        <v>2354</v>
      </c>
      <c r="F267" t="s">
        <v>2355</v>
      </c>
      <c r="G267" t="s">
        <v>2356</v>
      </c>
    </row>
    <row r="268" spans="1:7" x14ac:dyDescent="0.25">
      <c r="A268" t="s">
        <v>2357</v>
      </c>
      <c r="B268" t="s">
        <v>319</v>
      </c>
      <c r="C268" t="s">
        <v>1311</v>
      </c>
      <c r="D268" t="s">
        <v>1288</v>
      </c>
      <c r="E268" t="s">
        <v>2358</v>
      </c>
      <c r="F268" t="s">
        <v>2359</v>
      </c>
      <c r="G268" t="s">
        <v>2360</v>
      </c>
    </row>
    <row r="269" spans="1:7" x14ac:dyDescent="0.25">
      <c r="A269" t="s">
        <v>2361</v>
      </c>
      <c r="B269" t="s">
        <v>320</v>
      </c>
      <c r="C269" t="s">
        <v>1316</v>
      </c>
      <c r="D269" t="s">
        <v>1288</v>
      </c>
      <c r="E269" t="s">
        <v>2362</v>
      </c>
      <c r="F269" t="s">
        <v>2363</v>
      </c>
      <c r="G269" t="s">
        <v>2364</v>
      </c>
    </row>
    <row r="270" spans="1:7" x14ac:dyDescent="0.25">
      <c r="A270" t="s">
        <v>2365</v>
      </c>
      <c r="B270" t="s">
        <v>321</v>
      </c>
      <c r="C270" t="s">
        <v>1311</v>
      </c>
      <c r="D270" t="s">
        <v>1288</v>
      </c>
      <c r="E270" t="s">
        <v>2366</v>
      </c>
      <c r="F270" t="s">
        <v>2367</v>
      </c>
      <c r="G270" t="s">
        <v>2368</v>
      </c>
    </row>
    <row r="271" spans="1:7" x14ac:dyDescent="0.25">
      <c r="A271" t="s">
        <v>2369</v>
      </c>
      <c r="B271" t="s">
        <v>322</v>
      </c>
      <c r="C271" t="s">
        <v>1320</v>
      </c>
      <c r="D271" t="s">
        <v>1288</v>
      </c>
      <c r="E271" t="s">
        <v>2370</v>
      </c>
      <c r="F271" t="s">
        <v>2371</v>
      </c>
      <c r="G271" t="s">
        <v>2372</v>
      </c>
    </row>
    <row r="272" spans="1:7" x14ac:dyDescent="0.25">
      <c r="A272" t="s">
        <v>2373</v>
      </c>
      <c r="B272" t="s">
        <v>323</v>
      </c>
      <c r="C272" t="s">
        <v>1298</v>
      </c>
      <c r="D272" t="s">
        <v>1288</v>
      </c>
      <c r="E272" t="s">
        <v>2374</v>
      </c>
      <c r="F272" t="s">
        <v>2375</v>
      </c>
      <c r="G272" t="s">
        <v>2376</v>
      </c>
    </row>
    <row r="273" spans="1:7" x14ac:dyDescent="0.25">
      <c r="A273" t="s">
        <v>2377</v>
      </c>
      <c r="B273" t="s">
        <v>324</v>
      </c>
      <c r="C273" t="s">
        <v>1316</v>
      </c>
      <c r="D273" t="s">
        <v>1288</v>
      </c>
      <c r="E273" t="s">
        <v>2378</v>
      </c>
      <c r="F273" t="s">
        <v>2379</v>
      </c>
      <c r="G273" t="s">
        <v>2380</v>
      </c>
    </row>
    <row r="274" spans="1:7" x14ac:dyDescent="0.25">
      <c r="A274" t="s">
        <v>2381</v>
      </c>
      <c r="B274" t="s">
        <v>325</v>
      </c>
      <c r="C274" t="s">
        <v>1311</v>
      </c>
      <c r="D274" t="s">
        <v>1288</v>
      </c>
      <c r="E274" t="s">
        <v>2382</v>
      </c>
      <c r="F274" t="s">
        <v>2383</v>
      </c>
      <c r="G274" t="s">
        <v>2384</v>
      </c>
    </row>
    <row r="275" spans="1:7" x14ac:dyDescent="0.25">
      <c r="A275" t="s">
        <v>2385</v>
      </c>
      <c r="B275" t="s">
        <v>326</v>
      </c>
      <c r="C275" t="s">
        <v>1311</v>
      </c>
      <c r="D275" t="s">
        <v>1288</v>
      </c>
      <c r="E275" t="s">
        <v>2386</v>
      </c>
      <c r="F275" t="s">
        <v>2387</v>
      </c>
      <c r="G275" t="s">
        <v>2388</v>
      </c>
    </row>
    <row r="276" spans="1:7" x14ac:dyDescent="0.25">
      <c r="A276" t="s">
        <v>2389</v>
      </c>
      <c r="B276" t="s">
        <v>327</v>
      </c>
      <c r="C276" t="s">
        <v>1316</v>
      </c>
      <c r="D276" t="s">
        <v>1288</v>
      </c>
      <c r="E276" t="s">
        <v>2390</v>
      </c>
      <c r="F276" t="s">
        <v>2391</v>
      </c>
      <c r="G276" t="s">
        <v>2392</v>
      </c>
    </row>
    <row r="277" spans="1:7" x14ac:dyDescent="0.25">
      <c r="A277" t="s">
        <v>2393</v>
      </c>
      <c r="B277" t="s">
        <v>328</v>
      </c>
      <c r="C277" t="s">
        <v>1316</v>
      </c>
      <c r="D277" t="s">
        <v>1288</v>
      </c>
      <c r="E277" t="s">
        <v>2394</v>
      </c>
      <c r="F277" t="s">
        <v>2395</v>
      </c>
      <c r="G277" t="s">
        <v>2396</v>
      </c>
    </row>
    <row r="278" spans="1:7" x14ac:dyDescent="0.25">
      <c r="A278" t="s">
        <v>2397</v>
      </c>
      <c r="B278" t="s">
        <v>329</v>
      </c>
      <c r="C278" t="s">
        <v>1316</v>
      </c>
      <c r="D278" t="s">
        <v>1288</v>
      </c>
      <c r="E278" t="s">
        <v>2398</v>
      </c>
      <c r="F278" t="s">
        <v>2399</v>
      </c>
      <c r="G278" t="s">
        <v>2400</v>
      </c>
    </row>
    <row r="279" spans="1:7" x14ac:dyDescent="0.25">
      <c r="A279" t="s">
        <v>2401</v>
      </c>
      <c r="B279" t="s">
        <v>330</v>
      </c>
      <c r="C279" t="s">
        <v>1311</v>
      </c>
      <c r="D279" t="s">
        <v>1288</v>
      </c>
      <c r="E279" t="s">
        <v>2402</v>
      </c>
      <c r="F279" t="s">
        <v>2403</v>
      </c>
      <c r="G279" t="s">
        <v>2404</v>
      </c>
    </row>
    <row r="280" spans="1:7" x14ac:dyDescent="0.25">
      <c r="A280" t="s">
        <v>2405</v>
      </c>
      <c r="B280" t="s">
        <v>331</v>
      </c>
      <c r="C280" t="s">
        <v>1311</v>
      </c>
      <c r="D280" t="s">
        <v>1288</v>
      </c>
      <c r="E280" t="s">
        <v>2406</v>
      </c>
      <c r="F280" t="s">
        <v>2407</v>
      </c>
      <c r="G280" t="s">
        <v>2408</v>
      </c>
    </row>
    <row r="281" spans="1:7" x14ac:dyDescent="0.25">
      <c r="A281" t="s">
        <v>2409</v>
      </c>
      <c r="B281" t="s">
        <v>332</v>
      </c>
      <c r="C281" t="s">
        <v>1379</v>
      </c>
      <c r="D281" t="s">
        <v>1288</v>
      </c>
      <c r="E281" t="s">
        <v>2410</v>
      </c>
      <c r="F281" t="s">
        <v>2411</v>
      </c>
      <c r="G281" t="s">
        <v>2412</v>
      </c>
    </row>
    <row r="282" spans="1:7" x14ac:dyDescent="0.25">
      <c r="A282" t="s">
        <v>2413</v>
      </c>
      <c r="B282" t="s">
        <v>333</v>
      </c>
      <c r="C282" t="s">
        <v>1298</v>
      </c>
      <c r="D282" t="s">
        <v>1288</v>
      </c>
      <c r="E282" t="s">
        <v>2414</v>
      </c>
      <c r="F282" t="s">
        <v>2415</v>
      </c>
      <c r="G282" t="s">
        <v>2416</v>
      </c>
    </row>
    <row r="283" spans="1:7" x14ac:dyDescent="0.25">
      <c r="A283" t="s">
        <v>2417</v>
      </c>
      <c r="B283" t="s">
        <v>334</v>
      </c>
      <c r="C283" t="s">
        <v>1316</v>
      </c>
      <c r="D283" t="s">
        <v>1288</v>
      </c>
      <c r="E283" t="s">
        <v>2418</v>
      </c>
      <c r="F283" t="s">
        <v>2419</v>
      </c>
      <c r="G283" t="s">
        <v>2420</v>
      </c>
    </row>
    <row r="284" spans="1:7" x14ac:dyDescent="0.25">
      <c r="A284" t="s">
        <v>2421</v>
      </c>
      <c r="B284" t="s">
        <v>335</v>
      </c>
      <c r="C284" t="s">
        <v>1298</v>
      </c>
      <c r="D284" t="s">
        <v>1288</v>
      </c>
      <c r="E284" t="s">
        <v>2422</v>
      </c>
      <c r="F284" t="s">
        <v>2423</v>
      </c>
      <c r="G284" t="s">
        <v>2424</v>
      </c>
    </row>
    <row r="285" spans="1:7" x14ac:dyDescent="0.25">
      <c r="A285" t="s">
        <v>2425</v>
      </c>
      <c r="B285" t="s">
        <v>336</v>
      </c>
      <c r="C285" t="s">
        <v>1311</v>
      </c>
      <c r="D285" t="s">
        <v>1288</v>
      </c>
      <c r="E285" t="s">
        <v>2426</v>
      </c>
      <c r="F285" t="s">
        <v>2427</v>
      </c>
      <c r="G285" t="s">
        <v>2428</v>
      </c>
    </row>
    <row r="286" spans="1:7" x14ac:dyDescent="0.25">
      <c r="A286" t="s">
        <v>2429</v>
      </c>
      <c r="B286" t="s">
        <v>337</v>
      </c>
      <c r="C286" t="s">
        <v>1316</v>
      </c>
      <c r="D286" t="s">
        <v>1288</v>
      </c>
      <c r="E286" t="s">
        <v>2430</v>
      </c>
      <c r="F286" t="s">
        <v>2431</v>
      </c>
      <c r="G286" t="s">
        <v>2432</v>
      </c>
    </row>
    <row r="287" spans="1:7" x14ac:dyDescent="0.25">
      <c r="A287" t="s">
        <v>2433</v>
      </c>
      <c r="B287" t="s">
        <v>338</v>
      </c>
      <c r="C287" t="s">
        <v>1320</v>
      </c>
      <c r="D287" t="s">
        <v>1288</v>
      </c>
      <c r="E287" t="s">
        <v>2434</v>
      </c>
      <c r="F287" t="s">
        <v>2435</v>
      </c>
      <c r="G287" t="s">
        <v>2436</v>
      </c>
    </row>
    <row r="288" spans="1:7" x14ac:dyDescent="0.25">
      <c r="A288" t="s">
        <v>2437</v>
      </c>
      <c r="B288" t="s">
        <v>339</v>
      </c>
      <c r="C288" t="s">
        <v>1320</v>
      </c>
      <c r="D288" t="s">
        <v>1288</v>
      </c>
      <c r="E288" t="s">
        <v>2438</v>
      </c>
      <c r="F288" t="s">
        <v>2439</v>
      </c>
      <c r="G288" t="s">
        <v>2440</v>
      </c>
    </row>
    <row r="289" spans="1:7" x14ac:dyDescent="0.25">
      <c r="A289" t="s">
        <v>2441</v>
      </c>
      <c r="B289" t="s">
        <v>340</v>
      </c>
      <c r="C289" t="s">
        <v>1320</v>
      </c>
      <c r="D289" t="s">
        <v>1288</v>
      </c>
      <c r="E289" t="s">
        <v>2442</v>
      </c>
      <c r="F289" t="s">
        <v>2443</v>
      </c>
      <c r="G289" t="s">
        <v>2444</v>
      </c>
    </row>
    <row r="290" spans="1:7" x14ac:dyDescent="0.25">
      <c r="A290" t="s">
        <v>2445</v>
      </c>
      <c r="B290" t="s">
        <v>341</v>
      </c>
      <c r="C290" t="s">
        <v>1311</v>
      </c>
      <c r="D290" t="s">
        <v>1288</v>
      </c>
      <c r="E290" t="s">
        <v>2446</v>
      </c>
      <c r="F290" t="s">
        <v>2447</v>
      </c>
      <c r="G290" t="s">
        <v>2448</v>
      </c>
    </row>
    <row r="291" spans="1:7" x14ac:dyDescent="0.25">
      <c r="A291" t="s">
        <v>2449</v>
      </c>
      <c r="B291" t="s">
        <v>342</v>
      </c>
      <c r="C291" t="s">
        <v>1316</v>
      </c>
      <c r="D291" t="s">
        <v>1288</v>
      </c>
      <c r="E291" t="s">
        <v>2450</v>
      </c>
      <c r="F291" t="s">
        <v>2451</v>
      </c>
      <c r="G291" t="s">
        <v>2452</v>
      </c>
    </row>
    <row r="292" spans="1:7" x14ac:dyDescent="0.25">
      <c r="A292" t="s">
        <v>2453</v>
      </c>
      <c r="B292" t="s">
        <v>343</v>
      </c>
      <c r="C292" t="s">
        <v>1311</v>
      </c>
      <c r="D292" t="s">
        <v>1288</v>
      </c>
      <c r="E292" t="s">
        <v>2454</v>
      </c>
      <c r="F292" t="s">
        <v>2455</v>
      </c>
      <c r="G292" t="s">
        <v>2456</v>
      </c>
    </row>
    <row r="293" spans="1:7" x14ac:dyDescent="0.25">
      <c r="A293" t="s">
        <v>2457</v>
      </c>
      <c r="B293" t="s">
        <v>344</v>
      </c>
      <c r="C293" t="s">
        <v>1316</v>
      </c>
      <c r="D293" t="s">
        <v>1288</v>
      </c>
      <c r="E293" t="s">
        <v>2458</v>
      </c>
      <c r="F293" t="s">
        <v>2459</v>
      </c>
      <c r="G293" t="s">
        <v>2460</v>
      </c>
    </row>
    <row r="294" spans="1:7" x14ac:dyDescent="0.25">
      <c r="A294" t="s">
        <v>2461</v>
      </c>
      <c r="B294" t="s">
        <v>345</v>
      </c>
      <c r="C294" t="s">
        <v>1298</v>
      </c>
      <c r="D294" t="s">
        <v>1288</v>
      </c>
      <c r="E294" t="s">
        <v>2462</v>
      </c>
      <c r="F294" t="s">
        <v>2463</v>
      </c>
      <c r="G294" t="s">
        <v>2464</v>
      </c>
    </row>
    <row r="295" spans="1:7" x14ac:dyDescent="0.25">
      <c r="A295" t="s">
        <v>2465</v>
      </c>
      <c r="B295" t="s">
        <v>346</v>
      </c>
      <c r="C295" t="s">
        <v>1311</v>
      </c>
      <c r="D295" t="s">
        <v>1288</v>
      </c>
      <c r="E295" t="s">
        <v>2466</v>
      </c>
      <c r="F295" t="s">
        <v>2467</v>
      </c>
      <c r="G295" t="s">
        <v>2468</v>
      </c>
    </row>
    <row r="296" spans="1:7" x14ac:dyDescent="0.25">
      <c r="A296" t="s">
        <v>2469</v>
      </c>
      <c r="B296" t="s">
        <v>2470</v>
      </c>
      <c r="C296" t="s">
        <v>1298</v>
      </c>
      <c r="D296" t="s">
        <v>1288</v>
      </c>
      <c r="E296" t="s">
        <v>2471</v>
      </c>
      <c r="F296" t="s">
        <v>2472</v>
      </c>
      <c r="G296" t="s">
        <v>2473</v>
      </c>
    </row>
    <row r="297" spans="1:7" x14ac:dyDescent="0.25">
      <c r="A297" t="s">
        <v>2474</v>
      </c>
      <c r="B297" t="s">
        <v>347</v>
      </c>
      <c r="C297" t="s">
        <v>1316</v>
      </c>
      <c r="D297" t="s">
        <v>1288</v>
      </c>
      <c r="E297" t="s">
        <v>2475</v>
      </c>
      <c r="F297" t="s">
        <v>2476</v>
      </c>
      <c r="G297" t="s">
        <v>2477</v>
      </c>
    </row>
    <row r="298" spans="1:7" x14ac:dyDescent="0.25">
      <c r="A298" t="s">
        <v>2478</v>
      </c>
      <c r="B298" t="s">
        <v>348</v>
      </c>
      <c r="C298" t="s">
        <v>1316</v>
      </c>
      <c r="D298" t="s">
        <v>1288</v>
      </c>
      <c r="E298" t="s">
        <v>2479</v>
      </c>
      <c r="F298" t="s">
        <v>2480</v>
      </c>
      <c r="G298" t="s">
        <v>2481</v>
      </c>
    </row>
    <row r="299" spans="1:7" x14ac:dyDescent="0.25">
      <c r="A299" t="s">
        <v>2482</v>
      </c>
      <c r="B299" t="s">
        <v>349</v>
      </c>
      <c r="C299" t="s">
        <v>1311</v>
      </c>
      <c r="D299" t="s">
        <v>1288</v>
      </c>
      <c r="E299" t="s">
        <v>2483</v>
      </c>
      <c r="F299" t="s">
        <v>2484</v>
      </c>
      <c r="G299" t="s">
        <v>2485</v>
      </c>
    </row>
    <row r="300" spans="1:7" x14ac:dyDescent="0.25">
      <c r="A300" t="s">
        <v>2486</v>
      </c>
      <c r="B300" t="s">
        <v>350</v>
      </c>
      <c r="C300" t="s">
        <v>1311</v>
      </c>
      <c r="D300" t="s">
        <v>1288</v>
      </c>
      <c r="E300" t="s">
        <v>2487</v>
      </c>
      <c r="F300" t="s">
        <v>2488</v>
      </c>
      <c r="G300" t="s">
        <v>2489</v>
      </c>
    </row>
    <row r="301" spans="1:7" x14ac:dyDescent="0.25">
      <c r="A301" t="s">
        <v>2490</v>
      </c>
      <c r="B301" t="s">
        <v>351</v>
      </c>
      <c r="C301" t="s">
        <v>1311</v>
      </c>
      <c r="D301" t="s">
        <v>1288</v>
      </c>
      <c r="E301" t="s">
        <v>2491</v>
      </c>
      <c r="F301" t="s">
        <v>2492</v>
      </c>
      <c r="G301" t="s">
        <v>2493</v>
      </c>
    </row>
    <row r="302" spans="1:7" x14ac:dyDescent="0.25">
      <c r="A302" t="s">
        <v>2494</v>
      </c>
      <c r="B302" t="s">
        <v>352</v>
      </c>
      <c r="C302" t="s">
        <v>1311</v>
      </c>
      <c r="D302" t="s">
        <v>1288</v>
      </c>
      <c r="E302" t="s">
        <v>2495</v>
      </c>
      <c r="F302" t="s">
        <v>2496</v>
      </c>
      <c r="G302" t="s">
        <v>2497</v>
      </c>
    </row>
    <row r="303" spans="1:7" x14ac:dyDescent="0.25">
      <c r="A303" t="s">
        <v>2498</v>
      </c>
      <c r="B303" t="s">
        <v>353</v>
      </c>
      <c r="C303" t="s">
        <v>1316</v>
      </c>
      <c r="D303" t="s">
        <v>1288</v>
      </c>
      <c r="E303" t="s">
        <v>2499</v>
      </c>
      <c r="F303" t="s">
        <v>2500</v>
      </c>
      <c r="G303" t="s">
        <v>2501</v>
      </c>
    </row>
    <row r="304" spans="1:7" x14ac:dyDescent="0.25">
      <c r="A304" t="s">
        <v>2502</v>
      </c>
      <c r="B304" t="s">
        <v>354</v>
      </c>
      <c r="C304" t="s">
        <v>1311</v>
      </c>
      <c r="D304" t="s">
        <v>1288</v>
      </c>
      <c r="E304" t="s">
        <v>2503</v>
      </c>
      <c r="F304" t="s">
        <v>2504</v>
      </c>
      <c r="G304" t="s">
        <v>2505</v>
      </c>
    </row>
    <row r="305" spans="1:7" x14ac:dyDescent="0.25">
      <c r="A305" t="s">
        <v>2506</v>
      </c>
      <c r="B305" t="s">
        <v>355</v>
      </c>
      <c r="C305" t="s">
        <v>1311</v>
      </c>
      <c r="D305" t="s">
        <v>1288</v>
      </c>
      <c r="E305" t="s">
        <v>2507</v>
      </c>
      <c r="F305" t="s">
        <v>2508</v>
      </c>
      <c r="G305" t="s">
        <v>2509</v>
      </c>
    </row>
    <row r="306" spans="1:7" x14ac:dyDescent="0.25">
      <c r="A306" t="s">
        <v>2510</v>
      </c>
      <c r="B306" t="s">
        <v>356</v>
      </c>
      <c r="C306" t="s">
        <v>1311</v>
      </c>
      <c r="D306" t="s">
        <v>1288</v>
      </c>
      <c r="E306" t="s">
        <v>2511</v>
      </c>
      <c r="F306" t="s">
        <v>2512</v>
      </c>
      <c r="G306" t="s">
        <v>2513</v>
      </c>
    </row>
    <row r="307" spans="1:7" x14ac:dyDescent="0.25">
      <c r="A307" t="s">
        <v>2514</v>
      </c>
      <c r="B307" t="s">
        <v>357</v>
      </c>
      <c r="C307" t="s">
        <v>1311</v>
      </c>
      <c r="D307" t="s">
        <v>1288</v>
      </c>
      <c r="E307" t="s">
        <v>2515</v>
      </c>
      <c r="F307" t="s">
        <v>2516</v>
      </c>
      <c r="G307" t="s">
        <v>2517</v>
      </c>
    </row>
    <row r="308" spans="1:7" x14ac:dyDescent="0.25">
      <c r="A308" t="s">
        <v>2518</v>
      </c>
      <c r="B308" t="s">
        <v>358</v>
      </c>
      <c r="C308" t="s">
        <v>1298</v>
      </c>
      <c r="D308" t="s">
        <v>1288</v>
      </c>
      <c r="E308" t="s">
        <v>2519</v>
      </c>
      <c r="F308" t="s">
        <v>2520</v>
      </c>
      <c r="G308" t="s">
        <v>2521</v>
      </c>
    </row>
    <row r="309" spans="1:7" x14ac:dyDescent="0.25">
      <c r="A309" t="s">
        <v>2522</v>
      </c>
      <c r="B309" t="s">
        <v>359</v>
      </c>
      <c r="C309" t="s">
        <v>1311</v>
      </c>
      <c r="D309" t="s">
        <v>1288</v>
      </c>
      <c r="E309" t="s">
        <v>2523</v>
      </c>
      <c r="F309" t="s">
        <v>2524</v>
      </c>
      <c r="G309" t="s">
        <v>2525</v>
      </c>
    </row>
    <row r="310" spans="1:7" x14ac:dyDescent="0.25">
      <c r="A310" t="s">
        <v>2526</v>
      </c>
      <c r="B310" t="s">
        <v>360</v>
      </c>
      <c r="C310" t="s">
        <v>1383</v>
      </c>
      <c r="D310" t="s">
        <v>1288</v>
      </c>
      <c r="E310" t="s">
        <v>2527</v>
      </c>
      <c r="F310" t="s">
        <v>2528</v>
      </c>
      <c r="G310" t="s">
        <v>2529</v>
      </c>
    </row>
    <row r="311" spans="1:7" x14ac:dyDescent="0.25">
      <c r="A311" t="s">
        <v>2530</v>
      </c>
      <c r="B311" t="s">
        <v>361</v>
      </c>
      <c r="C311" t="s">
        <v>1311</v>
      </c>
      <c r="D311" t="s">
        <v>1288</v>
      </c>
      <c r="E311" t="s">
        <v>2531</v>
      </c>
      <c r="F311" t="s">
        <v>2532</v>
      </c>
      <c r="G311" t="s">
        <v>2533</v>
      </c>
    </row>
    <row r="312" spans="1:7" x14ac:dyDescent="0.25">
      <c r="A312" t="s">
        <v>2534</v>
      </c>
      <c r="B312" t="s">
        <v>362</v>
      </c>
      <c r="C312" t="s">
        <v>1316</v>
      </c>
      <c r="D312" t="s">
        <v>1288</v>
      </c>
      <c r="E312" t="s">
        <v>2535</v>
      </c>
      <c r="F312" t="s">
        <v>2536</v>
      </c>
      <c r="G312" t="s">
        <v>2537</v>
      </c>
    </row>
    <row r="313" spans="1:7" x14ac:dyDescent="0.25">
      <c r="A313" t="s">
        <v>2538</v>
      </c>
      <c r="B313" t="s">
        <v>363</v>
      </c>
      <c r="C313" t="s">
        <v>1311</v>
      </c>
      <c r="D313" t="s">
        <v>1288</v>
      </c>
      <c r="E313" t="s">
        <v>2539</v>
      </c>
      <c r="F313" t="s">
        <v>2540</v>
      </c>
      <c r="G313" t="s">
        <v>2541</v>
      </c>
    </row>
    <row r="314" spans="1:7" x14ac:dyDescent="0.25">
      <c r="A314" t="s">
        <v>2542</v>
      </c>
      <c r="B314" t="s">
        <v>364</v>
      </c>
      <c r="C314" t="s">
        <v>1316</v>
      </c>
      <c r="D314" t="s">
        <v>1288</v>
      </c>
      <c r="E314" t="s">
        <v>2543</v>
      </c>
      <c r="F314" t="s">
        <v>2544</v>
      </c>
      <c r="G314" t="s">
        <v>2545</v>
      </c>
    </row>
    <row r="315" spans="1:7" x14ac:dyDescent="0.25">
      <c r="A315" t="s">
        <v>2546</v>
      </c>
      <c r="B315" t="s">
        <v>365</v>
      </c>
      <c r="C315" t="s">
        <v>1316</v>
      </c>
      <c r="D315" t="s">
        <v>1288</v>
      </c>
      <c r="E315" t="s">
        <v>2547</v>
      </c>
      <c r="F315" t="s">
        <v>2548</v>
      </c>
      <c r="G315" t="s">
        <v>2549</v>
      </c>
    </row>
    <row r="316" spans="1:7" x14ac:dyDescent="0.25">
      <c r="A316" t="s">
        <v>2550</v>
      </c>
      <c r="B316" t="s">
        <v>366</v>
      </c>
      <c r="C316" t="s">
        <v>1311</v>
      </c>
      <c r="D316" t="s">
        <v>1288</v>
      </c>
      <c r="E316" t="s">
        <v>2551</v>
      </c>
      <c r="F316" t="s">
        <v>2552</v>
      </c>
      <c r="G316" t="s">
        <v>2553</v>
      </c>
    </row>
    <row r="317" spans="1:7" x14ac:dyDescent="0.25">
      <c r="A317" t="s">
        <v>2554</v>
      </c>
      <c r="B317" t="s">
        <v>367</v>
      </c>
      <c r="C317" t="s">
        <v>1316</v>
      </c>
      <c r="D317" t="s">
        <v>1288</v>
      </c>
      <c r="E317" t="s">
        <v>2555</v>
      </c>
      <c r="F317" t="s">
        <v>2556</v>
      </c>
      <c r="G317" t="s">
        <v>2557</v>
      </c>
    </row>
    <row r="318" spans="1:7" x14ac:dyDescent="0.25">
      <c r="A318" t="s">
        <v>2558</v>
      </c>
      <c r="B318" t="s">
        <v>368</v>
      </c>
      <c r="C318" t="s">
        <v>1320</v>
      </c>
      <c r="D318" t="s">
        <v>1288</v>
      </c>
      <c r="E318" t="s">
        <v>2559</v>
      </c>
      <c r="F318" t="s">
        <v>2560</v>
      </c>
      <c r="G318" t="s">
        <v>2561</v>
      </c>
    </row>
    <row r="319" spans="1:7" x14ac:dyDescent="0.25">
      <c r="A319" t="s">
        <v>2562</v>
      </c>
      <c r="B319" t="s">
        <v>369</v>
      </c>
      <c r="C319" t="s">
        <v>1316</v>
      </c>
      <c r="D319" t="s">
        <v>1288</v>
      </c>
      <c r="E319" t="s">
        <v>2563</v>
      </c>
      <c r="F319" t="s">
        <v>2564</v>
      </c>
      <c r="G319" t="s">
        <v>2565</v>
      </c>
    </row>
    <row r="320" spans="1:7" x14ac:dyDescent="0.25">
      <c r="A320" t="s">
        <v>2566</v>
      </c>
      <c r="B320" t="s">
        <v>370</v>
      </c>
      <c r="C320" t="s">
        <v>1287</v>
      </c>
      <c r="D320" t="s">
        <v>1288</v>
      </c>
      <c r="E320" t="s">
        <v>2567</v>
      </c>
      <c r="F320" t="s">
        <v>2568</v>
      </c>
      <c r="G320" t="s">
        <v>2569</v>
      </c>
    </row>
    <row r="321" spans="1:7" x14ac:dyDescent="0.25">
      <c r="A321" t="s">
        <v>2570</v>
      </c>
      <c r="B321" t="s">
        <v>371</v>
      </c>
      <c r="C321" t="s">
        <v>1298</v>
      </c>
      <c r="D321" t="s">
        <v>1288</v>
      </c>
      <c r="E321" t="s">
        <v>2571</v>
      </c>
      <c r="F321" t="s">
        <v>2572</v>
      </c>
      <c r="G321" t="s">
        <v>2573</v>
      </c>
    </row>
    <row r="322" spans="1:7" x14ac:dyDescent="0.25">
      <c r="A322" t="s">
        <v>2574</v>
      </c>
      <c r="B322" t="s">
        <v>372</v>
      </c>
      <c r="C322" t="s">
        <v>1316</v>
      </c>
      <c r="D322" t="s">
        <v>1288</v>
      </c>
      <c r="E322" t="s">
        <v>2575</v>
      </c>
      <c r="F322" t="s">
        <v>2576</v>
      </c>
      <c r="G322" t="s">
        <v>2577</v>
      </c>
    </row>
    <row r="323" spans="1:7" x14ac:dyDescent="0.25">
      <c r="A323" t="s">
        <v>2578</v>
      </c>
      <c r="B323" t="s">
        <v>373</v>
      </c>
      <c r="C323" t="s">
        <v>1414</v>
      </c>
      <c r="D323" t="s">
        <v>1288</v>
      </c>
      <c r="E323" t="s">
        <v>2579</v>
      </c>
      <c r="F323" t="s">
        <v>2580</v>
      </c>
      <c r="G323" t="s">
        <v>2581</v>
      </c>
    </row>
    <row r="324" spans="1:7" x14ac:dyDescent="0.25">
      <c r="A324" t="s">
        <v>2582</v>
      </c>
      <c r="B324" t="s">
        <v>374</v>
      </c>
      <c r="C324" t="s">
        <v>1311</v>
      </c>
      <c r="D324" t="s">
        <v>1288</v>
      </c>
      <c r="E324" t="s">
        <v>2583</v>
      </c>
      <c r="F324" t="s">
        <v>2584</v>
      </c>
      <c r="G324" t="s">
        <v>2585</v>
      </c>
    </row>
    <row r="325" spans="1:7" x14ac:dyDescent="0.25">
      <c r="A325" t="s">
        <v>2586</v>
      </c>
      <c r="B325" t="s">
        <v>375</v>
      </c>
      <c r="C325" t="s">
        <v>1316</v>
      </c>
      <c r="D325" t="s">
        <v>1288</v>
      </c>
      <c r="E325" t="s">
        <v>2587</v>
      </c>
      <c r="F325" t="s">
        <v>2588</v>
      </c>
      <c r="G325" t="s">
        <v>2589</v>
      </c>
    </row>
    <row r="326" spans="1:7" x14ac:dyDescent="0.25">
      <c r="A326" t="s">
        <v>2590</v>
      </c>
      <c r="B326" t="s">
        <v>376</v>
      </c>
      <c r="C326" t="s">
        <v>1316</v>
      </c>
      <c r="D326" t="s">
        <v>1288</v>
      </c>
      <c r="E326" t="s">
        <v>2591</v>
      </c>
      <c r="F326" t="s">
        <v>2592</v>
      </c>
      <c r="G326" t="s">
        <v>2593</v>
      </c>
    </row>
    <row r="327" spans="1:7" x14ac:dyDescent="0.25">
      <c r="A327" t="s">
        <v>2594</v>
      </c>
      <c r="B327" t="s">
        <v>377</v>
      </c>
      <c r="C327" t="s">
        <v>1316</v>
      </c>
      <c r="D327" t="s">
        <v>1288</v>
      </c>
      <c r="E327" t="s">
        <v>2595</v>
      </c>
      <c r="F327" t="s">
        <v>2596</v>
      </c>
      <c r="G327" t="s">
        <v>2597</v>
      </c>
    </row>
    <row r="328" spans="1:7" x14ac:dyDescent="0.25">
      <c r="A328" t="s">
        <v>2598</v>
      </c>
      <c r="B328" t="s">
        <v>378</v>
      </c>
      <c r="C328" t="s">
        <v>1316</v>
      </c>
      <c r="D328" t="s">
        <v>1288</v>
      </c>
      <c r="E328" t="s">
        <v>2599</v>
      </c>
      <c r="F328" t="s">
        <v>2600</v>
      </c>
      <c r="G328" t="s">
        <v>2601</v>
      </c>
    </row>
    <row r="329" spans="1:7" x14ac:dyDescent="0.25">
      <c r="A329" t="s">
        <v>2602</v>
      </c>
      <c r="B329" t="s">
        <v>379</v>
      </c>
      <c r="C329" t="s">
        <v>1316</v>
      </c>
      <c r="D329" t="s">
        <v>1288</v>
      </c>
      <c r="E329" t="s">
        <v>2603</v>
      </c>
      <c r="F329" t="s">
        <v>2604</v>
      </c>
      <c r="G329" t="s">
        <v>2605</v>
      </c>
    </row>
    <row r="330" spans="1:7" x14ac:dyDescent="0.25">
      <c r="A330" t="s">
        <v>2606</v>
      </c>
      <c r="B330" t="s">
        <v>380</v>
      </c>
      <c r="C330" t="s">
        <v>1316</v>
      </c>
      <c r="D330" t="s">
        <v>1288</v>
      </c>
      <c r="E330" t="s">
        <v>2607</v>
      </c>
      <c r="F330" t="s">
        <v>2608</v>
      </c>
      <c r="G330" t="s">
        <v>2609</v>
      </c>
    </row>
    <row r="331" spans="1:7" x14ac:dyDescent="0.25">
      <c r="A331" t="s">
        <v>2610</v>
      </c>
      <c r="B331" t="s">
        <v>381</v>
      </c>
      <c r="C331" t="s">
        <v>1320</v>
      </c>
      <c r="D331" t="s">
        <v>1288</v>
      </c>
      <c r="E331" t="s">
        <v>2611</v>
      </c>
      <c r="F331" t="s">
        <v>2612</v>
      </c>
      <c r="G331" t="s">
        <v>2613</v>
      </c>
    </row>
    <row r="332" spans="1:7" x14ac:dyDescent="0.25">
      <c r="A332" t="s">
        <v>2614</v>
      </c>
      <c r="B332" t="s">
        <v>382</v>
      </c>
      <c r="C332" t="s">
        <v>1316</v>
      </c>
      <c r="D332" t="s">
        <v>1288</v>
      </c>
      <c r="E332" t="s">
        <v>2615</v>
      </c>
      <c r="F332" t="s">
        <v>2616</v>
      </c>
      <c r="G332" t="s">
        <v>2617</v>
      </c>
    </row>
    <row r="333" spans="1:7" x14ac:dyDescent="0.25">
      <c r="A333" t="s">
        <v>2618</v>
      </c>
      <c r="B333" t="s">
        <v>383</v>
      </c>
      <c r="C333" t="s">
        <v>1316</v>
      </c>
      <c r="D333" t="s">
        <v>1288</v>
      </c>
      <c r="E333" t="s">
        <v>2619</v>
      </c>
      <c r="F333" t="s">
        <v>2620</v>
      </c>
      <c r="G333" t="s">
        <v>2621</v>
      </c>
    </row>
    <row r="334" spans="1:7" x14ac:dyDescent="0.25">
      <c r="A334" t="s">
        <v>2622</v>
      </c>
      <c r="B334" t="s">
        <v>384</v>
      </c>
      <c r="C334" t="s">
        <v>1316</v>
      </c>
      <c r="D334" t="s">
        <v>1288</v>
      </c>
      <c r="E334" t="s">
        <v>2623</v>
      </c>
      <c r="F334" t="s">
        <v>2624</v>
      </c>
      <c r="G334" t="s">
        <v>2625</v>
      </c>
    </row>
    <row r="335" spans="1:7" x14ac:dyDescent="0.25">
      <c r="A335" t="s">
        <v>2626</v>
      </c>
      <c r="B335" t="s">
        <v>385</v>
      </c>
      <c r="C335" t="s">
        <v>1320</v>
      </c>
      <c r="D335" t="s">
        <v>1288</v>
      </c>
      <c r="E335" t="s">
        <v>2627</v>
      </c>
      <c r="F335" t="s">
        <v>2628</v>
      </c>
      <c r="G335" t="s">
        <v>2629</v>
      </c>
    </row>
    <row r="336" spans="1:7" x14ac:dyDescent="0.25">
      <c r="A336" t="s">
        <v>2630</v>
      </c>
      <c r="B336" t="s">
        <v>386</v>
      </c>
      <c r="C336" t="s">
        <v>1298</v>
      </c>
      <c r="D336" t="s">
        <v>1288</v>
      </c>
      <c r="E336" t="s">
        <v>2631</v>
      </c>
      <c r="F336" t="s">
        <v>2632</v>
      </c>
      <c r="G336" t="s">
        <v>2633</v>
      </c>
    </row>
    <row r="337" spans="1:7" x14ac:dyDescent="0.25">
      <c r="A337" t="s">
        <v>2634</v>
      </c>
      <c r="B337" t="s">
        <v>387</v>
      </c>
      <c r="C337" t="s">
        <v>1311</v>
      </c>
      <c r="D337" t="s">
        <v>1288</v>
      </c>
      <c r="E337" t="s">
        <v>2635</v>
      </c>
      <c r="F337" t="s">
        <v>2636</v>
      </c>
      <c r="G337" t="s">
        <v>2637</v>
      </c>
    </row>
    <row r="338" spans="1:7" x14ac:dyDescent="0.25">
      <c r="A338" t="s">
        <v>2638</v>
      </c>
      <c r="B338" t="s">
        <v>388</v>
      </c>
      <c r="C338" t="s">
        <v>1316</v>
      </c>
      <c r="D338" t="s">
        <v>1288</v>
      </c>
      <c r="E338" t="s">
        <v>2639</v>
      </c>
      <c r="F338" t="s">
        <v>2640</v>
      </c>
      <c r="G338" t="s">
        <v>2641</v>
      </c>
    </row>
    <row r="339" spans="1:7" x14ac:dyDescent="0.25">
      <c r="A339" t="s">
        <v>2642</v>
      </c>
      <c r="B339" t="s">
        <v>389</v>
      </c>
      <c r="C339" t="s">
        <v>1320</v>
      </c>
      <c r="D339" t="s">
        <v>1288</v>
      </c>
      <c r="E339" t="s">
        <v>2643</v>
      </c>
      <c r="F339" t="s">
        <v>2644</v>
      </c>
      <c r="G339" t="s">
        <v>2645</v>
      </c>
    </row>
    <row r="340" spans="1:7" x14ac:dyDescent="0.25">
      <c r="A340" t="s">
        <v>2646</v>
      </c>
      <c r="B340" t="s">
        <v>390</v>
      </c>
      <c r="C340" t="s">
        <v>1316</v>
      </c>
      <c r="D340" t="s">
        <v>1288</v>
      </c>
      <c r="E340" t="s">
        <v>2647</v>
      </c>
      <c r="F340" t="s">
        <v>2648</v>
      </c>
      <c r="G340" t="s">
        <v>2649</v>
      </c>
    </row>
    <row r="341" spans="1:7" x14ac:dyDescent="0.25">
      <c r="A341" t="s">
        <v>2650</v>
      </c>
      <c r="B341" t="s">
        <v>391</v>
      </c>
      <c r="C341" t="s">
        <v>1316</v>
      </c>
      <c r="D341" t="s">
        <v>1288</v>
      </c>
      <c r="E341" t="s">
        <v>2651</v>
      </c>
      <c r="F341" t="s">
        <v>2652</v>
      </c>
      <c r="G341" t="s">
        <v>2653</v>
      </c>
    </row>
    <row r="342" spans="1:7" x14ac:dyDescent="0.25">
      <c r="A342" t="s">
        <v>2654</v>
      </c>
      <c r="B342" t="s">
        <v>392</v>
      </c>
      <c r="C342" t="s">
        <v>1320</v>
      </c>
      <c r="D342" t="s">
        <v>1288</v>
      </c>
      <c r="E342" t="s">
        <v>2655</v>
      </c>
      <c r="F342" t="s">
        <v>2656</v>
      </c>
      <c r="G342" t="s">
        <v>2657</v>
      </c>
    </row>
    <row r="343" spans="1:7" x14ac:dyDescent="0.25">
      <c r="A343" t="s">
        <v>2658</v>
      </c>
      <c r="B343" t="s">
        <v>393</v>
      </c>
      <c r="C343" t="s">
        <v>1316</v>
      </c>
      <c r="D343" t="s">
        <v>1288</v>
      </c>
      <c r="E343" t="s">
        <v>2659</v>
      </c>
      <c r="F343" t="s">
        <v>2660</v>
      </c>
      <c r="G343" t="s">
        <v>2661</v>
      </c>
    </row>
    <row r="344" spans="1:7" x14ac:dyDescent="0.25">
      <c r="A344" t="s">
        <v>2662</v>
      </c>
      <c r="B344" t="s">
        <v>394</v>
      </c>
      <c r="C344" t="s">
        <v>1320</v>
      </c>
      <c r="D344" t="s">
        <v>1288</v>
      </c>
      <c r="E344" t="s">
        <v>2663</v>
      </c>
      <c r="F344" t="s">
        <v>2664</v>
      </c>
      <c r="G344" t="s">
        <v>2665</v>
      </c>
    </row>
    <row r="345" spans="1:7" x14ac:dyDescent="0.25">
      <c r="A345" t="s">
        <v>2666</v>
      </c>
      <c r="B345" t="s">
        <v>395</v>
      </c>
      <c r="C345" t="s">
        <v>1298</v>
      </c>
      <c r="D345" t="s">
        <v>1288</v>
      </c>
      <c r="E345" t="s">
        <v>2667</v>
      </c>
      <c r="F345" t="s">
        <v>2668</v>
      </c>
      <c r="G345" t="s">
        <v>2669</v>
      </c>
    </row>
    <row r="346" spans="1:7" x14ac:dyDescent="0.25">
      <c r="A346" t="s">
        <v>2670</v>
      </c>
      <c r="B346" t="s">
        <v>396</v>
      </c>
      <c r="C346" t="s">
        <v>1320</v>
      </c>
      <c r="D346" t="s">
        <v>1288</v>
      </c>
      <c r="E346" t="s">
        <v>2671</v>
      </c>
      <c r="F346" t="s">
        <v>2672</v>
      </c>
      <c r="G346" t="s">
        <v>2673</v>
      </c>
    </row>
    <row r="347" spans="1:7" x14ac:dyDescent="0.25">
      <c r="A347" t="s">
        <v>2674</v>
      </c>
      <c r="B347" t="s">
        <v>397</v>
      </c>
      <c r="C347" t="s">
        <v>1329</v>
      </c>
      <c r="D347" t="s">
        <v>1288</v>
      </c>
      <c r="E347" t="s">
        <v>2675</v>
      </c>
      <c r="F347" t="s">
        <v>2676</v>
      </c>
      <c r="G347" t="s">
        <v>2677</v>
      </c>
    </row>
    <row r="348" spans="1:7" x14ac:dyDescent="0.25">
      <c r="A348" t="s">
        <v>2678</v>
      </c>
      <c r="B348" t="s">
        <v>398</v>
      </c>
      <c r="C348" t="s">
        <v>1316</v>
      </c>
      <c r="D348" t="s">
        <v>1288</v>
      </c>
      <c r="E348" t="s">
        <v>2679</v>
      </c>
      <c r="F348" t="s">
        <v>2680</v>
      </c>
      <c r="G348" t="s">
        <v>2681</v>
      </c>
    </row>
    <row r="349" spans="1:7" x14ac:dyDescent="0.25">
      <c r="A349" t="s">
        <v>2682</v>
      </c>
      <c r="B349" t="s">
        <v>399</v>
      </c>
      <c r="C349" t="s">
        <v>1320</v>
      </c>
      <c r="D349" t="s">
        <v>1288</v>
      </c>
      <c r="E349" t="s">
        <v>2683</v>
      </c>
      <c r="F349" t="s">
        <v>2684</v>
      </c>
      <c r="G349" t="s">
        <v>2685</v>
      </c>
    </row>
    <row r="350" spans="1:7" x14ac:dyDescent="0.25">
      <c r="A350" t="s">
        <v>2686</v>
      </c>
      <c r="B350" t="s">
        <v>400</v>
      </c>
      <c r="C350" t="s">
        <v>1316</v>
      </c>
      <c r="D350" t="s">
        <v>1288</v>
      </c>
      <c r="E350" t="s">
        <v>2687</v>
      </c>
      <c r="F350" t="s">
        <v>2688</v>
      </c>
      <c r="G350" t="s">
        <v>2689</v>
      </c>
    </row>
    <row r="351" spans="1:7" x14ac:dyDescent="0.25">
      <c r="A351" t="s">
        <v>2690</v>
      </c>
      <c r="B351" t="s">
        <v>401</v>
      </c>
      <c r="C351" t="s">
        <v>1311</v>
      </c>
      <c r="D351" t="s">
        <v>1288</v>
      </c>
      <c r="E351" t="s">
        <v>2691</v>
      </c>
      <c r="F351" t="s">
        <v>2692</v>
      </c>
      <c r="G351" t="s">
        <v>2693</v>
      </c>
    </row>
    <row r="352" spans="1:7" x14ac:dyDescent="0.25">
      <c r="A352" t="s">
        <v>2694</v>
      </c>
      <c r="B352" t="s">
        <v>402</v>
      </c>
      <c r="C352" t="s">
        <v>1379</v>
      </c>
      <c r="D352" t="s">
        <v>1288</v>
      </c>
      <c r="E352" t="s">
        <v>2695</v>
      </c>
      <c r="F352" t="s">
        <v>2696</v>
      </c>
      <c r="G352" t="s">
        <v>2697</v>
      </c>
    </row>
    <row r="353" spans="1:7" x14ac:dyDescent="0.25">
      <c r="A353" t="s">
        <v>2698</v>
      </c>
      <c r="B353" t="s">
        <v>403</v>
      </c>
      <c r="C353" t="s">
        <v>1320</v>
      </c>
      <c r="D353" t="s">
        <v>1288</v>
      </c>
      <c r="E353" t="s">
        <v>2699</v>
      </c>
      <c r="F353" t="s">
        <v>2700</v>
      </c>
      <c r="G353" t="s">
        <v>2701</v>
      </c>
    </row>
    <row r="354" spans="1:7" x14ac:dyDescent="0.25">
      <c r="A354" t="s">
        <v>2702</v>
      </c>
      <c r="B354" t="s">
        <v>404</v>
      </c>
      <c r="C354" t="s">
        <v>1320</v>
      </c>
      <c r="D354" t="s">
        <v>1288</v>
      </c>
      <c r="E354" t="s">
        <v>2703</v>
      </c>
      <c r="F354" t="s">
        <v>2704</v>
      </c>
      <c r="G354" t="s">
        <v>2705</v>
      </c>
    </row>
    <row r="355" spans="1:7" x14ac:dyDescent="0.25">
      <c r="A355" t="s">
        <v>2706</v>
      </c>
      <c r="B355" t="s">
        <v>405</v>
      </c>
      <c r="C355" t="s">
        <v>1320</v>
      </c>
      <c r="D355" t="s">
        <v>1288</v>
      </c>
      <c r="E355" t="s">
        <v>2707</v>
      </c>
      <c r="F355" t="s">
        <v>2708</v>
      </c>
      <c r="G355" t="s">
        <v>2709</v>
      </c>
    </row>
    <row r="356" spans="1:7" x14ac:dyDescent="0.25">
      <c r="A356" t="s">
        <v>2710</v>
      </c>
      <c r="B356" t="s">
        <v>406</v>
      </c>
      <c r="C356" t="s">
        <v>1320</v>
      </c>
      <c r="D356" t="s">
        <v>1288</v>
      </c>
      <c r="E356" t="s">
        <v>2711</v>
      </c>
      <c r="F356" t="s">
        <v>2712</v>
      </c>
      <c r="G356" t="s">
        <v>2713</v>
      </c>
    </row>
    <row r="357" spans="1:7" x14ac:dyDescent="0.25">
      <c r="A357" t="s">
        <v>2714</v>
      </c>
      <c r="B357" t="s">
        <v>407</v>
      </c>
      <c r="C357" t="s">
        <v>1320</v>
      </c>
      <c r="D357" t="s">
        <v>1288</v>
      </c>
      <c r="E357" t="s">
        <v>2715</v>
      </c>
      <c r="F357" t="s">
        <v>2716</v>
      </c>
      <c r="G357" t="s">
        <v>2717</v>
      </c>
    </row>
    <row r="358" spans="1:7" x14ac:dyDescent="0.25">
      <c r="A358" t="s">
        <v>2718</v>
      </c>
      <c r="B358" t="s">
        <v>408</v>
      </c>
      <c r="C358" t="s">
        <v>1320</v>
      </c>
      <c r="D358" t="s">
        <v>1288</v>
      </c>
      <c r="E358" t="s">
        <v>2719</v>
      </c>
      <c r="F358" t="s">
        <v>2720</v>
      </c>
      <c r="G358" t="s">
        <v>2721</v>
      </c>
    </row>
    <row r="359" spans="1:7" x14ac:dyDescent="0.25">
      <c r="A359" t="s">
        <v>2722</v>
      </c>
      <c r="B359" t="s">
        <v>409</v>
      </c>
      <c r="C359" t="s">
        <v>1320</v>
      </c>
      <c r="D359" t="s">
        <v>1288</v>
      </c>
      <c r="E359" t="s">
        <v>2723</v>
      </c>
      <c r="F359" t="s">
        <v>2724</v>
      </c>
      <c r="G359" t="s">
        <v>2725</v>
      </c>
    </row>
    <row r="360" spans="1:7" x14ac:dyDescent="0.25">
      <c r="A360" t="s">
        <v>2726</v>
      </c>
      <c r="B360" t="s">
        <v>410</v>
      </c>
      <c r="C360" t="s">
        <v>1320</v>
      </c>
      <c r="D360" t="s">
        <v>1288</v>
      </c>
      <c r="E360" t="s">
        <v>2727</v>
      </c>
      <c r="F360" t="s">
        <v>2728</v>
      </c>
      <c r="G360" t="s">
        <v>2729</v>
      </c>
    </row>
    <row r="361" spans="1:7" x14ac:dyDescent="0.25">
      <c r="A361" t="s">
        <v>2730</v>
      </c>
      <c r="B361" t="s">
        <v>2731</v>
      </c>
      <c r="C361" t="s">
        <v>1316</v>
      </c>
      <c r="D361" t="s">
        <v>1288</v>
      </c>
      <c r="E361" t="s">
        <v>2732</v>
      </c>
      <c r="F361" t="s">
        <v>2733</v>
      </c>
      <c r="G361" t="s">
        <v>2734</v>
      </c>
    </row>
    <row r="362" spans="1:7" x14ac:dyDescent="0.25">
      <c r="A362" t="s">
        <v>2735</v>
      </c>
      <c r="B362" t="s">
        <v>411</v>
      </c>
      <c r="C362" t="s">
        <v>1320</v>
      </c>
      <c r="D362" t="s">
        <v>1288</v>
      </c>
      <c r="E362" t="s">
        <v>2736</v>
      </c>
      <c r="F362" t="s">
        <v>2737</v>
      </c>
      <c r="G362" t="s">
        <v>2738</v>
      </c>
    </row>
    <row r="363" spans="1:7" x14ac:dyDescent="0.25">
      <c r="A363" t="s">
        <v>2739</v>
      </c>
      <c r="B363" t="s">
        <v>412</v>
      </c>
      <c r="C363" t="s">
        <v>1320</v>
      </c>
      <c r="D363" t="s">
        <v>1288</v>
      </c>
      <c r="E363" t="s">
        <v>2740</v>
      </c>
      <c r="F363" t="s">
        <v>2741</v>
      </c>
      <c r="G363" t="s">
        <v>2742</v>
      </c>
    </row>
    <row r="364" spans="1:7" x14ac:dyDescent="0.25">
      <c r="A364" t="s">
        <v>2743</v>
      </c>
      <c r="B364" t="s">
        <v>413</v>
      </c>
      <c r="C364" t="s">
        <v>1316</v>
      </c>
      <c r="D364" t="s">
        <v>1288</v>
      </c>
      <c r="E364" t="s">
        <v>2744</v>
      </c>
      <c r="F364" t="s">
        <v>2745</v>
      </c>
      <c r="G364" t="s">
        <v>2746</v>
      </c>
    </row>
    <row r="365" spans="1:7" x14ac:dyDescent="0.25">
      <c r="A365" t="s">
        <v>2747</v>
      </c>
      <c r="B365" t="s">
        <v>414</v>
      </c>
      <c r="C365" t="s">
        <v>1320</v>
      </c>
      <c r="D365" t="s">
        <v>1288</v>
      </c>
      <c r="E365" t="s">
        <v>2748</v>
      </c>
      <c r="F365" t="s">
        <v>2749</v>
      </c>
      <c r="G365" t="s">
        <v>2750</v>
      </c>
    </row>
    <row r="366" spans="1:7" x14ac:dyDescent="0.25">
      <c r="A366" t="s">
        <v>2751</v>
      </c>
      <c r="B366" t="s">
        <v>415</v>
      </c>
      <c r="C366" t="s">
        <v>1320</v>
      </c>
      <c r="D366" t="s">
        <v>1288</v>
      </c>
      <c r="E366" t="s">
        <v>2752</v>
      </c>
      <c r="F366" t="s">
        <v>2753</v>
      </c>
      <c r="G366" t="s">
        <v>2754</v>
      </c>
    </row>
    <row r="367" spans="1:7" x14ac:dyDescent="0.25">
      <c r="A367" t="s">
        <v>2755</v>
      </c>
      <c r="B367" t="s">
        <v>416</v>
      </c>
      <c r="C367" t="s">
        <v>1320</v>
      </c>
      <c r="D367" t="s">
        <v>1288</v>
      </c>
      <c r="E367" t="s">
        <v>2756</v>
      </c>
      <c r="F367" t="s">
        <v>2757</v>
      </c>
      <c r="G367" t="s">
        <v>2758</v>
      </c>
    </row>
    <row r="368" spans="1:7" x14ac:dyDescent="0.25">
      <c r="A368" t="s">
        <v>2759</v>
      </c>
      <c r="B368" t="s">
        <v>417</v>
      </c>
      <c r="C368" t="s">
        <v>1316</v>
      </c>
      <c r="D368" t="s">
        <v>1288</v>
      </c>
      <c r="E368" t="s">
        <v>2760</v>
      </c>
      <c r="F368" t="s">
        <v>2761</v>
      </c>
      <c r="G368" t="s">
        <v>2762</v>
      </c>
    </row>
    <row r="369" spans="1:7" x14ac:dyDescent="0.25">
      <c r="A369" t="s">
        <v>2763</v>
      </c>
      <c r="B369" t="s">
        <v>418</v>
      </c>
      <c r="C369" t="s">
        <v>1316</v>
      </c>
      <c r="D369" t="s">
        <v>1288</v>
      </c>
      <c r="E369" t="s">
        <v>2764</v>
      </c>
      <c r="F369" t="s">
        <v>2765</v>
      </c>
      <c r="G369" t="s">
        <v>2766</v>
      </c>
    </row>
    <row r="370" spans="1:7" x14ac:dyDescent="0.25">
      <c r="A370" t="s">
        <v>2767</v>
      </c>
      <c r="B370" t="s">
        <v>419</v>
      </c>
      <c r="C370" t="s">
        <v>1316</v>
      </c>
      <c r="D370" t="s">
        <v>1288</v>
      </c>
      <c r="E370" t="s">
        <v>2768</v>
      </c>
      <c r="F370" t="s">
        <v>2769</v>
      </c>
      <c r="G370" t="s">
        <v>2770</v>
      </c>
    </row>
    <row r="371" spans="1:7" x14ac:dyDescent="0.25">
      <c r="A371" t="s">
        <v>2771</v>
      </c>
      <c r="B371" t="s">
        <v>420</v>
      </c>
      <c r="C371" t="s">
        <v>1311</v>
      </c>
      <c r="D371" t="s">
        <v>1288</v>
      </c>
      <c r="E371" t="s">
        <v>2772</v>
      </c>
      <c r="F371" t="s">
        <v>2773</v>
      </c>
      <c r="G371" t="s">
        <v>2774</v>
      </c>
    </row>
    <row r="372" spans="1:7" x14ac:dyDescent="0.25">
      <c r="A372" t="s">
        <v>2775</v>
      </c>
      <c r="B372" t="s">
        <v>421</v>
      </c>
      <c r="C372" t="s">
        <v>1320</v>
      </c>
      <c r="D372" t="s">
        <v>1288</v>
      </c>
      <c r="E372" t="s">
        <v>2776</v>
      </c>
      <c r="F372" t="s">
        <v>2777</v>
      </c>
      <c r="G372" t="s">
        <v>2778</v>
      </c>
    </row>
    <row r="373" spans="1:7" x14ac:dyDescent="0.25">
      <c r="A373" t="s">
        <v>2779</v>
      </c>
      <c r="B373" t="s">
        <v>422</v>
      </c>
      <c r="C373" t="s">
        <v>1320</v>
      </c>
      <c r="D373" t="s">
        <v>1288</v>
      </c>
      <c r="E373" t="s">
        <v>2780</v>
      </c>
      <c r="F373" t="s">
        <v>2781</v>
      </c>
      <c r="G373" t="s">
        <v>2782</v>
      </c>
    </row>
    <row r="374" spans="1:7" x14ac:dyDescent="0.25">
      <c r="A374" t="s">
        <v>2783</v>
      </c>
      <c r="B374" t="s">
        <v>423</v>
      </c>
      <c r="C374" t="s">
        <v>1320</v>
      </c>
      <c r="D374" t="s">
        <v>1288</v>
      </c>
      <c r="E374" t="s">
        <v>2784</v>
      </c>
      <c r="F374" t="s">
        <v>2785</v>
      </c>
      <c r="G374" t="s">
        <v>2786</v>
      </c>
    </row>
    <row r="375" spans="1:7" x14ac:dyDescent="0.25">
      <c r="A375" t="s">
        <v>2787</v>
      </c>
      <c r="B375" t="s">
        <v>424</v>
      </c>
      <c r="C375" t="s">
        <v>1316</v>
      </c>
      <c r="D375" t="s">
        <v>1288</v>
      </c>
      <c r="E375" t="s">
        <v>2788</v>
      </c>
      <c r="F375" t="s">
        <v>2789</v>
      </c>
      <c r="G375" t="s">
        <v>2790</v>
      </c>
    </row>
    <row r="376" spans="1:7" x14ac:dyDescent="0.25">
      <c r="A376" t="s">
        <v>2791</v>
      </c>
      <c r="B376" t="s">
        <v>425</v>
      </c>
      <c r="C376" t="s">
        <v>1320</v>
      </c>
      <c r="D376" t="s">
        <v>1288</v>
      </c>
      <c r="E376" t="s">
        <v>2792</v>
      </c>
      <c r="F376" t="s">
        <v>2793</v>
      </c>
      <c r="G376" t="s">
        <v>2794</v>
      </c>
    </row>
    <row r="377" spans="1:7" x14ac:dyDescent="0.25">
      <c r="A377" t="s">
        <v>2795</v>
      </c>
      <c r="B377" t="s">
        <v>426</v>
      </c>
      <c r="C377" t="s">
        <v>1320</v>
      </c>
      <c r="D377" t="s">
        <v>1288</v>
      </c>
      <c r="E377" t="s">
        <v>2796</v>
      </c>
      <c r="F377" t="s">
        <v>2797</v>
      </c>
      <c r="G377" t="s">
        <v>2798</v>
      </c>
    </row>
    <row r="378" spans="1:7" x14ac:dyDescent="0.25">
      <c r="A378" t="s">
        <v>2799</v>
      </c>
      <c r="B378" t="s">
        <v>427</v>
      </c>
      <c r="C378" t="s">
        <v>1316</v>
      </c>
      <c r="D378" t="s">
        <v>1288</v>
      </c>
      <c r="E378" t="s">
        <v>2800</v>
      </c>
      <c r="F378" t="s">
        <v>2801</v>
      </c>
      <c r="G378" t="s">
        <v>2802</v>
      </c>
    </row>
    <row r="379" spans="1:7" x14ac:dyDescent="0.25">
      <c r="A379" t="s">
        <v>2803</v>
      </c>
      <c r="B379" t="s">
        <v>428</v>
      </c>
      <c r="C379" t="s">
        <v>1316</v>
      </c>
      <c r="D379" t="s">
        <v>1288</v>
      </c>
      <c r="E379" t="s">
        <v>2804</v>
      </c>
      <c r="F379" t="s">
        <v>2805</v>
      </c>
      <c r="G379" t="s">
        <v>2806</v>
      </c>
    </row>
    <row r="380" spans="1:7" x14ac:dyDescent="0.25">
      <c r="A380" t="s">
        <v>2807</v>
      </c>
      <c r="B380" t="s">
        <v>429</v>
      </c>
      <c r="C380" t="s">
        <v>1320</v>
      </c>
      <c r="D380" t="s">
        <v>1288</v>
      </c>
      <c r="E380" t="s">
        <v>2808</v>
      </c>
      <c r="F380" t="s">
        <v>2809</v>
      </c>
      <c r="G380" t="s">
        <v>2810</v>
      </c>
    </row>
    <row r="381" spans="1:7" x14ac:dyDescent="0.25">
      <c r="A381" t="s">
        <v>2811</v>
      </c>
      <c r="B381" t="s">
        <v>430</v>
      </c>
      <c r="C381" t="s">
        <v>1316</v>
      </c>
      <c r="D381" t="s">
        <v>1288</v>
      </c>
      <c r="E381" t="s">
        <v>2812</v>
      </c>
      <c r="F381" t="s">
        <v>2813</v>
      </c>
      <c r="G381" t="s">
        <v>2814</v>
      </c>
    </row>
    <row r="382" spans="1:7" x14ac:dyDescent="0.25">
      <c r="A382" t="s">
        <v>2815</v>
      </c>
      <c r="B382" t="s">
        <v>431</v>
      </c>
      <c r="C382" t="s">
        <v>1311</v>
      </c>
      <c r="D382" t="s">
        <v>1288</v>
      </c>
      <c r="E382" t="s">
        <v>2816</v>
      </c>
      <c r="F382" t="s">
        <v>2817</v>
      </c>
      <c r="G382" t="s">
        <v>2818</v>
      </c>
    </row>
    <row r="383" spans="1:7" x14ac:dyDescent="0.25">
      <c r="A383" t="s">
        <v>2819</v>
      </c>
      <c r="B383" t="s">
        <v>432</v>
      </c>
      <c r="C383" t="s">
        <v>1320</v>
      </c>
      <c r="D383" t="s">
        <v>1288</v>
      </c>
      <c r="E383" t="s">
        <v>2820</v>
      </c>
      <c r="F383" t="s">
        <v>2821</v>
      </c>
      <c r="G383" t="s">
        <v>2822</v>
      </c>
    </row>
    <row r="384" spans="1:7" x14ac:dyDescent="0.25">
      <c r="A384" t="s">
        <v>2823</v>
      </c>
      <c r="B384" t="s">
        <v>433</v>
      </c>
      <c r="C384" t="s">
        <v>1316</v>
      </c>
      <c r="D384" t="s">
        <v>1288</v>
      </c>
      <c r="E384" t="s">
        <v>2824</v>
      </c>
      <c r="F384" t="s">
        <v>2825</v>
      </c>
      <c r="G384" t="s">
        <v>2826</v>
      </c>
    </row>
    <row r="385" spans="1:7" x14ac:dyDescent="0.25">
      <c r="A385" t="s">
        <v>2827</v>
      </c>
      <c r="B385" t="s">
        <v>434</v>
      </c>
      <c r="C385" t="s">
        <v>1311</v>
      </c>
      <c r="D385" t="s">
        <v>1288</v>
      </c>
      <c r="E385" t="s">
        <v>2828</v>
      </c>
      <c r="F385" t="s">
        <v>2829</v>
      </c>
      <c r="G385" t="s">
        <v>2830</v>
      </c>
    </row>
    <row r="386" spans="1:7" x14ac:dyDescent="0.25">
      <c r="A386" t="s">
        <v>2831</v>
      </c>
      <c r="B386" t="s">
        <v>435</v>
      </c>
      <c r="C386" t="s">
        <v>1320</v>
      </c>
      <c r="D386" t="s">
        <v>1288</v>
      </c>
      <c r="E386" t="s">
        <v>2832</v>
      </c>
      <c r="F386" t="s">
        <v>2833</v>
      </c>
      <c r="G386" t="s">
        <v>2834</v>
      </c>
    </row>
    <row r="387" spans="1:7" x14ac:dyDescent="0.25">
      <c r="A387" t="s">
        <v>2835</v>
      </c>
      <c r="B387" t="s">
        <v>436</v>
      </c>
      <c r="C387" t="s">
        <v>1320</v>
      </c>
      <c r="D387" t="s">
        <v>1288</v>
      </c>
      <c r="E387" t="s">
        <v>2836</v>
      </c>
      <c r="F387" t="s">
        <v>2837</v>
      </c>
      <c r="G387" t="s">
        <v>2838</v>
      </c>
    </row>
    <row r="388" spans="1:7" x14ac:dyDescent="0.25">
      <c r="A388" t="s">
        <v>2839</v>
      </c>
      <c r="B388" t="s">
        <v>437</v>
      </c>
      <c r="C388" t="s">
        <v>1379</v>
      </c>
      <c r="D388" t="s">
        <v>1288</v>
      </c>
      <c r="E388" t="s">
        <v>2840</v>
      </c>
      <c r="F388" t="s">
        <v>2841</v>
      </c>
      <c r="G388" t="s">
        <v>2842</v>
      </c>
    </row>
    <row r="389" spans="1:7" x14ac:dyDescent="0.25">
      <c r="A389" t="s">
        <v>2843</v>
      </c>
      <c r="B389" t="s">
        <v>438</v>
      </c>
      <c r="C389" t="s">
        <v>1383</v>
      </c>
      <c r="D389" t="s">
        <v>1288</v>
      </c>
      <c r="E389" t="s">
        <v>2844</v>
      </c>
      <c r="F389" t="s">
        <v>2845</v>
      </c>
      <c r="G389" t="s">
        <v>2846</v>
      </c>
    </row>
    <row r="390" spans="1:7" x14ac:dyDescent="0.25">
      <c r="A390" t="s">
        <v>2847</v>
      </c>
      <c r="B390" t="s">
        <v>439</v>
      </c>
      <c r="C390" t="s">
        <v>1316</v>
      </c>
      <c r="D390" t="s">
        <v>1288</v>
      </c>
      <c r="E390" t="s">
        <v>2848</v>
      </c>
      <c r="F390" t="s">
        <v>2849</v>
      </c>
      <c r="G390" t="s">
        <v>2850</v>
      </c>
    </row>
    <row r="391" spans="1:7" x14ac:dyDescent="0.25">
      <c r="A391" t="s">
        <v>2851</v>
      </c>
      <c r="B391" t="s">
        <v>440</v>
      </c>
      <c r="C391" t="s">
        <v>1311</v>
      </c>
      <c r="D391" t="s">
        <v>1288</v>
      </c>
      <c r="E391" t="s">
        <v>2852</v>
      </c>
      <c r="F391" t="s">
        <v>2853</v>
      </c>
      <c r="G391" t="s">
        <v>2854</v>
      </c>
    </row>
    <row r="392" spans="1:7" x14ac:dyDescent="0.25">
      <c r="A392" t="s">
        <v>2855</v>
      </c>
      <c r="B392" t="s">
        <v>441</v>
      </c>
      <c r="C392" t="s">
        <v>1316</v>
      </c>
      <c r="D392" t="s">
        <v>1288</v>
      </c>
      <c r="E392" t="s">
        <v>2856</v>
      </c>
      <c r="F392" t="s">
        <v>2857</v>
      </c>
      <c r="G392" t="s">
        <v>2858</v>
      </c>
    </row>
    <row r="393" spans="1:7" x14ac:dyDescent="0.25">
      <c r="A393" t="s">
        <v>2859</v>
      </c>
      <c r="B393" t="s">
        <v>442</v>
      </c>
      <c r="C393" t="s">
        <v>1320</v>
      </c>
      <c r="D393" t="s">
        <v>1288</v>
      </c>
      <c r="E393" t="s">
        <v>2860</v>
      </c>
      <c r="F393" t="s">
        <v>2861</v>
      </c>
      <c r="G393" t="s">
        <v>2862</v>
      </c>
    </row>
    <row r="394" spans="1:7" x14ac:dyDescent="0.25">
      <c r="A394" t="s">
        <v>2863</v>
      </c>
      <c r="B394" t="s">
        <v>443</v>
      </c>
      <c r="C394" t="s">
        <v>1320</v>
      </c>
      <c r="D394" t="s">
        <v>1288</v>
      </c>
      <c r="E394" t="s">
        <v>2864</v>
      </c>
      <c r="F394" t="s">
        <v>2865</v>
      </c>
      <c r="G394" t="s">
        <v>2866</v>
      </c>
    </row>
    <row r="395" spans="1:7" x14ac:dyDescent="0.25">
      <c r="A395" t="s">
        <v>2867</v>
      </c>
      <c r="B395" t="s">
        <v>444</v>
      </c>
      <c r="C395" t="s">
        <v>1320</v>
      </c>
      <c r="D395" t="s">
        <v>1288</v>
      </c>
      <c r="E395" t="s">
        <v>2868</v>
      </c>
      <c r="F395" t="s">
        <v>2869</v>
      </c>
      <c r="G395" t="s">
        <v>2870</v>
      </c>
    </row>
    <row r="396" spans="1:7" x14ac:dyDescent="0.25">
      <c r="A396" t="s">
        <v>2871</v>
      </c>
      <c r="B396" t="s">
        <v>445</v>
      </c>
      <c r="C396" t="s">
        <v>1320</v>
      </c>
      <c r="D396" t="s">
        <v>1288</v>
      </c>
      <c r="E396" t="s">
        <v>2872</v>
      </c>
      <c r="F396" t="s">
        <v>2873</v>
      </c>
      <c r="G396" t="s">
        <v>2874</v>
      </c>
    </row>
    <row r="397" spans="1:7" x14ac:dyDescent="0.25">
      <c r="A397" t="s">
        <v>2875</v>
      </c>
      <c r="B397" t="s">
        <v>446</v>
      </c>
      <c r="C397" t="s">
        <v>1311</v>
      </c>
      <c r="D397" t="s">
        <v>1288</v>
      </c>
      <c r="E397" t="s">
        <v>2876</v>
      </c>
      <c r="F397" t="s">
        <v>2877</v>
      </c>
      <c r="G397" t="s">
        <v>2878</v>
      </c>
    </row>
    <row r="398" spans="1:7" x14ac:dyDescent="0.25">
      <c r="A398" t="s">
        <v>2879</v>
      </c>
      <c r="B398" t="s">
        <v>447</v>
      </c>
      <c r="C398" t="s">
        <v>1320</v>
      </c>
      <c r="D398" t="s">
        <v>1288</v>
      </c>
      <c r="E398" t="s">
        <v>2880</v>
      </c>
      <c r="F398" t="s">
        <v>2881</v>
      </c>
      <c r="G398" t="s">
        <v>2882</v>
      </c>
    </row>
    <row r="399" spans="1:7" x14ac:dyDescent="0.25">
      <c r="A399" t="s">
        <v>2883</v>
      </c>
      <c r="B399" t="s">
        <v>448</v>
      </c>
      <c r="C399" t="s">
        <v>1311</v>
      </c>
      <c r="D399" t="s">
        <v>1288</v>
      </c>
      <c r="E399" t="s">
        <v>2884</v>
      </c>
      <c r="F399" t="s">
        <v>2885</v>
      </c>
      <c r="G399" t="s">
        <v>2886</v>
      </c>
    </row>
    <row r="400" spans="1:7" x14ac:dyDescent="0.25">
      <c r="A400" t="s">
        <v>2887</v>
      </c>
      <c r="B400" t="s">
        <v>449</v>
      </c>
      <c r="C400" t="s">
        <v>1320</v>
      </c>
      <c r="D400" t="s">
        <v>1288</v>
      </c>
      <c r="E400" t="s">
        <v>2888</v>
      </c>
      <c r="F400" t="s">
        <v>2889</v>
      </c>
      <c r="G400" t="s">
        <v>2890</v>
      </c>
    </row>
    <row r="401" spans="1:7" x14ac:dyDescent="0.25">
      <c r="A401" t="s">
        <v>2891</v>
      </c>
      <c r="B401" t="s">
        <v>450</v>
      </c>
      <c r="C401" t="s">
        <v>2892</v>
      </c>
      <c r="D401" t="s">
        <v>1288</v>
      </c>
      <c r="E401" t="s">
        <v>2893</v>
      </c>
      <c r="F401" t="s">
        <v>2894</v>
      </c>
      <c r="G401" t="s">
        <v>2895</v>
      </c>
    </row>
    <row r="402" spans="1:7" x14ac:dyDescent="0.25">
      <c r="A402" t="s">
        <v>2896</v>
      </c>
      <c r="B402" t="s">
        <v>451</v>
      </c>
      <c r="C402" t="s">
        <v>1316</v>
      </c>
      <c r="D402" t="s">
        <v>1288</v>
      </c>
      <c r="E402" t="s">
        <v>2897</v>
      </c>
      <c r="F402" t="s">
        <v>2898</v>
      </c>
      <c r="G402" t="s">
        <v>2899</v>
      </c>
    </row>
    <row r="403" spans="1:7" x14ac:dyDescent="0.25">
      <c r="A403" t="s">
        <v>2900</v>
      </c>
      <c r="B403" t="s">
        <v>452</v>
      </c>
      <c r="C403" t="s">
        <v>1316</v>
      </c>
      <c r="D403" t="s">
        <v>1288</v>
      </c>
      <c r="E403" t="s">
        <v>2901</v>
      </c>
      <c r="F403" t="s">
        <v>2902</v>
      </c>
      <c r="G403" t="s">
        <v>2903</v>
      </c>
    </row>
    <row r="404" spans="1:7" x14ac:dyDescent="0.25">
      <c r="A404" t="s">
        <v>2904</v>
      </c>
      <c r="B404" t="s">
        <v>453</v>
      </c>
      <c r="C404" t="s">
        <v>1320</v>
      </c>
      <c r="D404" t="s">
        <v>1288</v>
      </c>
      <c r="E404" t="s">
        <v>2905</v>
      </c>
      <c r="F404" t="s">
        <v>2906</v>
      </c>
      <c r="G404" t="s">
        <v>2907</v>
      </c>
    </row>
    <row r="405" spans="1:7" x14ac:dyDescent="0.25">
      <c r="A405" t="s">
        <v>2908</v>
      </c>
      <c r="B405" t="s">
        <v>454</v>
      </c>
      <c r="C405" t="s">
        <v>1320</v>
      </c>
      <c r="D405" t="s">
        <v>1288</v>
      </c>
      <c r="E405" t="s">
        <v>2909</v>
      </c>
      <c r="F405" t="s">
        <v>2910</v>
      </c>
      <c r="G405" t="s">
        <v>2911</v>
      </c>
    </row>
    <row r="406" spans="1:7" x14ac:dyDescent="0.25">
      <c r="A406" t="s">
        <v>2912</v>
      </c>
      <c r="B406" t="s">
        <v>455</v>
      </c>
      <c r="C406" t="s">
        <v>1320</v>
      </c>
      <c r="D406" t="s">
        <v>1288</v>
      </c>
      <c r="E406" t="s">
        <v>2913</v>
      </c>
      <c r="F406" t="s">
        <v>2914</v>
      </c>
      <c r="G406" t="s">
        <v>2915</v>
      </c>
    </row>
    <row r="407" spans="1:7" x14ac:dyDescent="0.25">
      <c r="A407" t="s">
        <v>2916</v>
      </c>
      <c r="B407" t="s">
        <v>456</v>
      </c>
      <c r="C407" t="s">
        <v>1320</v>
      </c>
      <c r="D407" t="s">
        <v>1288</v>
      </c>
      <c r="E407" t="s">
        <v>2917</v>
      </c>
      <c r="F407" t="s">
        <v>2918</v>
      </c>
      <c r="G407" t="s">
        <v>2919</v>
      </c>
    </row>
    <row r="408" spans="1:7" x14ac:dyDescent="0.25">
      <c r="A408" t="s">
        <v>2920</v>
      </c>
      <c r="B408" t="s">
        <v>457</v>
      </c>
      <c r="C408" t="s">
        <v>1310</v>
      </c>
      <c r="D408" t="s">
        <v>1288</v>
      </c>
      <c r="E408" t="s">
        <v>2921</v>
      </c>
      <c r="F408" t="s">
        <v>2922</v>
      </c>
      <c r="G408" t="s">
        <v>2923</v>
      </c>
    </row>
    <row r="409" spans="1:7" x14ac:dyDescent="0.25">
      <c r="A409" t="s">
        <v>2924</v>
      </c>
      <c r="B409" t="s">
        <v>458</v>
      </c>
      <c r="C409" t="s">
        <v>1320</v>
      </c>
      <c r="D409" t="s">
        <v>1288</v>
      </c>
      <c r="E409" t="s">
        <v>2925</v>
      </c>
      <c r="F409" t="s">
        <v>2926</v>
      </c>
      <c r="G409" t="s">
        <v>2927</v>
      </c>
    </row>
    <row r="410" spans="1:7" x14ac:dyDescent="0.25">
      <c r="A410" t="s">
        <v>2928</v>
      </c>
      <c r="B410" t="s">
        <v>459</v>
      </c>
      <c r="C410" t="s">
        <v>1320</v>
      </c>
      <c r="D410" t="s">
        <v>1288</v>
      </c>
      <c r="E410" t="s">
        <v>2929</v>
      </c>
      <c r="F410" t="s">
        <v>2930</v>
      </c>
      <c r="G410" t="s">
        <v>2931</v>
      </c>
    </row>
    <row r="411" spans="1:7" x14ac:dyDescent="0.25">
      <c r="A411" t="s">
        <v>2932</v>
      </c>
      <c r="B411" t="s">
        <v>460</v>
      </c>
      <c r="C411" t="s">
        <v>1320</v>
      </c>
      <c r="D411" t="s">
        <v>1288</v>
      </c>
      <c r="E411" t="s">
        <v>2933</v>
      </c>
      <c r="F411" t="s">
        <v>2934</v>
      </c>
      <c r="G411" t="s">
        <v>2935</v>
      </c>
    </row>
    <row r="412" spans="1:7" x14ac:dyDescent="0.25">
      <c r="A412" t="s">
        <v>2936</v>
      </c>
      <c r="B412" t="s">
        <v>461</v>
      </c>
      <c r="C412" t="s">
        <v>1316</v>
      </c>
      <c r="D412" t="s">
        <v>1288</v>
      </c>
      <c r="E412" t="s">
        <v>2937</v>
      </c>
      <c r="F412" t="s">
        <v>2938</v>
      </c>
      <c r="G412" t="s">
        <v>2939</v>
      </c>
    </row>
    <row r="413" spans="1:7" x14ac:dyDescent="0.25">
      <c r="A413" t="s">
        <v>2940</v>
      </c>
      <c r="B413" t="s">
        <v>462</v>
      </c>
      <c r="C413" t="s">
        <v>1320</v>
      </c>
      <c r="D413" t="s">
        <v>1288</v>
      </c>
      <c r="E413" t="s">
        <v>2941</v>
      </c>
      <c r="F413" t="s">
        <v>2942</v>
      </c>
      <c r="G413" t="s">
        <v>2943</v>
      </c>
    </row>
    <row r="414" spans="1:7" x14ac:dyDescent="0.25">
      <c r="A414" t="s">
        <v>2944</v>
      </c>
      <c r="B414" t="s">
        <v>463</v>
      </c>
      <c r="C414" t="s">
        <v>1316</v>
      </c>
      <c r="D414" t="s">
        <v>1288</v>
      </c>
      <c r="E414" t="s">
        <v>2945</v>
      </c>
      <c r="F414" t="s">
        <v>2946</v>
      </c>
      <c r="G414" t="s">
        <v>2947</v>
      </c>
    </row>
    <row r="415" spans="1:7" x14ac:dyDescent="0.25">
      <c r="A415" t="s">
        <v>2948</v>
      </c>
      <c r="B415" t="s">
        <v>464</v>
      </c>
      <c r="C415" t="s">
        <v>1320</v>
      </c>
      <c r="D415" t="s">
        <v>1288</v>
      </c>
      <c r="E415" t="s">
        <v>2949</v>
      </c>
      <c r="F415" t="s">
        <v>2950</v>
      </c>
      <c r="G415" t="s">
        <v>2951</v>
      </c>
    </row>
    <row r="416" spans="1:7" x14ac:dyDescent="0.25">
      <c r="A416" t="s">
        <v>2952</v>
      </c>
      <c r="B416" t="s">
        <v>465</v>
      </c>
      <c r="C416" t="s">
        <v>1298</v>
      </c>
      <c r="D416" t="s">
        <v>1288</v>
      </c>
      <c r="E416" t="s">
        <v>2953</v>
      </c>
      <c r="F416" t="s">
        <v>2954</v>
      </c>
      <c r="G416" t="s">
        <v>2955</v>
      </c>
    </row>
    <row r="417" spans="1:7" x14ac:dyDescent="0.25">
      <c r="A417" t="s">
        <v>2956</v>
      </c>
      <c r="B417" t="s">
        <v>466</v>
      </c>
      <c r="C417" t="s">
        <v>1320</v>
      </c>
      <c r="D417" t="s">
        <v>1288</v>
      </c>
      <c r="E417" t="s">
        <v>2957</v>
      </c>
      <c r="F417" t="s">
        <v>2958</v>
      </c>
      <c r="G417" t="s">
        <v>2959</v>
      </c>
    </row>
    <row r="418" spans="1:7" x14ac:dyDescent="0.25">
      <c r="A418" t="s">
        <v>2960</v>
      </c>
      <c r="B418" t="s">
        <v>467</v>
      </c>
      <c r="C418" t="s">
        <v>1316</v>
      </c>
      <c r="D418" t="s">
        <v>1288</v>
      </c>
      <c r="E418" t="s">
        <v>2961</v>
      </c>
      <c r="F418" t="s">
        <v>2962</v>
      </c>
      <c r="G418" t="s">
        <v>2963</v>
      </c>
    </row>
    <row r="419" spans="1:7" x14ac:dyDescent="0.25">
      <c r="A419" t="s">
        <v>2964</v>
      </c>
      <c r="B419" t="s">
        <v>468</v>
      </c>
      <c r="C419" t="s">
        <v>1298</v>
      </c>
      <c r="D419" t="s">
        <v>1288</v>
      </c>
      <c r="E419" t="s">
        <v>2965</v>
      </c>
      <c r="F419" t="s">
        <v>2966</v>
      </c>
      <c r="G419" t="s">
        <v>2967</v>
      </c>
    </row>
    <row r="420" spans="1:7" x14ac:dyDescent="0.25">
      <c r="A420" t="s">
        <v>2968</v>
      </c>
      <c r="B420" t="s">
        <v>469</v>
      </c>
      <c r="C420" t="s">
        <v>1320</v>
      </c>
      <c r="D420" t="s">
        <v>1288</v>
      </c>
      <c r="E420" t="s">
        <v>2969</v>
      </c>
      <c r="F420" t="s">
        <v>2970</v>
      </c>
      <c r="G420" t="s">
        <v>2971</v>
      </c>
    </row>
    <row r="421" spans="1:7" x14ac:dyDescent="0.25">
      <c r="A421" t="s">
        <v>2972</v>
      </c>
      <c r="B421" t="s">
        <v>470</v>
      </c>
      <c r="C421" t="s">
        <v>1320</v>
      </c>
      <c r="D421" t="s">
        <v>1288</v>
      </c>
      <c r="E421" t="s">
        <v>2973</v>
      </c>
      <c r="F421" t="s">
        <v>2974</v>
      </c>
      <c r="G421" t="s">
        <v>2975</v>
      </c>
    </row>
    <row r="422" spans="1:7" x14ac:dyDescent="0.25">
      <c r="A422" t="s">
        <v>2976</v>
      </c>
      <c r="B422" t="s">
        <v>471</v>
      </c>
      <c r="C422" t="s">
        <v>1316</v>
      </c>
      <c r="D422" t="s">
        <v>1288</v>
      </c>
      <c r="E422" t="s">
        <v>2977</v>
      </c>
      <c r="F422" t="s">
        <v>2978</v>
      </c>
      <c r="G422" t="s">
        <v>2979</v>
      </c>
    </row>
    <row r="423" spans="1:7" x14ac:dyDescent="0.25">
      <c r="A423" t="s">
        <v>2980</v>
      </c>
      <c r="B423" t="s">
        <v>472</v>
      </c>
      <c r="C423" t="s">
        <v>1311</v>
      </c>
      <c r="D423" t="s">
        <v>1288</v>
      </c>
      <c r="E423" t="s">
        <v>2981</v>
      </c>
      <c r="F423" t="s">
        <v>2982</v>
      </c>
      <c r="G423" t="s">
        <v>2983</v>
      </c>
    </row>
    <row r="424" spans="1:7" x14ac:dyDescent="0.25">
      <c r="A424" t="s">
        <v>2984</v>
      </c>
      <c r="B424" t="s">
        <v>473</v>
      </c>
      <c r="C424" t="s">
        <v>1316</v>
      </c>
      <c r="D424" t="s">
        <v>1288</v>
      </c>
      <c r="E424" t="s">
        <v>2985</v>
      </c>
      <c r="F424" t="s">
        <v>2986</v>
      </c>
      <c r="G424" t="s">
        <v>2987</v>
      </c>
    </row>
    <row r="425" spans="1:7" x14ac:dyDescent="0.25">
      <c r="A425" t="s">
        <v>2988</v>
      </c>
      <c r="B425" t="s">
        <v>474</v>
      </c>
      <c r="C425" t="s">
        <v>1316</v>
      </c>
      <c r="D425" t="s">
        <v>1288</v>
      </c>
      <c r="E425" t="s">
        <v>2989</v>
      </c>
      <c r="F425" t="s">
        <v>2990</v>
      </c>
      <c r="G425" t="s">
        <v>2991</v>
      </c>
    </row>
    <row r="426" spans="1:7" x14ac:dyDescent="0.25">
      <c r="A426" t="s">
        <v>2992</v>
      </c>
      <c r="B426" t="s">
        <v>2993</v>
      </c>
      <c r="C426" t="s">
        <v>1316</v>
      </c>
      <c r="D426" t="s">
        <v>1288</v>
      </c>
      <c r="E426" t="s">
        <v>2994</v>
      </c>
      <c r="F426" t="s">
        <v>2995</v>
      </c>
      <c r="G426" t="s">
        <v>2996</v>
      </c>
    </row>
    <row r="427" spans="1:7" x14ac:dyDescent="0.25">
      <c r="A427" t="s">
        <v>2997</v>
      </c>
      <c r="B427" t="s">
        <v>475</v>
      </c>
      <c r="C427" t="s">
        <v>1311</v>
      </c>
      <c r="D427" t="s">
        <v>1288</v>
      </c>
      <c r="E427" t="s">
        <v>2998</v>
      </c>
      <c r="F427" t="s">
        <v>2999</v>
      </c>
      <c r="G427" t="s">
        <v>3000</v>
      </c>
    </row>
    <row r="428" spans="1:7" x14ac:dyDescent="0.25">
      <c r="A428" t="s">
        <v>3001</v>
      </c>
      <c r="B428" t="s">
        <v>476</v>
      </c>
      <c r="C428" t="s">
        <v>1316</v>
      </c>
      <c r="D428" t="s">
        <v>1288</v>
      </c>
      <c r="E428" t="s">
        <v>3002</v>
      </c>
      <c r="F428" t="s">
        <v>3003</v>
      </c>
      <c r="G428" t="s">
        <v>3004</v>
      </c>
    </row>
    <row r="429" spans="1:7" x14ac:dyDescent="0.25">
      <c r="A429" t="s">
        <v>3005</v>
      </c>
      <c r="B429" t="s">
        <v>477</v>
      </c>
      <c r="C429" t="s">
        <v>1298</v>
      </c>
      <c r="D429" t="s">
        <v>1288</v>
      </c>
      <c r="E429" t="s">
        <v>3006</v>
      </c>
      <c r="F429" t="s">
        <v>3007</v>
      </c>
      <c r="G429" t="s">
        <v>3008</v>
      </c>
    </row>
    <row r="430" spans="1:7" x14ac:dyDescent="0.25">
      <c r="A430" t="s">
        <v>3009</v>
      </c>
      <c r="B430" t="s">
        <v>478</v>
      </c>
      <c r="C430" t="s">
        <v>1320</v>
      </c>
      <c r="D430" t="s">
        <v>1288</v>
      </c>
      <c r="E430" t="s">
        <v>3010</v>
      </c>
      <c r="F430" t="s">
        <v>3011</v>
      </c>
      <c r="G430" t="s">
        <v>3012</v>
      </c>
    </row>
    <row r="431" spans="1:7" x14ac:dyDescent="0.25">
      <c r="A431" t="s">
        <v>3013</v>
      </c>
      <c r="B431" t="s">
        <v>479</v>
      </c>
      <c r="C431" t="s">
        <v>1316</v>
      </c>
      <c r="D431" t="s">
        <v>1288</v>
      </c>
      <c r="E431" t="s">
        <v>3014</v>
      </c>
      <c r="F431" t="s">
        <v>3015</v>
      </c>
      <c r="G431" t="s">
        <v>3016</v>
      </c>
    </row>
    <row r="432" spans="1:7" x14ac:dyDescent="0.25">
      <c r="A432" t="s">
        <v>3017</v>
      </c>
      <c r="B432" t="s">
        <v>480</v>
      </c>
      <c r="C432" t="s">
        <v>1320</v>
      </c>
      <c r="D432" t="s">
        <v>1288</v>
      </c>
      <c r="E432" t="s">
        <v>3018</v>
      </c>
      <c r="F432" t="s">
        <v>3019</v>
      </c>
      <c r="G432" t="s">
        <v>3020</v>
      </c>
    </row>
    <row r="433" spans="1:7" x14ac:dyDescent="0.25">
      <c r="A433" t="s">
        <v>3021</v>
      </c>
      <c r="B433" t="s">
        <v>481</v>
      </c>
      <c r="C433" t="s">
        <v>1316</v>
      </c>
      <c r="D433" t="s">
        <v>1288</v>
      </c>
      <c r="E433" t="s">
        <v>3022</v>
      </c>
      <c r="F433" t="s">
        <v>3023</v>
      </c>
      <c r="G433" t="s">
        <v>3024</v>
      </c>
    </row>
    <row r="434" spans="1:7" x14ac:dyDescent="0.25">
      <c r="A434" t="s">
        <v>3025</v>
      </c>
      <c r="B434" t="s">
        <v>482</v>
      </c>
      <c r="C434" t="s">
        <v>1320</v>
      </c>
      <c r="D434" t="s">
        <v>1288</v>
      </c>
      <c r="E434" t="s">
        <v>3026</v>
      </c>
      <c r="F434" t="s">
        <v>3027</v>
      </c>
      <c r="G434" t="s">
        <v>3028</v>
      </c>
    </row>
    <row r="435" spans="1:7" x14ac:dyDescent="0.25">
      <c r="A435" t="s">
        <v>3029</v>
      </c>
      <c r="B435" t="s">
        <v>483</v>
      </c>
      <c r="C435" t="s">
        <v>1316</v>
      </c>
      <c r="D435" t="s">
        <v>1288</v>
      </c>
      <c r="E435" t="s">
        <v>3030</v>
      </c>
      <c r="F435" t="s">
        <v>3031</v>
      </c>
      <c r="G435" t="s">
        <v>3032</v>
      </c>
    </row>
    <row r="436" spans="1:7" x14ac:dyDescent="0.25">
      <c r="A436" t="s">
        <v>3033</v>
      </c>
      <c r="B436" t="s">
        <v>484</v>
      </c>
      <c r="C436" t="s">
        <v>1316</v>
      </c>
      <c r="D436" t="s">
        <v>1288</v>
      </c>
      <c r="E436" t="s">
        <v>3034</v>
      </c>
      <c r="F436" t="s">
        <v>3035</v>
      </c>
      <c r="G436" t="s">
        <v>3036</v>
      </c>
    </row>
    <row r="437" spans="1:7" x14ac:dyDescent="0.25">
      <c r="A437" t="s">
        <v>3037</v>
      </c>
      <c r="B437" t="s">
        <v>485</v>
      </c>
      <c r="C437" t="s">
        <v>1316</v>
      </c>
      <c r="D437" t="s">
        <v>1288</v>
      </c>
      <c r="E437" t="s">
        <v>3038</v>
      </c>
      <c r="F437" t="s">
        <v>3039</v>
      </c>
      <c r="G437" t="s">
        <v>3040</v>
      </c>
    </row>
    <row r="438" spans="1:7" x14ac:dyDescent="0.25">
      <c r="A438" t="s">
        <v>3041</v>
      </c>
      <c r="B438" t="s">
        <v>486</v>
      </c>
      <c r="C438" t="s">
        <v>1316</v>
      </c>
      <c r="D438" t="s">
        <v>1288</v>
      </c>
      <c r="E438" t="s">
        <v>3042</v>
      </c>
      <c r="F438" t="s">
        <v>3043</v>
      </c>
      <c r="G438" t="s">
        <v>3044</v>
      </c>
    </row>
    <row r="439" spans="1:7" x14ac:dyDescent="0.25">
      <c r="A439" t="s">
        <v>3045</v>
      </c>
      <c r="B439" t="s">
        <v>487</v>
      </c>
      <c r="C439" t="s">
        <v>1316</v>
      </c>
      <c r="D439" t="s">
        <v>1288</v>
      </c>
      <c r="E439" t="s">
        <v>3046</v>
      </c>
      <c r="F439" t="s">
        <v>3047</v>
      </c>
      <c r="G439" t="s">
        <v>3048</v>
      </c>
    </row>
    <row r="440" spans="1:7" x14ac:dyDescent="0.25">
      <c r="A440" t="s">
        <v>3049</v>
      </c>
      <c r="B440" t="s">
        <v>488</v>
      </c>
      <c r="C440" t="s">
        <v>1320</v>
      </c>
      <c r="D440" t="s">
        <v>1288</v>
      </c>
      <c r="E440" t="s">
        <v>3050</v>
      </c>
      <c r="F440" t="s">
        <v>3051</v>
      </c>
      <c r="G440" t="s">
        <v>3052</v>
      </c>
    </row>
    <row r="441" spans="1:7" x14ac:dyDescent="0.25">
      <c r="A441" t="s">
        <v>3053</v>
      </c>
      <c r="B441" t="s">
        <v>489</v>
      </c>
      <c r="C441" t="s">
        <v>1316</v>
      </c>
      <c r="D441" t="s">
        <v>1288</v>
      </c>
      <c r="E441" t="s">
        <v>3054</v>
      </c>
      <c r="F441" t="s">
        <v>3055</v>
      </c>
      <c r="G441" t="s">
        <v>3056</v>
      </c>
    </row>
    <row r="442" spans="1:7" x14ac:dyDescent="0.25">
      <c r="A442" t="s">
        <v>3057</v>
      </c>
      <c r="B442" t="s">
        <v>490</v>
      </c>
      <c r="C442" t="s">
        <v>1316</v>
      </c>
      <c r="D442" t="s">
        <v>1288</v>
      </c>
      <c r="E442" t="s">
        <v>3058</v>
      </c>
      <c r="F442" t="s">
        <v>3059</v>
      </c>
      <c r="G442" t="s">
        <v>3060</v>
      </c>
    </row>
    <row r="443" spans="1:7" x14ac:dyDescent="0.25">
      <c r="A443" t="s">
        <v>3061</v>
      </c>
      <c r="B443" t="s">
        <v>491</v>
      </c>
      <c r="C443" t="s">
        <v>1320</v>
      </c>
      <c r="D443" t="s">
        <v>1288</v>
      </c>
      <c r="E443" t="s">
        <v>3062</v>
      </c>
      <c r="F443" t="s">
        <v>3063</v>
      </c>
      <c r="G443" t="s">
        <v>3064</v>
      </c>
    </row>
    <row r="444" spans="1:7" x14ac:dyDescent="0.25">
      <c r="A444" t="s">
        <v>3065</v>
      </c>
      <c r="B444" t="s">
        <v>492</v>
      </c>
      <c r="C444" t="s">
        <v>1316</v>
      </c>
      <c r="D444" t="s">
        <v>1288</v>
      </c>
      <c r="E444" t="s">
        <v>3066</v>
      </c>
      <c r="F444" t="s">
        <v>3067</v>
      </c>
      <c r="G444" t="s">
        <v>3068</v>
      </c>
    </row>
    <row r="445" spans="1:7" x14ac:dyDescent="0.25">
      <c r="A445" t="s">
        <v>3069</v>
      </c>
      <c r="B445" t="s">
        <v>493</v>
      </c>
      <c r="C445" t="s">
        <v>1316</v>
      </c>
      <c r="D445" t="s">
        <v>1288</v>
      </c>
      <c r="E445" t="s">
        <v>3070</v>
      </c>
      <c r="F445" t="s">
        <v>3071</v>
      </c>
      <c r="G445" t="s">
        <v>3072</v>
      </c>
    </row>
    <row r="446" spans="1:7" x14ac:dyDescent="0.25">
      <c r="A446" t="s">
        <v>3073</v>
      </c>
      <c r="B446" t="s">
        <v>494</v>
      </c>
      <c r="C446" t="s">
        <v>1311</v>
      </c>
      <c r="D446" t="s">
        <v>1288</v>
      </c>
      <c r="E446" t="s">
        <v>3074</v>
      </c>
      <c r="F446" t="s">
        <v>3075</v>
      </c>
      <c r="G446" t="s">
        <v>3076</v>
      </c>
    </row>
    <row r="447" spans="1:7" x14ac:dyDescent="0.25">
      <c r="A447" t="s">
        <v>3077</v>
      </c>
      <c r="B447" t="s">
        <v>495</v>
      </c>
      <c r="C447" t="s">
        <v>1316</v>
      </c>
      <c r="D447" t="s">
        <v>1288</v>
      </c>
      <c r="E447" t="s">
        <v>3078</v>
      </c>
      <c r="F447" t="s">
        <v>3079</v>
      </c>
      <c r="G447" t="s">
        <v>3080</v>
      </c>
    </row>
    <row r="448" spans="1:7" x14ac:dyDescent="0.25">
      <c r="A448" t="s">
        <v>3081</v>
      </c>
      <c r="B448" t="s">
        <v>496</v>
      </c>
      <c r="C448" t="s">
        <v>1316</v>
      </c>
      <c r="D448" t="s">
        <v>1288</v>
      </c>
      <c r="E448" t="s">
        <v>3082</v>
      </c>
      <c r="F448" t="s">
        <v>3083</v>
      </c>
      <c r="G448" t="s">
        <v>3084</v>
      </c>
    </row>
    <row r="449" spans="1:7" x14ac:dyDescent="0.25">
      <c r="A449" t="s">
        <v>3085</v>
      </c>
      <c r="B449" t="s">
        <v>497</v>
      </c>
      <c r="C449" t="s">
        <v>1316</v>
      </c>
      <c r="D449" t="s">
        <v>1288</v>
      </c>
      <c r="E449" t="s">
        <v>3086</v>
      </c>
      <c r="F449" t="s">
        <v>3087</v>
      </c>
      <c r="G449" t="s">
        <v>3088</v>
      </c>
    </row>
    <row r="450" spans="1:7" x14ac:dyDescent="0.25">
      <c r="A450" t="s">
        <v>3089</v>
      </c>
      <c r="B450" t="s">
        <v>498</v>
      </c>
      <c r="C450" t="s">
        <v>1311</v>
      </c>
      <c r="D450" t="s">
        <v>1288</v>
      </c>
      <c r="E450" t="s">
        <v>3090</v>
      </c>
      <c r="F450" t="s">
        <v>3091</v>
      </c>
      <c r="G450" t="s">
        <v>3092</v>
      </c>
    </row>
    <row r="451" spans="1:7" x14ac:dyDescent="0.25">
      <c r="A451" t="s">
        <v>3093</v>
      </c>
      <c r="B451" t="s">
        <v>3094</v>
      </c>
      <c r="C451" t="s">
        <v>1320</v>
      </c>
      <c r="D451" t="s">
        <v>1288</v>
      </c>
      <c r="E451" t="s">
        <v>3095</v>
      </c>
      <c r="F451" t="s">
        <v>3096</v>
      </c>
      <c r="G451" t="s">
        <v>3097</v>
      </c>
    </row>
    <row r="452" spans="1:7" x14ac:dyDescent="0.25">
      <c r="A452" t="s">
        <v>3098</v>
      </c>
      <c r="B452" t="s">
        <v>499</v>
      </c>
      <c r="C452" t="s">
        <v>1316</v>
      </c>
      <c r="D452" t="s">
        <v>1288</v>
      </c>
      <c r="E452" t="s">
        <v>3099</v>
      </c>
      <c r="F452" t="s">
        <v>3100</v>
      </c>
      <c r="G452" t="s">
        <v>3101</v>
      </c>
    </row>
    <row r="453" spans="1:7" x14ac:dyDescent="0.25">
      <c r="A453" t="s">
        <v>3102</v>
      </c>
      <c r="B453" t="s">
        <v>500</v>
      </c>
      <c r="C453" t="s">
        <v>1316</v>
      </c>
      <c r="D453" t="s">
        <v>1288</v>
      </c>
      <c r="E453" t="s">
        <v>3103</v>
      </c>
      <c r="F453" t="s">
        <v>3104</v>
      </c>
      <c r="G453" t="s">
        <v>3105</v>
      </c>
    </row>
    <row r="454" spans="1:7" x14ac:dyDescent="0.25">
      <c r="A454" t="s">
        <v>3106</v>
      </c>
      <c r="B454" t="s">
        <v>501</v>
      </c>
      <c r="C454" t="s">
        <v>1316</v>
      </c>
      <c r="D454" t="s">
        <v>1288</v>
      </c>
      <c r="E454" t="s">
        <v>3107</v>
      </c>
      <c r="F454" t="s">
        <v>3108</v>
      </c>
      <c r="G454" t="s">
        <v>3109</v>
      </c>
    </row>
    <row r="455" spans="1:7" x14ac:dyDescent="0.25">
      <c r="A455" t="s">
        <v>3110</v>
      </c>
      <c r="B455" t="s">
        <v>502</v>
      </c>
      <c r="C455" t="s">
        <v>1316</v>
      </c>
      <c r="D455" t="s">
        <v>1288</v>
      </c>
      <c r="E455" t="s">
        <v>3111</v>
      </c>
      <c r="F455" t="s">
        <v>3112</v>
      </c>
      <c r="G455" t="s">
        <v>3113</v>
      </c>
    </row>
    <row r="456" spans="1:7" x14ac:dyDescent="0.25">
      <c r="A456" t="s">
        <v>3114</v>
      </c>
      <c r="B456" t="s">
        <v>503</v>
      </c>
      <c r="C456" t="s">
        <v>1320</v>
      </c>
      <c r="D456" t="s">
        <v>1288</v>
      </c>
      <c r="E456" t="s">
        <v>3115</v>
      </c>
      <c r="F456" t="s">
        <v>3116</v>
      </c>
      <c r="G456" t="s">
        <v>3117</v>
      </c>
    </row>
    <row r="457" spans="1:7" x14ac:dyDescent="0.25">
      <c r="A457" t="s">
        <v>3118</v>
      </c>
      <c r="B457" t="s">
        <v>504</v>
      </c>
      <c r="C457" t="s">
        <v>1316</v>
      </c>
      <c r="D457" t="s">
        <v>1288</v>
      </c>
      <c r="E457" t="s">
        <v>3119</v>
      </c>
      <c r="F457" t="s">
        <v>3120</v>
      </c>
      <c r="G457" t="s">
        <v>3121</v>
      </c>
    </row>
    <row r="458" spans="1:7" x14ac:dyDescent="0.25">
      <c r="A458" t="s">
        <v>3122</v>
      </c>
      <c r="B458" t="s">
        <v>505</v>
      </c>
      <c r="C458" t="s">
        <v>1320</v>
      </c>
      <c r="D458" t="s">
        <v>1288</v>
      </c>
      <c r="E458" t="s">
        <v>3123</v>
      </c>
      <c r="F458" t="s">
        <v>3124</v>
      </c>
      <c r="G458" t="s">
        <v>3125</v>
      </c>
    </row>
    <row r="459" spans="1:7" x14ac:dyDescent="0.25">
      <c r="A459" t="s">
        <v>3126</v>
      </c>
      <c r="B459" t="s">
        <v>506</v>
      </c>
      <c r="C459" t="s">
        <v>1320</v>
      </c>
      <c r="D459" t="s">
        <v>1288</v>
      </c>
      <c r="E459" t="s">
        <v>3127</v>
      </c>
      <c r="F459" t="s">
        <v>3128</v>
      </c>
      <c r="G459" t="s">
        <v>3129</v>
      </c>
    </row>
    <row r="460" spans="1:7" x14ac:dyDescent="0.25">
      <c r="A460" t="s">
        <v>3130</v>
      </c>
      <c r="B460" t="s">
        <v>507</v>
      </c>
      <c r="C460" t="s">
        <v>1316</v>
      </c>
      <c r="D460" t="s">
        <v>1288</v>
      </c>
      <c r="E460" t="s">
        <v>3131</v>
      </c>
      <c r="F460" t="s">
        <v>3132</v>
      </c>
      <c r="G460" t="s">
        <v>3133</v>
      </c>
    </row>
    <row r="461" spans="1:7" x14ac:dyDescent="0.25">
      <c r="A461" t="s">
        <v>3134</v>
      </c>
      <c r="B461" t="s">
        <v>508</v>
      </c>
      <c r="C461" t="s">
        <v>1311</v>
      </c>
      <c r="D461" t="s">
        <v>1288</v>
      </c>
      <c r="E461" t="s">
        <v>3135</v>
      </c>
      <c r="F461" t="s">
        <v>3136</v>
      </c>
      <c r="G461" t="s">
        <v>3137</v>
      </c>
    </row>
    <row r="462" spans="1:7" x14ac:dyDescent="0.25">
      <c r="A462" t="s">
        <v>3138</v>
      </c>
      <c r="B462" t="s">
        <v>509</v>
      </c>
      <c r="C462" t="s">
        <v>1316</v>
      </c>
      <c r="D462" t="s">
        <v>1288</v>
      </c>
      <c r="E462" t="s">
        <v>3139</v>
      </c>
      <c r="F462" t="s">
        <v>3140</v>
      </c>
      <c r="G462" t="s">
        <v>3141</v>
      </c>
    </row>
    <row r="463" spans="1:7" x14ac:dyDescent="0.25">
      <c r="A463" t="s">
        <v>3142</v>
      </c>
      <c r="B463" t="s">
        <v>510</v>
      </c>
      <c r="C463" t="s">
        <v>1316</v>
      </c>
      <c r="D463" t="s">
        <v>1288</v>
      </c>
      <c r="E463" t="s">
        <v>3143</v>
      </c>
      <c r="F463" t="s">
        <v>3144</v>
      </c>
      <c r="G463" t="s">
        <v>3145</v>
      </c>
    </row>
    <row r="464" spans="1:7" x14ac:dyDescent="0.25">
      <c r="A464" t="s">
        <v>3146</v>
      </c>
      <c r="B464" t="s">
        <v>511</v>
      </c>
      <c r="C464" t="s">
        <v>1316</v>
      </c>
      <c r="D464" t="s">
        <v>1288</v>
      </c>
      <c r="E464" t="s">
        <v>3147</v>
      </c>
      <c r="F464" t="s">
        <v>3148</v>
      </c>
      <c r="G464" t="s">
        <v>3149</v>
      </c>
    </row>
    <row r="465" spans="1:7" x14ac:dyDescent="0.25">
      <c r="A465" t="s">
        <v>3150</v>
      </c>
      <c r="B465" t="s">
        <v>512</v>
      </c>
      <c r="C465" t="s">
        <v>1316</v>
      </c>
      <c r="D465" t="s">
        <v>1288</v>
      </c>
      <c r="E465" t="s">
        <v>3151</v>
      </c>
      <c r="F465" t="s">
        <v>3152</v>
      </c>
      <c r="G465" t="s">
        <v>3153</v>
      </c>
    </row>
    <row r="466" spans="1:7" x14ac:dyDescent="0.25">
      <c r="A466" t="s">
        <v>3154</v>
      </c>
      <c r="B466" t="s">
        <v>513</v>
      </c>
      <c r="C466" t="s">
        <v>1316</v>
      </c>
      <c r="D466" t="s">
        <v>1288</v>
      </c>
      <c r="E466" t="s">
        <v>3155</v>
      </c>
      <c r="F466" t="s">
        <v>3156</v>
      </c>
      <c r="G466" t="s">
        <v>3157</v>
      </c>
    </row>
    <row r="467" spans="1:7" x14ac:dyDescent="0.25">
      <c r="A467" t="s">
        <v>3158</v>
      </c>
      <c r="B467" t="s">
        <v>514</v>
      </c>
      <c r="C467" t="s">
        <v>1316</v>
      </c>
      <c r="D467" t="s">
        <v>1288</v>
      </c>
      <c r="E467" t="s">
        <v>3159</v>
      </c>
      <c r="F467" t="s">
        <v>3160</v>
      </c>
      <c r="G467" t="s">
        <v>3161</v>
      </c>
    </row>
    <row r="468" spans="1:7" x14ac:dyDescent="0.25">
      <c r="A468" t="s">
        <v>3162</v>
      </c>
      <c r="B468" t="s">
        <v>515</v>
      </c>
      <c r="C468" t="s">
        <v>1316</v>
      </c>
      <c r="D468" t="s">
        <v>1288</v>
      </c>
      <c r="E468" t="s">
        <v>3163</v>
      </c>
      <c r="F468" t="s">
        <v>3164</v>
      </c>
      <c r="G468" t="s">
        <v>3165</v>
      </c>
    </row>
    <row r="469" spans="1:7" x14ac:dyDescent="0.25">
      <c r="A469" t="s">
        <v>3166</v>
      </c>
      <c r="B469" t="s">
        <v>516</v>
      </c>
      <c r="C469" t="s">
        <v>1316</v>
      </c>
      <c r="D469" t="s">
        <v>1288</v>
      </c>
      <c r="E469" t="s">
        <v>3167</v>
      </c>
      <c r="F469" t="s">
        <v>3168</v>
      </c>
      <c r="G469" t="s">
        <v>3169</v>
      </c>
    </row>
    <row r="470" spans="1:7" x14ac:dyDescent="0.25">
      <c r="A470" t="s">
        <v>3170</v>
      </c>
      <c r="B470" t="s">
        <v>517</v>
      </c>
      <c r="C470" t="s">
        <v>1311</v>
      </c>
      <c r="D470" t="s">
        <v>1288</v>
      </c>
      <c r="E470" t="s">
        <v>3171</v>
      </c>
      <c r="F470" t="s">
        <v>3172</v>
      </c>
      <c r="G470" t="s">
        <v>3173</v>
      </c>
    </row>
    <row r="471" spans="1:7" x14ac:dyDescent="0.25">
      <c r="A471" t="s">
        <v>3174</v>
      </c>
      <c r="B471" t="s">
        <v>518</v>
      </c>
      <c r="C471" t="s">
        <v>1316</v>
      </c>
      <c r="D471" t="s">
        <v>1288</v>
      </c>
      <c r="E471" t="s">
        <v>3175</v>
      </c>
      <c r="F471" t="s">
        <v>3176</v>
      </c>
      <c r="G471" t="s">
        <v>3177</v>
      </c>
    </row>
    <row r="472" spans="1:7" x14ac:dyDescent="0.25">
      <c r="A472" t="s">
        <v>3178</v>
      </c>
      <c r="B472" t="s">
        <v>519</v>
      </c>
      <c r="C472" t="s">
        <v>1316</v>
      </c>
      <c r="D472" t="s">
        <v>1288</v>
      </c>
      <c r="E472" t="s">
        <v>3179</v>
      </c>
      <c r="F472" t="s">
        <v>3180</v>
      </c>
      <c r="G472" t="s">
        <v>3181</v>
      </c>
    </row>
    <row r="473" spans="1:7" x14ac:dyDescent="0.25">
      <c r="A473" t="s">
        <v>3182</v>
      </c>
      <c r="B473" t="s">
        <v>520</v>
      </c>
      <c r="C473" t="s">
        <v>1320</v>
      </c>
      <c r="D473" t="s">
        <v>1288</v>
      </c>
      <c r="E473" t="s">
        <v>3183</v>
      </c>
      <c r="F473" t="s">
        <v>3184</v>
      </c>
      <c r="G473" t="s">
        <v>3185</v>
      </c>
    </row>
    <row r="474" spans="1:7" x14ac:dyDescent="0.25">
      <c r="A474" t="s">
        <v>3186</v>
      </c>
      <c r="B474" t="s">
        <v>521</v>
      </c>
      <c r="C474" t="s">
        <v>1316</v>
      </c>
      <c r="D474" t="s">
        <v>1288</v>
      </c>
      <c r="E474" t="s">
        <v>3187</v>
      </c>
      <c r="F474" t="s">
        <v>3188</v>
      </c>
      <c r="G474" t="s">
        <v>3189</v>
      </c>
    </row>
    <row r="475" spans="1:7" x14ac:dyDescent="0.25">
      <c r="A475" t="s">
        <v>3190</v>
      </c>
      <c r="B475" t="s">
        <v>522</v>
      </c>
      <c r="C475" t="s">
        <v>1320</v>
      </c>
      <c r="D475" t="s">
        <v>1288</v>
      </c>
      <c r="E475" t="s">
        <v>3191</v>
      </c>
      <c r="F475" t="s">
        <v>3192</v>
      </c>
      <c r="G475" t="s">
        <v>3193</v>
      </c>
    </row>
    <row r="476" spans="1:7" x14ac:dyDescent="0.25">
      <c r="A476" t="s">
        <v>3194</v>
      </c>
      <c r="B476" t="s">
        <v>523</v>
      </c>
      <c r="C476" t="s">
        <v>1311</v>
      </c>
      <c r="D476" t="s">
        <v>1288</v>
      </c>
      <c r="E476" t="s">
        <v>3195</v>
      </c>
      <c r="F476" t="s">
        <v>3196</v>
      </c>
      <c r="G476" t="s">
        <v>3197</v>
      </c>
    </row>
    <row r="477" spans="1:7" x14ac:dyDescent="0.25">
      <c r="A477" t="s">
        <v>3198</v>
      </c>
      <c r="B477" t="s">
        <v>524</v>
      </c>
      <c r="C477" t="s">
        <v>1320</v>
      </c>
      <c r="D477" t="s">
        <v>1288</v>
      </c>
      <c r="E477" t="s">
        <v>3199</v>
      </c>
      <c r="F477" t="s">
        <v>3200</v>
      </c>
      <c r="G477" t="s">
        <v>3201</v>
      </c>
    </row>
    <row r="478" spans="1:7" x14ac:dyDescent="0.25">
      <c r="A478" t="s">
        <v>3202</v>
      </c>
      <c r="B478" t="s">
        <v>525</v>
      </c>
      <c r="C478" t="s">
        <v>1320</v>
      </c>
      <c r="D478" t="s">
        <v>1288</v>
      </c>
      <c r="E478" t="s">
        <v>3203</v>
      </c>
      <c r="F478" t="s">
        <v>3204</v>
      </c>
      <c r="G478" t="s">
        <v>3205</v>
      </c>
    </row>
    <row r="479" spans="1:7" x14ac:dyDescent="0.25">
      <c r="A479" t="s">
        <v>3206</v>
      </c>
      <c r="B479" t="s">
        <v>526</v>
      </c>
      <c r="C479" t="s">
        <v>1320</v>
      </c>
      <c r="D479" t="s">
        <v>1288</v>
      </c>
      <c r="E479" t="s">
        <v>3207</v>
      </c>
      <c r="F479" t="s">
        <v>3208</v>
      </c>
      <c r="G479" t="s">
        <v>3209</v>
      </c>
    </row>
    <row r="480" spans="1:7" x14ac:dyDescent="0.25">
      <c r="A480" t="s">
        <v>3210</v>
      </c>
      <c r="B480" t="s">
        <v>527</v>
      </c>
      <c r="C480" t="s">
        <v>1311</v>
      </c>
      <c r="D480" t="s">
        <v>1288</v>
      </c>
      <c r="E480" t="s">
        <v>3211</v>
      </c>
      <c r="F480" t="s">
        <v>3212</v>
      </c>
      <c r="G480" t="s">
        <v>3213</v>
      </c>
    </row>
    <row r="481" spans="1:7" x14ac:dyDescent="0.25">
      <c r="A481" t="s">
        <v>3214</v>
      </c>
      <c r="B481" t="s">
        <v>528</v>
      </c>
      <c r="C481" t="s">
        <v>1320</v>
      </c>
      <c r="D481" t="s">
        <v>1288</v>
      </c>
      <c r="E481" t="s">
        <v>3215</v>
      </c>
      <c r="F481" t="s">
        <v>3216</v>
      </c>
      <c r="G481" t="s">
        <v>3217</v>
      </c>
    </row>
    <row r="482" spans="1:7" x14ac:dyDescent="0.25">
      <c r="A482" t="s">
        <v>3218</v>
      </c>
      <c r="B482" t="s">
        <v>529</v>
      </c>
      <c r="C482" t="s">
        <v>1316</v>
      </c>
      <c r="D482" t="s">
        <v>1288</v>
      </c>
      <c r="E482" t="s">
        <v>3219</v>
      </c>
      <c r="F482" t="s">
        <v>3220</v>
      </c>
      <c r="G482" t="s">
        <v>3221</v>
      </c>
    </row>
    <row r="483" spans="1:7" x14ac:dyDescent="0.25">
      <c r="A483" t="s">
        <v>3222</v>
      </c>
      <c r="B483" t="s">
        <v>530</v>
      </c>
      <c r="C483" t="s">
        <v>1310</v>
      </c>
      <c r="D483" t="s">
        <v>1288</v>
      </c>
      <c r="E483" t="s">
        <v>3223</v>
      </c>
      <c r="F483" t="s">
        <v>3224</v>
      </c>
      <c r="G483" t="s">
        <v>3225</v>
      </c>
    </row>
    <row r="484" spans="1:7" x14ac:dyDescent="0.25">
      <c r="A484" t="s">
        <v>3226</v>
      </c>
      <c r="B484" t="s">
        <v>531</v>
      </c>
      <c r="C484" t="s">
        <v>1316</v>
      </c>
      <c r="D484" t="s">
        <v>1288</v>
      </c>
      <c r="E484" t="s">
        <v>3227</v>
      </c>
      <c r="F484" t="s">
        <v>3228</v>
      </c>
      <c r="G484" t="s">
        <v>3229</v>
      </c>
    </row>
    <row r="485" spans="1:7" x14ac:dyDescent="0.25">
      <c r="A485" t="s">
        <v>3230</v>
      </c>
      <c r="B485" t="s">
        <v>532</v>
      </c>
      <c r="C485" t="s">
        <v>1320</v>
      </c>
      <c r="D485" t="s">
        <v>1288</v>
      </c>
      <c r="E485" t="s">
        <v>3231</v>
      </c>
      <c r="F485" t="s">
        <v>3232</v>
      </c>
      <c r="G485" t="s">
        <v>3233</v>
      </c>
    </row>
    <row r="486" spans="1:7" x14ac:dyDescent="0.25">
      <c r="A486" t="s">
        <v>3234</v>
      </c>
      <c r="B486" t="s">
        <v>533</v>
      </c>
      <c r="C486" t="s">
        <v>1316</v>
      </c>
      <c r="D486" t="s">
        <v>1288</v>
      </c>
      <c r="E486" t="s">
        <v>3235</v>
      </c>
      <c r="F486" t="s">
        <v>3236</v>
      </c>
      <c r="G486" t="s">
        <v>3237</v>
      </c>
    </row>
    <row r="487" spans="1:7" x14ac:dyDescent="0.25">
      <c r="A487" t="s">
        <v>3238</v>
      </c>
      <c r="B487" t="s">
        <v>534</v>
      </c>
      <c r="C487" t="s">
        <v>1320</v>
      </c>
      <c r="D487" t="s">
        <v>1288</v>
      </c>
      <c r="E487" t="s">
        <v>3239</v>
      </c>
      <c r="F487" t="s">
        <v>3240</v>
      </c>
      <c r="G487" t="s">
        <v>3241</v>
      </c>
    </row>
    <row r="488" spans="1:7" x14ac:dyDescent="0.25">
      <c r="A488" t="s">
        <v>3242</v>
      </c>
      <c r="B488" t="s">
        <v>535</v>
      </c>
      <c r="C488" t="s">
        <v>1320</v>
      </c>
      <c r="D488" t="s">
        <v>1288</v>
      </c>
      <c r="E488" t="s">
        <v>3243</v>
      </c>
      <c r="F488" t="s">
        <v>3244</v>
      </c>
      <c r="G488" t="s">
        <v>3245</v>
      </c>
    </row>
    <row r="489" spans="1:7" x14ac:dyDescent="0.25">
      <c r="A489" t="s">
        <v>3246</v>
      </c>
      <c r="B489" t="s">
        <v>536</v>
      </c>
      <c r="C489" t="s">
        <v>1320</v>
      </c>
      <c r="D489" t="s">
        <v>1288</v>
      </c>
      <c r="E489" t="s">
        <v>3247</v>
      </c>
      <c r="F489" t="s">
        <v>3248</v>
      </c>
      <c r="G489" t="s">
        <v>3249</v>
      </c>
    </row>
    <row r="490" spans="1:7" x14ac:dyDescent="0.25">
      <c r="A490" t="s">
        <v>3250</v>
      </c>
      <c r="B490" t="s">
        <v>537</v>
      </c>
      <c r="C490" t="s">
        <v>1320</v>
      </c>
      <c r="D490" t="s">
        <v>1288</v>
      </c>
      <c r="E490" t="s">
        <v>3251</v>
      </c>
      <c r="F490" t="s">
        <v>3252</v>
      </c>
      <c r="G490" t="s">
        <v>3253</v>
      </c>
    </row>
    <row r="491" spans="1:7" x14ac:dyDescent="0.25">
      <c r="A491" t="s">
        <v>3254</v>
      </c>
      <c r="B491" t="s">
        <v>538</v>
      </c>
      <c r="C491" t="s">
        <v>1320</v>
      </c>
      <c r="D491" t="s">
        <v>1288</v>
      </c>
      <c r="E491" t="s">
        <v>3255</v>
      </c>
      <c r="F491" t="s">
        <v>3256</v>
      </c>
      <c r="G491" t="s">
        <v>3257</v>
      </c>
    </row>
    <row r="492" spans="1:7" x14ac:dyDescent="0.25">
      <c r="A492" t="s">
        <v>3258</v>
      </c>
      <c r="B492" t="s">
        <v>539</v>
      </c>
      <c r="C492" t="s">
        <v>1320</v>
      </c>
      <c r="D492" t="s">
        <v>1288</v>
      </c>
      <c r="E492" t="s">
        <v>3259</v>
      </c>
      <c r="F492" t="s">
        <v>3260</v>
      </c>
      <c r="G492" t="s">
        <v>3261</v>
      </c>
    </row>
    <row r="493" spans="1:7" x14ac:dyDescent="0.25">
      <c r="A493" t="s">
        <v>3262</v>
      </c>
      <c r="B493" t="s">
        <v>540</v>
      </c>
      <c r="C493" t="s">
        <v>1320</v>
      </c>
      <c r="D493" t="s">
        <v>1288</v>
      </c>
      <c r="E493" t="s">
        <v>3263</v>
      </c>
      <c r="F493" t="s">
        <v>3264</v>
      </c>
      <c r="G493" t="s">
        <v>3265</v>
      </c>
    </row>
    <row r="494" spans="1:7" x14ac:dyDescent="0.25">
      <c r="A494" t="s">
        <v>3266</v>
      </c>
      <c r="B494" t="s">
        <v>541</v>
      </c>
      <c r="C494" t="s">
        <v>1320</v>
      </c>
      <c r="D494" t="s">
        <v>1288</v>
      </c>
      <c r="E494" t="s">
        <v>3267</v>
      </c>
      <c r="F494" t="s">
        <v>3268</v>
      </c>
      <c r="G494" t="s">
        <v>3269</v>
      </c>
    </row>
    <row r="495" spans="1:7" x14ac:dyDescent="0.25">
      <c r="A495" t="s">
        <v>3270</v>
      </c>
      <c r="B495" t="s">
        <v>542</v>
      </c>
      <c r="C495" t="s">
        <v>1320</v>
      </c>
      <c r="D495" t="s">
        <v>1288</v>
      </c>
      <c r="E495" t="s">
        <v>3271</v>
      </c>
      <c r="F495" t="s">
        <v>3272</v>
      </c>
      <c r="G495" t="s">
        <v>3273</v>
      </c>
    </row>
    <row r="496" spans="1:7" x14ac:dyDescent="0.25">
      <c r="A496" t="s">
        <v>3274</v>
      </c>
      <c r="B496" t="s">
        <v>543</v>
      </c>
      <c r="C496" t="s">
        <v>1320</v>
      </c>
      <c r="D496" t="s">
        <v>1288</v>
      </c>
      <c r="E496" t="s">
        <v>3275</v>
      </c>
      <c r="F496" t="s">
        <v>3276</v>
      </c>
      <c r="G496" t="s">
        <v>3277</v>
      </c>
    </row>
    <row r="497" spans="1:7" x14ac:dyDescent="0.25">
      <c r="A497" t="s">
        <v>3278</v>
      </c>
      <c r="B497" t="s">
        <v>544</v>
      </c>
      <c r="C497" t="s">
        <v>1320</v>
      </c>
      <c r="D497" t="s">
        <v>1288</v>
      </c>
      <c r="E497" t="s">
        <v>3279</v>
      </c>
      <c r="F497" t="s">
        <v>3280</v>
      </c>
      <c r="G497" t="s">
        <v>3281</v>
      </c>
    </row>
    <row r="498" spans="1:7" x14ac:dyDescent="0.25">
      <c r="A498" t="s">
        <v>3282</v>
      </c>
      <c r="B498" t="s">
        <v>545</v>
      </c>
      <c r="C498" t="s">
        <v>1320</v>
      </c>
      <c r="D498" t="s">
        <v>1288</v>
      </c>
      <c r="E498" t="s">
        <v>3283</v>
      </c>
      <c r="F498" t="s">
        <v>3284</v>
      </c>
      <c r="G498" t="s">
        <v>3285</v>
      </c>
    </row>
    <row r="499" spans="1:7" x14ac:dyDescent="0.25">
      <c r="A499" t="s">
        <v>3286</v>
      </c>
      <c r="B499" t="s">
        <v>546</v>
      </c>
      <c r="C499" t="s">
        <v>1320</v>
      </c>
      <c r="D499" t="s">
        <v>1288</v>
      </c>
      <c r="E499" t="s">
        <v>3287</v>
      </c>
      <c r="F499" t="s">
        <v>3288</v>
      </c>
      <c r="G499" t="s">
        <v>3289</v>
      </c>
    </row>
    <row r="500" spans="1:7" x14ac:dyDescent="0.25">
      <c r="A500" t="s">
        <v>3290</v>
      </c>
      <c r="B500" t="s">
        <v>547</v>
      </c>
      <c r="C500" t="s">
        <v>1320</v>
      </c>
      <c r="D500" t="s">
        <v>1288</v>
      </c>
      <c r="E500" t="s">
        <v>3291</v>
      </c>
      <c r="F500" t="s">
        <v>3292</v>
      </c>
      <c r="G500" t="s">
        <v>3293</v>
      </c>
    </row>
    <row r="501" spans="1:7" x14ac:dyDescent="0.25">
      <c r="A501" t="s">
        <v>3294</v>
      </c>
      <c r="B501" t="s">
        <v>548</v>
      </c>
      <c r="C501" t="s">
        <v>1320</v>
      </c>
      <c r="D501" t="s">
        <v>1288</v>
      </c>
      <c r="E501" t="s">
        <v>3295</v>
      </c>
      <c r="F501" t="s">
        <v>3296</v>
      </c>
      <c r="G501" t="s">
        <v>3297</v>
      </c>
    </row>
    <row r="502" spans="1:7" x14ac:dyDescent="0.25">
      <c r="A502" t="s">
        <v>3298</v>
      </c>
      <c r="B502" t="s">
        <v>549</v>
      </c>
      <c r="C502" t="s">
        <v>1320</v>
      </c>
      <c r="D502" t="s">
        <v>1288</v>
      </c>
      <c r="E502" t="s">
        <v>3299</v>
      </c>
      <c r="F502" t="s">
        <v>3300</v>
      </c>
      <c r="G502" t="s">
        <v>3301</v>
      </c>
    </row>
    <row r="503" spans="1:7" x14ac:dyDescent="0.25">
      <c r="A503" t="s">
        <v>3302</v>
      </c>
      <c r="B503" t="s">
        <v>550</v>
      </c>
      <c r="C503" t="s">
        <v>1320</v>
      </c>
      <c r="D503" t="s">
        <v>1288</v>
      </c>
      <c r="E503" t="s">
        <v>3303</v>
      </c>
      <c r="F503" t="s">
        <v>3304</v>
      </c>
      <c r="G503" t="s">
        <v>3305</v>
      </c>
    </row>
    <row r="504" spans="1:7" x14ac:dyDescent="0.25">
      <c r="A504" t="s">
        <v>3306</v>
      </c>
      <c r="B504" t="s">
        <v>551</v>
      </c>
      <c r="C504" t="s">
        <v>1320</v>
      </c>
      <c r="D504" t="s">
        <v>1288</v>
      </c>
      <c r="E504" t="s">
        <v>3307</v>
      </c>
      <c r="F504" t="s">
        <v>3308</v>
      </c>
      <c r="G504" t="s">
        <v>3309</v>
      </c>
    </row>
    <row r="505" spans="1:7" x14ac:dyDescent="0.25">
      <c r="A505" t="s">
        <v>3310</v>
      </c>
      <c r="B505" t="s">
        <v>552</v>
      </c>
      <c r="C505" t="s">
        <v>1320</v>
      </c>
      <c r="D505" t="s">
        <v>1288</v>
      </c>
      <c r="E505" t="s">
        <v>3311</v>
      </c>
      <c r="F505" t="s">
        <v>3312</v>
      </c>
      <c r="G505" t="s">
        <v>3313</v>
      </c>
    </row>
    <row r="506" spans="1:7" x14ac:dyDescent="0.25">
      <c r="A506" t="s">
        <v>3314</v>
      </c>
      <c r="B506" t="s">
        <v>553</v>
      </c>
      <c r="C506" t="s">
        <v>1320</v>
      </c>
      <c r="D506" t="s">
        <v>1288</v>
      </c>
      <c r="E506" t="s">
        <v>3315</v>
      </c>
      <c r="F506" t="s">
        <v>3316</v>
      </c>
      <c r="G506" t="s">
        <v>3317</v>
      </c>
    </row>
    <row r="507" spans="1:7" x14ac:dyDescent="0.25">
      <c r="A507" t="s">
        <v>3318</v>
      </c>
      <c r="B507" t="s">
        <v>554</v>
      </c>
      <c r="C507" t="s">
        <v>1310</v>
      </c>
      <c r="D507" t="s">
        <v>1288</v>
      </c>
      <c r="E507" t="s">
        <v>3319</v>
      </c>
      <c r="F507" t="s">
        <v>3320</v>
      </c>
      <c r="G507" t="s">
        <v>3321</v>
      </c>
    </row>
    <row r="508" spans="1:7" x14ac:dyDescent="0.25">
      <c r="A508" t="s">
        <v>3322</v>
      </c>
      <c r="B508" t="s">
        <v>555</v>
      </c>
      <c r="C508" t="s">
        <v>1320</v>
      </c>
      <c r="D508" t="s">
        <v>1288</v>
      </c>
      <c r="E508" t="s">
        <v>3323</v>
      </c>
      <c r="F508" t="s">
        <v>3324</v>
      </c>
      <c r="G508" t="s">
        <v>3325</v>
      </c>
    </row>
    <row r="509" spans="1:7" x14ac:dyDescent="0.25">
      <c r="A509" t="s">
        <v>3326</v>
      </c>
      <c r="B509" t="s">
        <v>556</v>
      </c>
      <c r="C509" t="s">
        <v>1320</v>
      </c>
      <c r="D509" t="s">
        <v>1288</v>
      </c>
      <c r="E509" t="s">
        <v>3327</v>
      </c>
      <c r="F509" t="s">
        <v>3328</v>
      </c>
      <c r="G509" t="s">
        <v>3329</v>
      </c>
    </row>
    <row r="510" spans="1:7" x14ac:dyDescent="0.25">
      <c r="A510" t="s">
        <v>3330</v>
      </c>
      <c r="B510" t="s">
        <v>557</v>
      </c>
      <c r="C510" t="s">
        <v>1320</v>
      </c>
      <c r="D510" t="s">
        <v>1288</v>
      </c>
      <c r="E510" t="s">
        <v>3331</v>
      </c>
      <c r="F510" t="s">
        <v>3332</v>
      </c>
      <c r="G510" t="s">
        <v>3333</v>
      </c>
    </row>
    <row r="511" spans="1:7" x14ac:dyDescent="0.25">
      <c r="A511" t="s">
        <v>3334</v>
      </c>
      <c r="B511" t="s">
        <v>558</v>
      </c>
      <c r="C511" t="s">
        <v>1320</v>
      </c>
      <c r="D511" t="s">
        <v>1288</v>
      </c>
      <c r="E511" t="s">
        <v>3335</v>
      </c>
      <c r="F511" t="s">
        <v>3336</v>
      </c>
      <c r="G511" t="s">
        <v>3337</v>
      </c>
    </row>
    <row r="512" spans="1:7" x14ac:dyDescent="0.25">
      <c r="A512" t="s">
        <v>3338</v>
      </c>
      <c r="B512" t="s">
        <v>559</v>
      </c>
      <c r="C512" t="s">
        <v>1320</v>
      </c>
      <c r="D512" t="s">
        <v>1288</v>
      </c>
      <c r="E512" t="s">
        <v>3339</v>
      </c>
      <c r="F512" t="s">
        <v>3340</v>
      </c>
      <c r="G512" t="s">
        <v>3341</v>
      </c>
    </row>
    <row r="513" spans="1:7" x14ac:dyDescent="0.25">
      <c r="A513" t="s">
        <v>3342</v>
      </c>
      <c r="B513" t="s">
        <v>560</v>
      </c>
      <c r="C513" t="s">
        <v>1310</v>
      </c>
      <c r="D513" t="s">
        <v>1288</v>
      </c>
      <c r="E513" t="s">
        <v>3343</v>
      </c>
      <c r="F513" t="s">
        <v>3344</v>
      </c>
      <c r="G513" t="s">
        <v>3345</v>
      </c>
    </row>
    <row r="514" spans="1:7" x14ac:dyDescent="0.25">
      <c r="A514" t="s">
        <v>3346</v>
      </c>
      <c r="B514" t="s">
        <v>561</v>
      </c>
      <c r="C514" t="s">
        <v>1320</v>
      </c>
      <c r="D514" t="s">
        <v>1288</v>
      </c>
      <c r="E514" t="s">
        <v>3347</v>
      </c>
      <c r="F514" t="s">
        <v>3348</v>
      </c>
      <c r="G514" t="s">
        <v>3349</v>
      </c>
    </row>
    <row r="515" spans="1:7" x14ac:dyDescent="0.25">
      <c r="A515" t="s">
        <v>3350</v>
      </c>
      <c r="B515" t="s">
        <v>562</v>
      </c>
      <c r="C515" t="s">
        <v>1310</v>
      </c>
      <c r="D515" t="s">
        <v>1288</v>
      </c>
      <c r="E515" t="s">
        <v>3351</v>
      </c>
      <c r="F515" t="s">
        <v>3352</v>
      </c>
      <c r="G515" t="s">
        <v>3353</v>
      </c>
    </row>
    <row r="516" spans="1:7" x14ac:dyDescent="0.25">
      <c r="A516" t="s">
        <v>3354</v>
      </c>
      <c r="B516" t="s">
        <v>563</v>
      </c>
      <c r="C516" t="s">
        <v>1320</v>
      </c>
      <c r="D516" t="s">
        <v>1288</v>
      </c>
      <c r="E516" t="s">
        <v>3355</v>
      </c>
      <c r="F516" t="s">
        <v>3356</v>
      </c>
      <c r="G516" t="s">
        <v>3357</v>
      </c>
    </row>
    <row r="517" spans="1:7" x14ac:dyDescent="0.25">
      <c r="A517" t="s">
        <v>3358</v>
      </c>
      <c r="B517" t="s">
        <v>564</v>
      </c>
      <c r="C517" t="s">
        <v>1320</v>
      </c>
      <c r="D517" t="s">
        <v>1288</v>
      </c>
      <c r="E517" t="s">
        <v>3359</v>
      </c>
      <c r="F517" t="s">
        <v>3360</v>
      </c>
      <c r="G517" t="s">
        <v>3361</v>
      </c>
    </row>
    <row r="518" spans="1:7" x14ac:dyDescent="0.25">
      <c r="A518" t="s">
        <v>3362</v>
      </c>
      <c r="B518" t="s">
        <v>565</v>
      </c>
      <c r="C518" t="s">
        <v>1320</v>
      </c>
      <c r="D518" t="s">
        <v>1288</v>
      </c>
      <c r="E518" t="s">
        <v>3363</v>
      </c>
      <c r="F518" t="s">
        <v>3364</v>
      </c>
      <c r="G518" t="s">
        <v>3365</v>
      </c>
    </row>
    <row r="519" spans="1:7" x14ac:dyDescent="0.25">
      <c r="A519" t="s">
        <v>3366</v>
      </c>
      <c r="B519" t="s">
        <v>566</v>
      </c>
      <c r="C519" t="s">
        <v>1320</v>
      </c>
      <c r="D519" t="s">
        <v>1288</v>
      </c>
      <c r="E519" t="s">
        <v>3367</v>
      </c>
      <c r="F519" t="s">
        <v>3368</v>
      </c>
      <c r="G519" t="s">
        <v>3369</v>
      </c>
    </row>
    <row r="520" spans="1:7" x14ac:dyDescent="0.25">
      <c r="A520" t="s">
        <v>3370</v>
      </c>
      <c r="B520" t="s">
        <v>567</v>
      </c>
      <c r="C520" t="s">
        <v>1320</v>
      </c>
      <c r="D520" t="s">
        <v>1288</v>
      </c>
      <c r="E520" t="s">
        <v>3371</v>
      </c>
      <c r="F520" t="s">
        <v>3372</v>
      </c>
      <c r="G520" t="s">
        <v>3373</v>
      </c>
    </row>
    <row r="521" spans="1:7" x14ac:dyDescent="0.25">
      <c r="A521" t="s">
        <v>3374</v>
      </c>
      <c r="B521" t="s">
        <v>568</v>
      </c>
      <c r="C521" t="s">
        <v>1320</v>
      </c>
      <c r="D521" t="s">
        <v>1288</v>
      </c>
      <c r="E521" t="s">
        <v>3375</v>
      </c>
      <c r="F521" t="s">
        <v>3376</v>
      </c>
      <c r="G521" t="s">
        <v>3377</v>
      </c>
    </row>
    <row r="522" spans="1:7" x14ac:dyDescent="0.25">
      <c r="A522" t="s">
        <v>3378</v>
      </c>
      <c r="B522" t="s">
        <v>569</v>
      </c>
      <c r="C522" t="s">
        <v>1320</v>
      </c>
      <c r="D522" t="s">
        <v>1288</v>
      </c>
      <c r="E522" t="s">
        <v>3379</v>
      </c>
      <c r="F522" t="s">
        <v>3380</v>
      </c>
      <c r="G522" t="s">
        <v>3381</v>
      </c>
    </row>
    <row r="523" spans="1:7" x14ac:dyDescent="0.25">
      <c r="A523" t="s">
        <v>3382</v>
      </c>
      <c r="B523" t="s">
        <v>570</v>
      </c>
      <c r="C523" t="s">
        <v>1320</v>
      </c>
      <c r="D523" t="s">
        <v>1288</v>
      </c>
      <c r="E523" t="s">
        <v>3383</v>
      </c>
      <c r="F523" t="s">
        <v>3384</v>
      </c>
      <c r="G523" t="s">
        <v>3385</v>
      </c>
    </row>
    <row r="524" spans="1:7" x14ac:dyDescent="0.25">
      <c r="A524" t="s">
        <v>3386</v>
      </c>
      <c r="B524" t="s">
        <v>571</v>
      </c>
      <c r="C524" t="s">
        <v>1310</v>
      </c>
      <c r="D524" t="s">
        <v>1288</v>
      </c>
      <c r="E524" t="s">
        <v>3387</v>
      </c>
      <c r="F524" t="s">
        <v>3388</v>
      </c>
      <c r="G524" t="s">
        <v>3389</v>
      </c>
    </row>
    <row r="525" spans="1:7" x14ac:dyDescent="0.25">
      <c r="A525" t="s">
        <v>3390</v>
      </c>
      <c r="B525" t="s">
        <v>572</v>
      </c>
      <c r="C525" t="s">
        <v>1320</v>
      </c>
      <c r="D525" t="s">
        <v>1288</v>
      </c>
      <c r="E525" t="s">
        <v>3391</v>
      </c>
      <c r="F525" t="s">
        <v>3392</v>
      </c>
      <c r="G525" t="s">
        <v>3393</v>
      </c>
    </row>
    <row r="526" spans="1:7" x14ac:dyDescent="0.25">
      <c r="A526" t="s">
        <v>3394</v>
      </c>
      <c r="B526" t="s">
        <v>573</v>
      </c>
      <c r="C526" t="s">
        <v>1320</v>
      </c>
      <c r="D526" t="s">
        <v>1288</v>
      </c>
      <c r="E526" t="s">
        <v>3395</v>
      </c>
      <c r="F526" t="s">
        <v>3396</v>
      </c>
      <c r="G526" t="s">
        <v>3397</v>
      </c>
    </row>
    <row r="527" spans="1:7" x14ac:dyDescent="0.25">
      <c r="A527" t="s">
        <v>3398</v>
      </c>
      <c r="B527" t="s">
        <v>574</v>
      </c>
      <c r="C527" t="s">
        <v>1310</v>
      </c>
      <c r="D527" t="s">
        <v>1288</v>
      </c>
      <c r="E527" t="s">
        <v>3399</v>
      </c>
      <c r="F527" t="s">
        <v>3400</v>
      </c>
      <c r="G527" t="s">
        <v>3401</v>
      </c>
    </row>
    <row r="528" spans="1:7" x14ac:dyDescent="0.25">
      <c r="A528" t="s">
        <v>3402</v>
      </c>
      <c r="B528" t="s">
        <v>575</v>
      </c>
      <c r="C528" t="s">
        <v>1320</v>
      </c>
      <c r="D528" t="s">
        <v>1288</v>
      </c>
      <c r="E528" t="s">
        <v>3403</v>
      </c>
      <c r="F528" t="s">
        <v>3404</v>
      </c>
      <c r="G528" t="s">
        <v>3405</v>
      </c>
    </row>
    <row r="529" spans="1:7" x14ac:dyDescent="0.25">
      <c r="A529" t="s">
        <v>3406</v>
      </c>
      <c r="B529" t="s">
        <v>576</v>
      </c>
      <c r="C529" t="s">
        <v>1310</v>
      </c>
      <c r="D529" t="s">
        <v>1288</v>
      </c>
      <c r="E529" t="s">
        <v>3407</v>
      </c>
      <c r="F529" t="s">
        <v>3408</v>
      </c>
      <c r="G529" t="s">
        <v>3409</v>
      </c>
    </row>
    <row r="530" spans="1:7" x14ac:dyDescent="0.25">
      <c r="A530" t="s">
        <v>3410</v>
      </c>
      <c r="B530" t="s">
        <v>577</v>
      </c>
      <c r="C530" t="s">
        <v>1320</v>
      </c>
      <c r="D530" t="s">
        <v>1288</v>
      </c>
      <c r="E530" t="s">
        <v>3411</v>
      </c>
      <c r="F530" t="s">
        <v>3412</v>
      </c>
      <c r="G530" t="s">
        <v>3413</v>
      </c>
    </row>
    <row r="531" spans="1:7" x14ac:dyDescent="0.25">
      <c r="A531" t="s">
        <v>3414</v>
      </c>
      <c r="B531" t="s">
        <v>578</v>
      </c>
      <c r="C531" t="s">
        <v>1320</v>
      </c>
      <c r="D531" t="s">
        <v>1288</v>
      </c>
      <c r="E531" t="s">
        <v>3415</v>
      </c>
      <c r="F531" t="s">
        <v>3416</v>
      </c>
      <c r="G531" t="s">
        <v>3417</v>
      </c>
    </row>
    <row r="532" spans="1:7" x14ac:dyDescent="0.25">
      <c r="A532" t="s">
        <v>3418</v>
      </c>
      <c r="B532" t="s">
        <v>579</v>
      </c>
      <c r="C532" t="s">
        <v>1320</v>
      </c>
      <c r="D532" t="s">
        <v>1288</v>
      </c>
      <c r="E532" t="s">
        <v>3419</v>
      </c>
      <c r="F532" t="s">
        <v>3420</v>
      </c>
      <c r="G532" t="s">
        <v>3421</v>
      </c>
    </row>
    <row r="533" spans="1:7" x14ac:dyDescent="0.25">
      <c r="A533" t="s">
        <v>3422</v>
      </c>
      <c r="B533" t="s">
        <v>580</v>
      </c>
      <c r="C533" t="s">
        <v>1320</v>
      </c>
      <c r="D533" t="s">
        <v>1288</v>
      </c>
      <c r="E533" t="s">
        <v>3423</v>
      </c>
      <c r="F533" t="s">
        <v>3424</v>
      </c>
      <c r="G533" t="s">
        <v>3425</v>
      </c>
    </row>
    <row r="534" spans="1:7" x14ac:dyDescent="0.25">
      <c r="A534" t="s">
        <v>3426</v>
      </c>
      <c r="B534" t="s">
        <v>581</v>
      </c>
      <c r="C534" t="s">
        <v>1320</v>
      </c>
      <c r="D534" t="s">
        <v>1288</v>
      </c>
      <c r="E534" t="s">
        <v>3427</v>
      </c>
      <c r="F534" t="s">
        <v>3428</v>
      </c>
      <c r="G534" t="s">
        <v>3429</v>
      </c>
    </row>
    <row r="535" spans="1:7" x14ac:dyDescent="0.25">
      <c r="A535" t="s">
        <v>3430</v>
      </c>
      <c r="B535" t="s">
        <v>582</v>
      </c>
      <c r="C535" t="s">
        <v>1320</v>
      </c>
      <c r="D535" t="s">
        <v>1288</v>
      </c>
      <c r="E535" t="s">
        <v>3431</v>
      </c>
      <c r="F535" t="s">
        <v>3432</v>
      </c>
      <c r="G535" t="s">
        <v>3433</v>
      </c>
    </row>
    <row r="536" spans="1:7" x14ac:dyDescent="0.25">
      <c r="A536" t="s">
        <v>3434</v>
      </c>
      <c r="B536" t="s">
        <v>583</v>
      </c>
      <c r="C536" t="s">
        <v>1320</v>
      </c>
      <c r="D536" t="s">
        <v>1288</v>
      </c>
      <c r="E536" t="s">
        <v>3435</v>
      </c>
      <c r="F536" t="s">
        <v>3436</v>
      </c>
      <c r="G536" t="s">
        <v>3437</v>
      </c>
    </row>
    <row r="537" spans="1:7" x14ac:dyDescent="0.25">
      <c r="A537" t="s">
        <v>3438</v>
      </c>
      <c r="B537" t="s">
        <v>584</v>
      </c>
      <c r="C537" t="s">
        <v>1320</v>
      </c>
      <c r="D537" t="s">
        <v>1288</v>
      </c>
      <c r="E537" t="s">
        <v>3439</v>
      </c>
      <c r="F537" t="s">
        <v>3440</v>
      </c>
      <c r="G537" t="s">
        <v>3441</v>
      </c>
    </row>
    <row r="538" spans="1:7" x14ac:dyDescent="0.25">
      <c r="A538" t="s">
        <v>3442</v>
      </c>
      <c r="B538" t="s">
        <v>585</v>
      </c>
      <c r="C538" t="s">
        <v>1320</v>
      </c>
      <c r="D538" t="s">
        <v>1288</v>
      </c>
      <c r="E538" t="s">
        <v>3443</v>
      </c>
      <c r="F538" t="s">
        <v>3444</v>
      </c>
      <c r="G538" t="s">
        <v>3445</v>
      </c>
    </row>
    <row r="539" spans="1:7" x14ac:dyDescent="0.25">
      <c r="A539" t="s">
        <v>3446</v>
      </c>
      <c r="B539" t="s">
        <v>586</v>
      </c>
      <c r="C539" t="s">
        <v>1320</v>
      </c>
      <c r="D539" t="s">
        <v>1288</v>
      </c>
      <c r="E539" t="s">
        <v>3447</v>
      </c>
      <c r="F539" t="s">
        <v>3448</v>
      </c>
      <c r="G539" t="s">
        <v>3449</v>
      </c>
    </row>
    <row r="540" spans="1:7" x14ac:dyDescent="0.25">
      <c r="A540" t="s">
        <v>3450</v>
      </c>
      <c r="B540" t="s">
        <v>587</v>
      </c>
      <c r="C540" t="s">
        <v>1320</v>
      </c>
      <c r="D540" t="s">
        <v>1288</v>
      </c>
      <c r="E540" t="s">
        <v>3451</v>
      </c>
      <c r="F540" t="s">
        <v>3452</v>
      </c>
      <c r="G540" t="s">
        <v>3453</v>
      </c>
    </row>
    <row r="541" spans="1:7" x14ac:dyDescent="0.25">
      <c r="A541" t="s">
        <v>3454</v>
      </c>
      <c r="B541" t="s">
        <v>588</v>
      </c>
      <c r="C541" t="s">
        <v>1320</v>
      </c>
      <c r="D541" t="s">
        <v>1288</v>
      </c>
      <c r="E541" t="s">
        <v>3455</v>
      </c>
      <c r="F541" t="s">
        <v>3456</v>
      </c>
      <c r="G541" t="s">
        <v>3457</v>
      </c>
    </row>
    <row r="542" spans="1:7" x14ac:dyDescent="0.25">
      <c r="A542" t="s">
        <v>3458</v>
      </c>
      <c r="B542" t="s">
        <v>589</v>
      </c>
      <c r="C542" t="s">
        <v>1320</v>
      </c>
      <c r="D542" t="s">
        <v>1288</v>
      </c>
      <c r="E542" t="s">
        <v>3459</v>
      </c>
      <c r="F542" t="s">
        <v>3460</v>
      </c>
      <c r="G542" t="s">
        <v>3461</v>
      </c>
    </row>
    <row r="543" spans="1:7" x14ac:dyDescent="0.25">
      <c r="A543" t="s">
        <v>3462</v>
      </c>
      <c r="B543" t="s">
        <v>590</v>
      </c>
      <c r="C543" t="s">
        <v>1320</v>
      </c>
      <c r="D543" t="s">
        <v>1288</v>
      </c>
      <c r="E543" t="s">
        <v>3463</v>
      </c>
      <c r="F543" t="s">
        <v>3464</v>
      </c>
      <c r="G543" t="s">
        <v>3465</v>
      </c>
    </row>
    <row r="544" spans="1:7" x14ac:dyDescent="0.25">
      <c r="A544" t="s">
        <v>3466</v>
      </c>
      <c r="B544" t="s">
        <v>591</v>
      </c>
      <c r="C544" t="s">
        <v>1320</v>
      </c>
      <c r="D544" t="s">
        <v>1288</v>
      </c>
      <c r="E544" t="s">
        <v>3467</v>
      </c>
      <c r="F544" t="s">
        <v>3468</v>
      </c>
      <c r="G544" t="s">
        <v>3469</v>
      </c>
    </row>
    <row r="545" spans="1:7" x14ac:dyDescent="0.25">
      <c r="A545" t="s">
        <v>3470</v>
      </c>
      <c r="B545" t="s">
        <v>592</v>
      </c>
      <c r="C545" t="s">
        <v>1320</v>
      </c>
      <c r="D545" t="s">
        <v>1288</v>
      </c>
      <c r="E545" t="s">
        <v>3471</v>
      </c>
      <c r="F545" t="s">
        <v>3472</v>
      </c>
      <c r="G545" t="s">
        <v>3473</v>
      </c>
    </row>
    <row r="546" spans="1:7" x14ac:dyDescent="0.25">
      <c r="A546" t="s">
        <v>3474</v>
      </c>
      <c r="B546" t="s">
        <v>593</v>
      </c>
      <c r="C546" t="s">
        <v>1320</v>
      </c>
      <c r="D546" t="s">
        <v>1288</v>
      </c>
      <c r="E546" t="s">
        <v>3475</v>
      </c>
      <c r="F546" t="s">
        <v>3476</v>
      </c>
      <c r="G546" t="s">
        <v>3477</v>
      </c>
    </row>
    <row r="547" spans="1:7" x14ac:dyDescent="0.25">
      <c r="A547" t="s">
        <v>3478</v>
      </c>
      <c r="B547" t="s">
        <v>594</v>
      </c>
      <c r="C547" t="s">
        <v>1320</v>
      </c>
      <c r="D547" t="s">
        <v>1288</v>
      </c>
      <c r="E547" t="s">
        <v>3479</v>
      </c>
      <c r="F547" t="s">
        <v>3480</v>
      </c>
      <c r="G547" t="s">
        <v>3481</v>
      </c>
    </row>
    <row r="548" spans="1:7" x14ac:dyDescent="0.25">
      <c r="A548" t="s">
        <v>3482</v>
      </c>
      <c r="B548" t="s">
        <v>595</v>
      </c>
      <c r="C548" t="s">
        <v>1320</v>
      </c>
      <c r="D548" t="s">
        <v>1288</v>
      </c>
      <c r="E548" t="s">
        <v>3483</v>
      </c>
      <c r="F548" t="s">
        <v>3484</v>
      </c>
      <c r="G548" t="s">
        <v>3485</v>
      </c>
    </row>
    <row r="549" spans="1:7" x14ac:dyDescent="0.25">
      <c r="A549" t="s">
        <v>3486</v>
      </c>
      <c r="B549" t="s">
        <v>596</v>
      </c>
      <c r="C549" t="s">
        <v>1320</v>
      </c>
      <c r="D549" t="s">
        <v>1288</v>
      </c>
      <c r="E549" t="s">
        <v>3487</v>
      </c>
      <c r="F549" t="s">
        <v>3488</v>
      </c>
      <c r="G549" t="s">
        <v>3489</v>
      </c>
    </row>
    <row r="550" spans="1:7" x14ac:dyDescent="0.25">
      <c r="A550" t="s">
        <v>3490</v>
      </c>
      <c r="B550" t="s">
        <v>597</v>
      </c>
      <c r="C550" t="s">
        <v>1316</v>
      </c>
      <c r="D550" t="s">
        <v>1288</v>
      </c>
      <c r="E550" t="s">
        <v>3491</v>
      </c>
      <c r="F550" t="s">
        <v>3492</v>
      </c>
      <c r="G550" t="s">
        <v>3493</v>
      </c>
    </row>
    <row r="551" spans="1:7" x14ac:dyDescent="0.25">
      <c r="A551" t="s">
        <v>3494</v>
      </c>
      <c r="B551" t="s">
        <v>598</v>
      </c>
      <c r="C551" t="s">
        <v>1320</v>
      </c>
      <c r="D551" t="s">
        <v>1288</v>
      </c>
      <c r="E551" t="s">
        <v>3495</v>
      </c>
      <c r="F551" t="s">
        <v>3496</v>
      </c>
      <c r="G551" t="s">
        <v>3497</v>
      </c>
    </row>
    <row r="552" spans="1:7" x14ac:dyDescent="0.25">
      <c r="A552" t="s">
        <v>3498</v>
      </c>
      <c r="B552" t="s">
        <v>599</v>
      </c>
      <c r="C552" t="s">
        <v>1320</v>
      </c>
      <c r="D552" t="s">
        <v>1288</v>
      </c>
      <c r="E552" t="s">
        <v>3499</v>
      </c>
      <c r="F552" t="s">
        <v>3500</v>
      </c>
      <c r="G552" t="s">
        <v>3501</v>
      </c>
    </row>
    <row r="553" spans="1:7" x14ac:dyDescent="0.25">
      <c r="A553" t="s">
        <v>3502</v>
      </c>
      <c r="B553" t="s">
        <v>600</v>
      </c>
      <c r="C553" t="s">
        <v>1320</v>
      </c>
      <c r="D553" t="s">
        <v>1288</v>
      </c>
      <c r="E553" t="s">
        <v>3503</v>
      </c>
      <c r="F553" t="s">
        <v>3504</v>
      </c>
      <c r="G553" t="s">
        <v>3505</v>
      </c>
    </row>
    <row r="554" spans="1:7" x14ac:dyDescent="0.25">
      <c r="A554" t="s">
        <v>3506</v>
      </c>
      <c r="B554" t="s">
        <v>601</v>
      </c>
      <c r="C554" t="s">
        <v>1320</v>
      </c>
      <c r="D554" t="s">
        <v>1288</v>
      </c>
      <c r="E554" t="s">
        <v>3507</v>
      </c>
      <c r="F554" t="s">
        <v>3508</v>
      </c>
      <c r="G554" t="s">
        <v>3509</v>
      </c>
    </row>
    <row r="555" spans="1:7" x14ac:dyDescent="0.25">
      <c r="A555" t="s">
        <v>3510</v>
      </c>
      <c r="B555" t="s">
        <v>602</v>
      </c>
      <c r="C555" t="s">
        <v>1316</v>
      </c>
      <c r="D555" t="s">
        <v>2244</v>
      </c>
      <c r="E555" t="s">
        <v>3511</v>
      </c>
      <c r="F555" t="s">
        <v>3512</v>
      </c>
      <c r="G555" t="s">
        <v>3513</v>
      </c>
    </row>
    <row r="556" spans="1:7" x14ac:dyDescent="0.25">
      <c r="A556" t="s">
        <v>3514</v>
      </c>
      <c r="B556" t="s">
        <v>603</v>
      </c>
      <c r="C556" t="s">
        <v>1316</v>
      </c>
      <c r="D556" t="s">
        <v>1288</v>
      </c>
      <c r="E556" t="s">
        <v>3515</v>
      </c>
      <c r="F556" t="s">
        <v>3516</v>
      </c>
      <c r="G556" t="s">
        <v>3517</v>
      </c>
    </row>
    <row r="557" spans="1:7" x14ac:dyDescent="0.25">
      <c r="A557" t="s">
        <v>3518</v>
      </c>
      <c r="B557" t="s">
        <v>604</v>
      </c>
      <c r="C557" t="s">
        <v>1316</v>
      </c>
      <c r="D557" t="s">
        <v>1288</v>
      </c>
      <c r="E557" t="s">
        <v>3519</v>
      </c>
      <c r="F557" t="s">
        <v>3520</v>
      </c>
      <c r="G557" t="s">
        <v>3521</v>
      </c>
    </row>
    <row r="558" spans="1:7" x14ac:dyDescent="0.25">
      <c r="A558" t="s">
        <v>3522</v>
      </c>
      <c r="B558" t="s">
        <v>605</v>
      </c>
      <c r="C558" t="s">
        <v>1316</v>
      </c>
      <c r="D558" t="s">
        <v>1288</v>
      </c>
      <c r="E558" t="s">
        <v>3523</v>
      </c>
      <c r="F558" t="s">
        <v>3524</v>
      </c>
      <c r="G558" t="s">
        <v>3525</v>
      </c>
    </row>
    <row r="559" spans="1:7" x14ac:dyDescent="0.25">
      <c r="A559" t="s">
        <v>3526</v>
      </c>
      <c r="B559" t="s">
        <v>606</v>
      </c>
      <c r="C559" t="s">
        <v>1316</v>
      </c>
      <c r="D559" t="s">
        <v>1288</v>
      </c>
      <c r="E559" t="s">
        <v>3527</v>
      </c>
      <c r="F559" t="s">
        <v>3528</v>
      </c>
      <c r="G559" t="s">
        <v>3529</v>
      </c>
    </row>
    <row r="560" spans="1:7" x14ac:dyDescent="0.25">
      <c r="A560" t="s">
        <v>3530</v>
      </c>
      <c r="B560" t="s">
        <v>607</v>
      </c>
      <c r="C560" t="s">
        <v>1316</v>
      </c>
      <c r="D560" t="s">
        <v>1288</v>
      </c>
      <c r="E560" t="s">
        <v>3531</v>
      </c>
      <c r="F560" t="s">
        <v>3532</v>
      </c>
      <c r="G560" t="s">
        <v>3533</v>
      </c>
    </row>
    <row r="561" spans="1:7" x14ac:dyDescent="0.25">
      <c r="A561" t="s">
        <v>3534</v>
      </c>
      <c r="B561" t="s">
        <v>608</v>
      </c>
      <c r="C561" t="s">
        <v>1316</v>
      </c>
      <c r="D561" t="s">
        <v>1288</v>
      </c>
      <c r="E561" t="s">
        <v>3535</v>
      </c>
      <c r="F561" t="s">
        <v>3536</v>
      </c>
      <c r="G561" t="s">
        <v>3537</v>
      </c>
    </row>
    <row r="562" spans="1:7" x14ac:dyDescent="0.25">
      <c r="A562" t="s">
        <v>3538</v>
      </c>
      <c r="B562" t="s">
        <v>609</v>
      </c>
      <c r="C562" t="s">
        <v>1316</v>
      </c>
      <c r="D562" t="s">
        <v>1288</v>
      </c>
      <c r="E562" t="s">
        <v>3539</v>
      </c>
      <c r="F562" t="s">
        <v>3540</v>
      </c>
      <c r="G562" t="s">
        <v>3541</v>
      </c>
    </row>
    <row r="563" spans="1:7" x14ac:dyDescent="0.25">
      <c r="A563" t="s">
        <v>3542</v>
      </c>
      <c r="B563" t="s">
        <v>3543</v>
      </c>
      <c r="C563" t="s">
        <v>1316</v>
      </c>
      <c r="D563" t="s">
        <v>1288</v>
      </c>
      <c r="E563" t="s">
        <v>3544</v>
      </c>
      <c r="F563" t="s">
        <v>3545</v>
      </c>
      <c r="G563" t="s">
        <v>3546</v>
      </c>
    </row>
    <row r="564" spans="1:7" x14ac:dyDescent="0.25">
      <c r="A564" t="s">
        <v>3547</v>
      </c>
      <c r="B564" t="s">
        <v>3548</v>
      </c>
      <c r="C564" t="s">
        <v>1316</v>
      </c>
      <c r="D564" t="s">
        <v>1288</v>
      </c>
      <c r="E564" t="s">
        <v>3549</v>
      </c>
      <c r="F564" t="s">
        <v>3550</v>
      </c>
      <c r="G564" t="s">
        <v>3551</v>
      </c>
    </row>
    <row r="565" spans="1:7" x14ac:dyDescent="0.25">
      <c r="A565" t="s">
        <v>3552</v>
      </c>
      <c r="B565" t="s">
        <v>610</v>
      </c>
      <c r="C565" t="s">
        <v>1320</v>
      </c>
      <c r="D565" t="s">
        <v>1288</v>
      </c>
      <c r="E565" t="s">
        <v>3553</v>
      </c>
      <c r="F565" t="s">
        <v>3554</v>
      </c>
      <c r="G565" t="s">
        <v>3555</v>
      </c>
    </row>
    <row r="566" spans="1:7" x14ac:dyDescent="0.25">
      <c r="A566" t="s">
        <v>3556</v>
      </c>
      <c r="B566" t="s">
        <v>3557</v>
      </c>
      <c r="C566" t="s">
        <v>1316</v>
      </c>
      <c r="D566" t="s">
        <v>1288</v>
      </c>
      <c r="E566" t="s">
        <v>3558</v>
      </c>
      <c r="F566" t="s">
        <v>3559</v>
      </c>
      <c r="G566" t="s">
        <v>3560</v>
      </c>
    </row>
    <row r="567" spans="1:7" x14ac:dyDescent="0.25">
      <c r="A567" t="s">
        <v>3561</v>
      </c>
      <c r="B567" t="s">
        <v>611</v>
      </c>
      <c r="C567" t="s">
        <v>1316</v>
      </c>
      <c r="D567" t="s">
        <v>1288</v>
      </c>
      <c r="E567" t="s">
        <v>3562</v>
      </c>
      <c r="F567" t="s">
        <v>3563</v>
      </c>
      <c r="G567" t="s">
        <v>3564</v>
      </c>
    </row>
    <row r="568" spans="1:7" x14ac:dyDescent="0.25">
      <c r="A568" t="s">
        <v>3565</v>
      </c>
      <c r="B568" t="s">
        <v>612</v>
      </c>
      <c r="C568" t="s">
        <v>1316</v>
      </c>
      <c r="D568" t="s">
        <v>1288</v>
      </c>
      <c r="E568" t="s">
        <v>3566</v>
      </c>
      <c r="F568" t="s">
        <v>3567</v>
      </c>
      <c r="G568" t="s">
        <v>3568</v>
      </c>
    </row>
    <row r="569" spans="1:7" x14ac:dyDescent="0.25">
      <c r="A569" t="s">
        <v>3569</v>
      </c>
      <c r="B569" t="s">
        <v>613</v>
      </c>
      <c r="C569" t="s">
        <v>1445</v>
      </c>
      <c r="D569" t="s">
        <v>1288</v>
      </c>
      <c r="E569" t="s">
        <v>3570</v>
      </c>
      <c r="F569" t="s">
        <v>3571</v>
      </c>
      <c r="G569" t="s">
        <v>3572</v>
      </c>
    </row>
    <row r="570" spans="1:7" x14ac:dyDescent="0.25">
      <c r="A570" t="s">
        <v>3573</v>
      </c>
      <c r="B570" t="s">
        <v>614</v>
      </c>
      <c r="C570" t="s">
        <v>1316</v>
      </c>
      <c r="D570" t="s">
        <v>1288</v>
      </c>
      <c r="E570" t="s">
        <v>3574</v>
      </c>
      <c r="F570" t="s">
        <v>3575</v>
      </c>
      <c r="G570" t="s">
        <v>3576</v>
      </c>
    </row>
    <row r="571" spans="1:7" x14ac:dyDescent="0.25">
      <c r="A571" t="s">
        <v>3577</v>
      </c>
      <c r="B571" t="s">
        <v>615</v>
      </c>
      <c r="C571" t="s">
        <v>1316</v>
      </c>
      <c r="D571" t="s">
        <v>1288</v>
      </c>
      <c r="E571" t="s">
        <v>3578</v>
      </c>
      <c r="F571" t="s">
        <v>3579</v>
      </c>
      <c r="G571" t="s">
        <v>3580</v>
      </c>
    </row>
    <row r="572" spans="1:7" x14ac:dyDescent="0.25">
      <c r="A572" t="s">
        <v>3581</v>
      </c>
      <c r="B572" t="s">
        <v>616</v>
      </c>
      <c r="C572" t="s">
        <v>1311</v>
      </c>
      <c r="D572" t="s">
        <v>1288</v>
      </c>
      <c r="E572" t="s">
        <v>3582</v>
      </c>
      <c r="F572" t="s">
        <v>3583</v>
      </c>
      <c r="G572" t="s">
        <v>3584</v>
      </c>
    </row>
    <row r="573" spans="1:7" x14ac:dyDescent="0.25">
      <c r="A573" t="s">
        <v>3585</v>
      </c>
      <c r="B573" t="s">
        <v>617</v>
      </c>
      <c r="C573" t="s">
        <v>1311</v>
      </c>
      <c r="D573" t="s">
        <v>1288</v>
      </c>
      <c r="E573" t="s">
        <v>3586</v>
      </c>
      <c r="F573" t="s">
        <v>3587</v>
      </c>
      <c r="G573" t="s">
        <v>3588</v>
      </c>
    </row>
    <row r="574" spans="1:7" x14ac:dyDescent="0.25">
      <c r="A574" t="s">
        <v>3589</v>
      </c>
      <c r="B574" t="s">
        <v>618</v>
      </c>
      <c r="C574" t="s">
        <v>1298</v>
      </c>
      <c r="D574" t="s">
        <v>1288</v>
      </c>
      <c r="E574" t="s">
        <v>3590</v>
      </c>
      <c r="F574" t="s">
        <v>3591</v>
      </c>
      <c r="G574" t="s">
        <v>3592</v>
      </c>
    </row>
    <row r="575" spans="1:7" x14ac:dyDescent="0.25">
      <c r="A575" t="s">
        <v>3593</v>
      </c>
      <c r="B575" t="s">
        <v>619</v>
      </c>
      <c r="C575" t="s">
        <v>1316</v>
      </c>
      <c r="D575" t="s">
        <v>1288</v>
      </c>
      <c r="E575" t="s">
        <v>3594</v>
      </c>
      <c r="F575" t="s">
        <v>3595</v>
      </c>
      <c r="G575" t="s">
        <v>3596</v>
      </c>
    </row>
    <row r="576" spans="1:7" x14ac:dyDescent="0.25">
      <c r="A576" t="s">
        <v>3597</v>
      </c>
      <c r="B576" t="s">
        <v>620</v>
      </c>
      <c r="C576" t="s">
        <v>1311</v>
      </c>
      <c r="D576" t="s">
        <v>1288</v>
      </c>
      <c r="E576" t="s">
        <v>3598</v>
      </c>
      <c r="F576" t="s">
        <v>3599</v>
      </c>
      <c r="G576" t="s">
        <v>3600</v>
      </c>
    </row>
    <row r="577" spans="1:7" x14ac:dyDescent="0.25">
      <c r="A577" t="s">
        <v>3601</v>
      </c>
      <c r="B577" t="s">
        <v>621</v>
      </c>
      <c r="C577" t="s">
        <v>1316</v>
      </c>
      <c r="D577" t="s">
        <v>1288</v>
      </c>
      <c r="E577" t="s">
        <v>3602</v>
      </c>
      <c r="F577" t="s">
        <v>3603</v>
      </c>
      <c r="G577" t="s">
        <v>3604</v>
      </c>
    </row>
    <row r="578" spans="1:7" x14ac:dyDescent="0.25">
      <c r="A578" t="s">
        <v>3605</v>
      </c>
      <c r="B578" t="s">
        <v>622</v>
      </c>
      <c r="C578" t="s">
        <v>1320</v>
      </c>
      <c r="D578" t="s">
        <v>1288</v>
      </c>
      <c r="E578" t="s">
        <v>3606</v>
      </c>
      <c r="F578" t="s">
        <v>3607</v>
      </c>
      <c r="G578" t="s">
        <v>3608</v>
      </c>
    </row>
    <row r="579" spans="1:7" x14ac:dyDescent="0.25">
      <c r="A579" t="s">
        <v>3609</v>
      </c>
      <c r="B579" t="s">
        <v>623</v>
      </c>
      <c r="C579" t="s">
        <v>1320</v>
      </c>
      <c r="D579" t="s">
        <v>1288</v>
      </c>
      <c r="E579" t="s">
        <v>3610</v>
      </c>
      <c r="F579" t="s">
        <v>3611</v>
      </c>
      <c r="G579" t="s">
        <v>3612</v>
      </c>
    </row>
    <row r="580" spans="1:7" x14ac:dyDescent="0.25">
      <c r="A580" t="s">
        <v>3613</v>
      </c>
      <c r="B580" t="s">
        <v>624</v>
      </c>
      <c r="C580" t="s">
        <v>1316</v>
      </c>
      <c r="D580" t="s">
        <v>1288</v>
      </c>
      <c r="E580" t="s">
        <v>3614</v>
      </c>
      <c r="F580" t="s">
        <v>3615</v>
      </c>
      <c r="G580" t="s">
        <v>3616</v>
      </c>
    </row>
    <row r="581" spans="1:7" x14ac:dyDescent="0.25">
      <c r="A581" t="s">
        <v>3617</v>
      </c>
      <c r="B581" t="s">
        <v>625</v>
      </c>
      <c r="C581" t="s">
        <v>1379</v>
      </c>
      <c r="D581" t="s">
        <v>1288</v>
      </c>
      <c r="E581" t="s">
        <v>3618</v>
      </c>
      <c r="F581" t="s">
        <v>3619</v>
      </c>
      <c r="G581" t="s">
        <v>3620</v>
      </c>
    </row>
    <row r="582" spans="1:7" x14ac:dyDescent="0.25">
      <c r="A582" t="s">
        <v>3621</v>
      </c>
      <c r="B582" t="s">
        <v>626</v>
      </c>
      <c r="C582" t="s">
        <v>1316</v>
      </c>
      <c r="D582" t="s">
        <v>1288</v>
      </c>
      <c r="E582" t="s">
        <v>3622</v>
      </c>
      <c r="F582" t="s">
        <v>3623</v>
      </c>
      <c r="G582" t="s">
        <v>3624</v>
      </c>
    </row>
    <row r="583" spans="1:7" x14ac:dyDescent="0.25">
      <c r="A583" t="s">
        <v>3625</v>
      </c>
      <c r="B583" t="s">
        <v>627</v>
      </c>
      <c r="C583" t="s">
        <v>1320</v>
      </c>
      <c r="D583" t="s">
        <v>1288</v>
      </c>
      <c r="E583" t="s">
        <v>3626</v>
      </c>
      <c r="F583" t="s">
        <v>3627</v>
      </c>
      <c r="G583" t="s">
        <v>3628</v>
      </c>
    </row>
    <row r="584" spans="1:7" x14ac:dyDescent="0.25">
      <c r="A584" t="s">
        <v>3629</v>
      </c>
      <c r="B584" t="s">
        <v>628</v>
      </c>
      <c r="C584" t="s">
        <v>1320</v>
      </c>
      <c r="D584" t="s">
        <v>1288</v>
      </c>
      <c r="E584" t="s">
        <v>3630</v>
      </c>
      <c r="F584" t="s">
        <v>3631</v>
      </c>
      <c r="G584" t="s">
        <v>3632</v>
      </c>
    </row>
    <row r="585" spans="1:7" x14ac:dyDescent="0.25">
      <c r="A585" t="s">
        <v>3633</v>
      </c>
      <c r="B585" t="s">
        <v>629</v>
      </c>
      <c r="C585" t="s">
        <v>1310</v>
      </c>
      <c r="D585" t="s">
        <v>1288</v>
      </c>
      <c r="E585" t="s">
        <v>3634</v>
      </c>
      <c r="F585" t="s">
        <v>3635</v>
      </c>
      <c r="G585" t="s">
        <v>3636</v>
      </c>
    </row>
    <row r="586" spans="1:7" x14ac:dyDescent="0.25">
      <c r="A586" t="s">
        <v>3637</v>
      </c>
      <c r="B586" t="s">
        <v>630</v>
      </c>
      <c r="C586" t="s">
        <v>1316</v>
      </c>
      <c r="D586" t="s">
        <v>1288</v>
      </c>
      <c r="E586" t="s">
        <v>3638</v>
      </c>
      <c r="F586" t="s">
        <v>3639</v>
      </c>
      <c r="G586" t="s">
        <v>3640</v>
      </c>
    </row>
    <row r="587" spans="1:7" x14ac:dyDescent="0.25">
      <c r="A587" t="s">
        <v>3641</v>
      </c>
      <c r="B587" t="s">
        <v>631</v>
      </c>
      <c r="C587" t="s">
        <v>1320</v>
      </c>
      <c r="D587" t="s">
        <v>1288</v>
      </c>
      <c r="E587" t="s">
        <v>3642</v>
      </c>
      <c r="F587" t="s">
        <v>3643</v>
      </c>
      <c r="G587" t="s">
        <v>3644</v>
      </c>
    </row>
    <row r="588" spans="1:7" x14ac:dyDescent="0.25">
      <c r="A588" t="s">
        <v>3645</v>
      </c>
      <c r="B588" t="s">
        <v>3646</v>
      </c>
      <c r="C588" t="s">
        <v>1320</v>
      </c>
      <c r="D588" t="s">
        <v>1288</v>
      </c>
      <c r="E588" t="s">
        <v>3647</v>
      </c>
      <c r="F588" t="s">
        <v>3648</v>
      </c>
      <c r="G588" t="s">
        <v>3649</v>
      </c>
    </row>
    <row r="589" spans="1:7" x14ac:dyDescent="0.25">
      <c r="A589" t="s">
        <v>3650</v>
      </c>
      <c r="B589" t="s">
        <v>632</v>
      </c>
      <c r="C589" t="s">
        <v>1320</v>
      </c>
      <c r="D589" t="s">
        <v>1288</v>
      </c>
      <c r="E589" t="s">
        <v>3651</v>
      </c>
      <c r="F589" t="s">
        <v>3652</v>
      </c>
      <c r="G589" t="s">
        <v>3653</v>
      </c>
    </row>
    <row r="590" spans="1:7" x14ac:dyDescent="0.25">
      <c r="A590" t="s">
        <v>3654</v>
      </c>
      <c r="B590" t="s">
        <v>633</v>
      </c>
      <c r="C590" t="s">
        <v>1310</v>
      </c>
      <c r="D590" t="s">
        <v>1288</v>
      </c>
      <c r="E590" t="s">
        <v>3655</v>
      </c>
      <c r="F590" t="s">
        <v>3656</v>
      </c>
      <c r="G590" t="s">
        <v>3657</v>
      </c>
    </row>
    <row r="591" spans="1:7" x14ac:dyDescent="0.25">
      <c r="A591" t="s">
        <v>3658</v>
      </c>
      <c r="B591" t="s">
        <v>634</v>
      </c>
      <c r="C591" t="s">
        <v>1310</v>
      </c>
      <c r="D591" t="s">
        <v>1288</v>
      </c>
      <c r="E591" t="s">
        <v>3659</v>
      </c>
      <c r="F591" t="s">
        <v>3660</v>
      </c>
      <c r="G591" t="s">
        <v>3661</v>
      </c>
    </row>
    <row r="592" spans="1:7" x14ac:dyDescent="0.25">
      <c r="A592" t="s">
        <v>3662</v>
      </c>
      <c r="B592" t="s">
        <v>635</v>
      </c>
      <c r="C592" t="s">
        <v>1320</v>
      </c>
      <c r="D592" t="s">
        <v>1288</v>
      </c>
      <c r="E592" t="s">
        <v>3663</v>
      </c>
      <c r="F592" t="s">
        <v>3664</v>
      </c>
      <c r="G592" t="s">
        <v>3665</v>
      </c>
    </row>
    <row r="593" spans="1:7" x14ac:dyDescent="0.25">
      <c r="A593" t="s">
        <v>3666</v>
      </c>
      <c r="B593" t="s">
        <v>636</v>
      </c>
      <c r="C593" t="s">
        <v>1320</v>
      </c>
      <c r="D593" t="s">
        <v>1288</v>
      </c>
      <c r="E593" t="s">
        <v>3667</v>
      </c>
      <c r="F593" t="s">
        <v>3668</v>
      </c>
      <c r="G593" t="s">
        <v>3669</v>
      </c>
    </row>
    <row r="594" spans="1:7" x14ac:dyDescent="0.25">
      <c r="A594" t="s">
        <v>3670</v>
      </c>
      <c r="B594" t="s">
        <v>637</v>
      </c>
      <c r="C594" t="s">
        <v>1320</v>
      </c>
      <c r="D594" t="s">
        <v>1288</v>
      </c>
      <c r="E594" t="s">
        <v>3671</v>
      </c>
      <c r="F594" t="s">
        <v>3672</v>
      </c>
      <c r="G594" t="s">
        <v>3673</v>
      </c>
    </row>
    <row r="595" spans="1:7" x14ac:dyDescent="0.25">
      <c r="A595" t="s">
        <v>3674</v>
      </c>
      <c r="B595" t="s">
        <v>638</v>
      </c>
      <c r="C595" t="s">
        <v>1320</v>
      </c>
      <c r="D595" t="s">
        <v>1288</v>
      </c>
      <c r="E595" t="s">
        <v>3675</v>
      </c>
      <c r="F595" t="s">
        <v>3676</v>
      </c>
      <c r="G595" t="s">
        <v>3677</v>
      </c>
    </row>
    <row r="596" spans="1:7" x14ac:dyDescent="0.25">
      <c r="A596" t="s">
        <v>3678</v>
      </c>
      <c r="B596" t="s">
        <v>639</v>
      </c>
      <c r="C596" t="s">
        <v>1320</v>
      </c>
      <c r="D596" t="s">
        <v>1288</v>
      </c>
      <c r="E596" t="s">
        <v>3679</v>
      </c>
      <c r="F596" t="s">
        <v>3680</v>
      </c>
      <c r="G596" t="s">
        <v>3681</v>
      </c>
    </row>
    <row r="597" spans="1:7" x14ac:dyDescent="0.25">
      <c r="A597" t="s">
        <v>3682</v>
      </c>
      <c r="B597" t="s">
        <v>640</v>
      </c>
      <c r="C597" t="s">
        <v>1316</v>
      </c>
      <c r="D597" t="s">
        <v>1288</v>
      </c>
      <c r="E597" t="s">
        <v>3683</v>
      </c>
      <c r="F597" t="s">
        <v>3684</v>
      </c>
      <c r="G597" t="s">
        <v>3685</v>
      </c>
    </row>
    <row r="598" spans="1:7" x14ac:dyDescent="0.25">
      <c r="A598" t="s">
        <v>3686</v>
      </c>
      <c r="B598" t="s">
        <v>3687</v>
      </c>
      <c r="C598" t="s">
        <v>1316</v>
      </c>
      <c r="D598" t="s">
        <v>1288</v>
      </c>
      <c r="E598" t="s">
        <v>3688</v>
      </c>
      <c r="F598" t="s">
        <v>3689</v>
      </c>
      <c r="G598" t="s">
        <v>3690</v>
      </c>
    </row>
    <row r="599" spans="1:7" x14ac:dyDescent="0.25">
      <c r="A599" t="s">
        <v>3691</v>
      </c>
      <c r="B599" t="s">
        <v>641</v>
      </c>
      <c r="C599" t="s">
        <v>1316</v>
      </c>
      <c r="D599" t="s">
        <v>1288</v>
      </c>
      <c r="E599" t="s">
        <v>3692</v>
      </c>
      <c r="F599" t="s">
        <v>3693</v>
      </c>
      <c r="G599" t="s">
        <v>3694</v>
      </c>
    </row>
    <row r="600" spans="1:7" x14ac:dyDescent="0.25">
      <c r="A600" t="s">
        <v>3695</v>
      </c>
      <c r="B600" t="s">
        <v>642</v>
      </c>
      <c r="C600" t="s">
        <v>1316</v>
      </c>
      <c r="D600" t="s">
        <v>1288</v>
      </c>
      <c r="E600" t="s">
        <v>3696</v>
      </c>
      <c r="F600" t="s">
        <v>3697</v>
      </c>
      <c r="G600" t="s">
        <v>3698</v>
      </c>
    </row>
    <row r="601" spans="1:7" x14ac:dyDescent="0.25">
      <c r="A601" t="s">
        <v>3699</v>
      </c>
      <c r="B601" t="s">
        <v>643</v>
      </c>
      <c r="C601" t="s">
        <v>1316</v>
      </c>
      <c r="D601" t="s">
        <v>1288</v>
      </c>
      <c r="E601" t="s">
        <v>3700</v>
      </c>
      <c r="F601" t="s">
        <v>3701</v>
      </c>
      <c r="G601" t="s">
        <v>3702</v>
      </c>
    </row>
    <row r="602" spans="1:7" x14ac:dyDescent="0.25">
      <c r="A602" t="s">
        <v>3703</v>
      </c>
      <c r="B602" t="s">
        <v>644</v>
      </c>
      <c r="C602" t="s">
        <v>1316</v>
      </c>
      <c r="D602" t="s">
        <v>1288</v>
      </c>
      <c r="E602" t="s">
        <v>3704</v>
      </c>
      <c r="F602" t="s">
        <v>3705</v>
      </c>
      <c r="G602" t="s">
        <v>3706</v>
      </c>
    </row>
    <row r="603" spans="1:7" x14ac:dyDescent="0.25">
      <c r="A603" t="s">
        <v>3707</v>
      </c>
      <c r="B603" t="s">
        <v>645</v>
      </c>
      <c r="C603" t="s">
        <v>1316</v>
      </c>
      <c r="D603" t="s">
        <v>1288</v>
      </c>
      <c r="E603" t="s">
        <v>3708</v>
      </c>
      <c r="F603" t="s">
        <v>3709</v>
      </c>
      <c r="G603" t="s">
        <v>3710</v>
      </c>
    </row>
    <row r="604" spans="1:7" x14ac:dyDescent="0.25">
      <c r="A604" t="s">
        <v>3711</v>
      </c>
      <c r="B604" t="s">
        <v>646</v>
      </c>
      <c r="C604" t="s">
        <v>1316</v>
      </c>
      <c r="D604" t="s">
        <v>1288</v>
      </c>
      <c r="E604" t="s">
        <v>3712</v>
      </c>
      <c r="F604" t="s">
        <v>3713</v>
      </c>
      <c r="G604" t="s">
        <v>3714</v>
      </c>
    </row>
    <row r="605" spans="1:7" x14ac:dyDescent="0.25">
      <c r="A605" t="s">
        <v>3715</v>
      </c>
      <c r="B605" t="s">
        <v>647</v>
      </c>
      <c r="C605" t="s">
        <v>1316</v>
      </c>
      <c r="D605" t="s">
        <v>1288</v>
      </c>
      <c r="E605" t="s">
        <v>3716</v>
      </c>
      <c r="F605" t="s">
        <v>3717</v>
      </c>
      <c r="G605" t="s">
        <v>3718</v>
      </c>
    </row>
    <row r="606" spans="1:7" x14ac:dyDescent="0.25">
      <c r="A606" t="s">
        <v>3719</v>
      </c>
      <c r="B606" t="s">
        <v>648</v>
      </c>
      <c r="C606" t="s">
        <v>1316</v>
      </c>
      <c r="D606" t="s">
        <v>1288</v>
      </c>
      <c r="E606" t="s">
        <v>3720</v>
      </c>
      <c r="F606" t="s">
        <v>3721</v>
      </c>
      <c r="G606" t="s">
        <v>3722</v>
      </c>
    </row>
    <row r="607" spans="1:7" x14ac:dyDescent="0.25">
      <c r="A607" t="s">
        <v>3723</v>
      </c>
      <c r="B607" t="s">
        <v>649</v>
      </c>
      <c r="C607" t="s">
        <v>1310</v>
      </c>
      <c r="D607" t="s">
        <v>1288</v>
      </c>
      <c r="E607" t="s">
        <v>3724</v>
      </c>
      <c r="F607" t="s">
        <v>3725</v>
      </c>
      <c r="G607" t="s">
        <v>3726</v>
      </c>
    </row>
    <row r="608" spans="1:7" x14ac:dyDescent="0.25">
      <c r="A608" t="s">
        <v>3727</v>
      </c>
      <c r="B608" t="s">
        <v>650</v>
      </c>
      <c r="C608" t="s">
        <v>1316</v>
      </c>
      <c r="D608" t="s">
        <v>1288</v>
      </c>
      <c r="E608" t="s">
        <v>3728</v>
      </c>
      <c r="F608" t="s">
        <v>3729</v>
      </c>
      <c r="G608" t="s">
        <v>3730</v>
      </c>
    </row>
    <row r="609" spans="1:7" x14ac:dyDescent="0.25">
      <c r="A609" t="s">
        <v>3731</v>
      </c>
      <c r="B609" t="s">
        <v>651</v>
      </c>
      <c r="C609" t="s">
        <v>1320</v>
      </c>
      <c r="D609" t="s">
        <v>1288</v>
      </c>
      <c r="E609" t="s">
        <v>3732</v>
      </c>
      <c r="F609" t="s">
        <v>3733</v>
      </c>
      <c r="G609" t="s">
        <v>3734</v>
      </c>
    </row>
    <row r="610" spans="1:7" x14ac:dyDescent="0.25">
      <c r="A610" t="s">
        <v>3735</v>
      </c>
      <c r="B610" t="s">
        <v>652</v>
      </c>
      <c r="C610" t="s">
        <v>1379</v>
      </c>
      <c r="D610" t="s">
        <v>1288</v>
      </c>
      <c r="E610" t="s">
        <v>3736</v>
      </c>
      <c r="F610" t="s">
        <v>3737</v>
      </c>
      <c r="G610" t="s">
        <v>3738</v>
      </c>
    </row>
    <row r="611" spans="1:7" x14ac:dyDescent="0.25">
      <c r="A611" t="s">
        <v>3739</v>
      </c>
      <c r="B611" t="s">
        <v>23</v>
      </c>
      <c r="C611" t="s">
        <v>1310</v>
      </c>
      <c r="D611" t="s">
        <v>1288</v>
      </c>
      <c r="E611" t="s">
        <v>3740</v>
      </c>
      <c r="F611" t="s">
        <v>3741</v>
      </c>
      <c r="G611" t="s">
        <v>3742</v>
      </c>
    </row>
    <row r="612" spans="1:7" x14ac:dyDescent="0.25">
      <c r="A612" t="s">
        <v>3743</v>
      </c>
      <c r="B612" t="s">
        <v>653</v>
      </c>
      <c r="C612" t="s">
        <v>1316</v>
      </c>
      <c r="D612" t="s">
        <v>1288</v>
      </c>
      <c r="E612" t="s">
        <v>3744</v>
      </c>
      <c r="F612" t="s">
        <v>3745</v>
      </c>
      <c r="G612" t="s">
        <v>3746</v>
      </c>
    </row>
    <row r="613" spans="1:7" x14ac:dyDescent="0.25">
      <c r="A613" t="s">
        <v>3747</v>
      </c>
      <c r="B613" t="s">
        <v>654</v>
      </c>
      <c r="C613" t="s">
        <v>1316</v>
      </c>
      <c r="D613" t="s">
        <v>1288</v>
      </c>
      <c r="E613" t="s">
        <v>3748</v>
      </c>
      <c r="F613" t="s">
        <v>3749</v>
      </c>
      <c r="G613" t="s">
        <v>3750</v>
      </c>
    </row>
    <row r="614" spans="1:7" x14ac:dyDescent="0.25">
      <c r="A614" t="s">
        <v>3751</v>
      </c>
      <c r="B614" t="s">
        <v>655</v>
      </c>
      <c r="C614" t="s">
        <v>1316</v>
      </c>
      <c r="D614" t="s">
        <v>1288</v>
      </c>
      <c r="E614" t="s">
        <v>3752</v>
      </c>
      <c r="F614" t="s">
        <v>3753</v>
      </c>
      <c r="G614" t="s">
        <v>3754</v>
      </c>
    </row>
    <row r="615" spans="1:7" x14ac:dyDescent="0.25">
      <c r="A615" t="s">
        <v>3755</v>
      </c>
      <c r="B615" t="s">
        <v>656</v>
      </c>
      <c r="C615" t="s">
        <v>1316</v>
      </c>
      <c r="D615" t="s">
        <v>1288</v>
      </c>
      <c r="E615" t="s">
        <v>3756</v>
      </c>
      <c r="F615" t="s">
        <v>3757</v>
      </c>
      <c r="G615" t="s">
        <v>3758</v>
      </c>
    </row>
    <row r="616" spans="1:7" x14ac:dyDescent="0.25">
      <c r="A616" t="s">
        <v>3759</v>
      </c>
      <c r="B616" t="s">
        <v>657</v>
      </c>
      <c r="C616" t="s">
        <v>1316</v>
      </c>
      <c r="D616" t="s">
        <v>1288</v>
      </c>
      <c r="E616" t="s">
        <v>3760</v>
      </c>
      <c r="F616" t="s">
        <v>3761</v>
      </c>
      <c r="G616" t="s">
        <v>3762</v>
      </c>
    </row>
    <row r="617" spans="1:7" x14ac:dyDescent="0.25">
      <c r="A617" t="s">
        <v>3763</v>
      </c>
      <c r="B617" t="s">
        <v>658</v>
      </c>
      <c r="C617" t="s">
        <v>1316</v>
      </c>
      <c r="D617" t="s">
        <v>1288</v>
      </c>
      <c r="E617" t="s">
        <v>3764</v>
      </c>
      <c r="F617" t="s">
        <v>3765</v>
      </c>
      <c r="G617" t="s">
        <v>3766</v>
      </c>
    </row>
    <row r="618" spans="1:7" x14ac:dyDescent="0.25">
      <c r="A618" t="s">
        <v>3767</v>
      </c>
      <c r="B618" t="s">
        <v>659</v>
      </c>
      <c r="C618" t="s">
        <v>1316</v>
      </c>
      <c r="D618" t="s">
        <v>1288</v>
      </c>
      <c r="E618" t="s">
        <v>3768</v>
      </c>
      <c r="F618" t="s">
        <v>3769</v>
      </c>
      <c r="G618" t="s">
        <v>3770</v>
      </c>
    </row>
    <row r="619" spans="1:7" x14ac:dyDescent="0.25">
      <c r="A619" t="s">
        <v>3771</v>
      </c>
      <c r="B619" t="s">
        <v>660</v>
      </c>
      <c r="C619" t="s">
        <v>1316</v>
      </c>
      <c r="D619" t="s">
        <v>1288</v>
      </c>
      <c r="E619" t="s">
        <v>3772</v>
      </c>
      <c r="F619" t="s">
        <v>3773</v>
      </c>
      <c r="G619" t="s">
        <v>3774</v>
      </c>
    </row>
    <row r="620" spans="1:7" x14ac:dyDescent="0.25">
      <c r="A620" t="s">
        <v>3775</v>
      </c>
      <c r="B620" t="s">
        <v>661</v>
      </c>
      <c r="C620" t="s">
        <v>1316</v>
      </c>
      <c r="D620" t="s">
        <v>1288</v>
      </c>
      <c r="E620" t="s">
        <v>3776</v>
      </c>
      <c r="F620" t="s">
        <v>3777</v>
      </c>
      <c r="G620" t="s">
        <v>3778</v>
      </c>
    </row>
    <row r="621" spans="1:7" x14ac:dyDescent="0.25">
      <c r="A621" t="s">
        <v>3779</v>
      </c>
      <c r="B621" t="s">
        <v>662</v>
      </c>
      <c r="C621" t="s">
        <v>1316</v>
      </c>
      <c r="D621" t="s">
        <v>1288</v>
      </c>
      <c r="E621" t="s">
        <v>3780</v>
      </c>
      <c r="F621" t="s">
        <v>3781</v>
      </c>
      <c r="G621" t="s">
        <v>3782</v>
      </c>
    </row>
    <row r="622" spans="1:7" x14ac:dyDescent="0.25">
      <c r="A622" t="s">
        <v>3783</v>
      </c>
      <c r="B622" t="s">
        <v>663</v>
      </c>
      <c r="C622" t="s">
        <v>1316</v>
      </c>
      <c r="D622" t="s">
        <v>1288</v>
      </c>
      <c r="E622" t="s">
        <v>3784</v>
      </c>
      <c r="F622" t="s">
        <v>3785</v>
      </c>
      <c r="G622" t="s">
        <v>3786</v>
      </c>
    </row>
    <row r="623" spans="1:7" x14ac:dyDescent="0.25">
      <c r="A623" t="s">
        <v>3787</v>
      </c>
      <c r="B623" t="s">
        <v>664</v>
      </c>
      <c r="C623" t="s">
        <v>1316</v>
      </c>
      <c r="D623" t="s">
        <v>1288</v>
      </c>
      <c r="E623" t="s">
        <v>3788</v>
      </c>
      <c r="F623" t="s">
        <v>3789</v>
      </c>
      <c r="G623" t="s">
        <v>3790</v>
      </c>
    </row>
    <row r="624" spans="1:7" x14ac:dyDescent="0.25">
      <c r="A624" t="s">
        <v>3791</v>
      </c>
      <c r="B624" t="s">
        <v>665</v>
      </c>
      <c r="C624" t="s">
        <v>1316</v>
      </c>
      <c r="D624" t="s">
        <v>1288</v>
      </c>
      <c r="E624" t="s">
        <v>3792</v>
      </c>
      <c r="F624" t="s">
        <v>3793</v>
      </c>
      <c r="G624" t="s">
        <v>3794</v>
      </c>
    </row>
    <row r="625" spans="1:7" x14ac:dyDescent="0.25">
      <c r="A625" t="s">
        <v>3795</v>
      </c>
      <c r="B625" t="s">
        <v>666</v>
      </c>
      <c r="C625" t="s">
        <v>1316</v>
      </c>
      <c r="D625" t="s">
        <v>1288</v>
      </c>
      <c r="E625" t="s">
        <v>3796</v>
      </c>
      <c r="F625" t="s">
        <v>3797</v>
      </c>
      <c r="G625" t="s">
        <v>3798</v>
      </c>
    </row>
    <row r="626" spans="1:7" x14ac:dyDescent="0.25">
      <c r="A626" t="s">
        <v>3799</v>
      </c>
      <c r="B626" t="s">
        <v>667</v>
      </c>
      <c r="C626" t="s">
        <v>1316</v>
      </c>
      <c r="D626" t="s">
        <v>1288</v>
      </c>
      <c r="E626" t="s">
        <v>3800</v>
      </c>
      <c r="F626" t="s">
        <v>3801</v>
      </c>
      <c r="G626" t="s">
        <v>3802</v>
      </c>
    </row>
    <row r="627" spans="1:7" x14ac:dyDescent="0.25">
      <c r="A627" t="s">
        <v>3803</v>
      </c>
      <c r="B627" t="s">
        <v>668</v>
      </c>
      <c r="C627" t="s">
        <v>1316</v>
      </c>
      <c r="D627" t="s">
        <v>1288</v>
      </c>
      <c r="E627" t="s">
        <v>3804</v>
      </c>
      <c r="F627" t="s">
        <v>3805</v>
      </c>
      <c r="G627" t="s">
        <v>3806</v>
      </c>
    </row>
    <row r="628" spans="1:7" x14ac:dyDescent="0.25">
      <c r="A628" t="s">
        <v>3807</v>
      </c>
      <c r="B628" t="s">
        <v>669</v>
      </c>
      <c r="C628" t="s">
        <v>1316</v>
      </c>
      <c r="D628" t="s">
        <v>1288</v>
      </c>
      <c r="E628" t="s">
        <v>3808</v>
      </c>
      <c r="F628" t="s">
        <v>3809</v>
      </c>
      <c r="G628" t="s">
        <v>3810</v>
      </c>
    </row>
    <row r="629" spans="1:7" x14ac:dyDescent="0.25">
      <c r="A629" t="s">
        <v>3811</v>
      </c>
      <c r="B629" t="s">
        <v>670</v>
      </c>
      <c r="C629" t="s">
        <v>1316</v>
      </c>
      <c r="D629" t="s">
        <v>1288</v>
      </c>
      <c r="E629" t="s">
        <v>3812</v>
      </c>
      <c r="F629" t="s">
        <v>3813</v>
      </c>
      <c r="G629" t="s">
        <v>3814</v>
      </c>
    </row>
    <row r="630" spans="1:7" x14ac:dyDescent="0.25">
      <c r="A630" t="s">
        <v>3815</v>
      </c>
      <c r="B630" t="s">
        <v>671</v>
      </c>
      <c r="C630" t="s">
        <v>1316</v>
      </c>
      <c r="D630" t="s">
        <v>1288</v>
      </c>
      <c r="E630" t="s">
        <v>3816</v>
      </c>
      <c r="F630" t="s">
        <v>3817</v>
      </c>
      <c r="G630" t="s">
        <v>3818</v>
      </c>
    </row>
    <row r="631" spans="1:7" x14ac:dyDescent="0.25">
      <c r="A631" t="s">
        <v>3819</v>
      </c>
      <c r="B631" t="s">
        <v>672</v>
      </c>
      <c r="C631" t="s">
        <v>1316</v>
      </c>
      <c r="D631" t="s">
        <v>1288</v>
      </c>
      <c r="E631" t="s">
        <v>3820</v>
      </c>
      <c r="F631" t="s">
        <v>3821</v>
      </c>
      <c r="G631" t="s">
        <v>3822</v>
      </c>
    </row>
    <row r="632" spans="1:7" x14ac:dyDescent="0.25">
      <c r="A632" t="s">
        <v>3823</v>
      </c>
      <c r="B632" t="s">
        <v>673</v>
      </c>
      <c r="C632" t="s">
        <v>1316</v>
      </c>
      <c r="D632" t="s">
        <v>1288</v>
      </c>
      <c r="E632" t="s">
        <v>3824</v>
      </c>
      <c r="F632" t="s">
        <v>3825</v>
      </c>
      <c r="G632" t="s">
        <v>3826</v>
      </c>
    </row>
    <row r="633" spans="1:7" x14ac:dyDescent="0.25">
      <c r="A633" t="s">
        <v>3827</v>
      </c>
      <c r="B633" t="s">
        <v>674</v>
      </c>
      <c r="C633" t="s">
        <v>1316</v>
      </c>
      <c r="D633" t="s">
        <v>1288</v>
      </c>
      <c r="E633" t="s">
        <v>3828</v>
      </c>
      <c r="F633" t="s">
        <v>3829</v>
      </c>
      <c r="G633" t="s">
        <v>3830</v>
      </c>
    </row>
    <row r="634" spans="1:7" x14ac:dyDescent="0.25">
      <c r="A634" t="s">
        <v>3831</v>
      </c>
      <c r="B634" t="s">
        <v>675</v>
      </c>
      <c r="C634" t="s">
        <v>1316</v>
      </c>
      <c r="D634" t="s">
        <v>1288</v>
      </c>
      <c r="E634" t="s">
        <v>3832</v>
      </c>
      <c r="F634" t="s">
        <v>3833</v>
      </c>
      <c r="G634" t="s">
        <v>3834</v>
      </c>
    </row>
    <row r="635" spans="1:7" x14ac:dyDescent="0.25">
      <c r="A635" t="s">
        <v>3835</v>
      </c>
      <c r="B635" t="s">
        <v>676</v>
      </c>
      <c r="C635" t="s">
        <v>1316</v>
      </c>
      <c r="D635" t="s">
        <v>1288</v>
      </c>
      <c r="E635" t="s">
        <v>3836</v>
      </c>
      <c r="F635" t="s">
        <v>3837</v>
      </c>
      <c r="G635" t="s">
        <v>3838</v>
      </c>
    </row>
    <row r="636" spans="1:7" x14ac:dyDescent="0.25">
      <c r="A636" t="s">
        <v>3839</v>
      </c>
      <c r="B636" t="s">
        <v>677</v>
      </c>
      <c r="C636" t="s">
        <v>1316</v>
      </c>
      <c r="D636" t="s">
        <v>1288</v>
      </c>
      <c r="E636" t="s">
        <v>3840</v>
      </c>
      <c r="F636" t="s">
        <v>3841</v>
      </c>
      <c r="G636" t="s">
        <v>3842</v>
      </c>
    </row>
    <row r="637" spans="1:7" x14ac:dyDescent="0.25">
      <c r="A637" t="s">
        <v>3843</v>
      </c>
      <c r="B637" t="s">
        <v>678</v>
      </c>
      <c r="C637" t="s">
        <v>1316</v>
      </c>
      <c r="D637" t="s">
        <v>1288</v>
      </c>
      <c r="E637" t="s">
        <v>3844</v>
      </c>
      <c r="F637" t="s">
        <v>3845</v>
      </c>
      <c r="G637" t="s">
        <v>3846</v>
      </c>
    </row>
    <row r="638" spans="1:7" x14ac:dyDescent="0.25">
      <c r="A638" t="s">
        <v>3847</v>
      </c>
      <c r="B638" t="s">
        <v>679</v>
      </c>
      <c r="C638" t="s">
        <v>1316</v>
      </c>
      <c r="D638" t="s">
        <v>1288</v>
      </c>
      <c r="E638" t="s">
        <v>3848</v>
      </c>
      <c r="F638" t="s">
        <v>3849</v>
      </c>
      <c r="G638" t="s">
        <v>3850</v>
      </c>
    </row>
    <row r="639" spans="1:7" x14ac:dyDescent="0.25">
      <c r="A639" t="s">
        <v>3851</v>
      </c>
      <c r="B639" t="s">
        <v>680</v>
      </c>
      <c r="C639" t="s">
        <v>1316</v>
      </c>
      <c r="D639" t="s">
        <v>1288</v>
      </c>
      <c r="E639" t="s">
        <v>3852</v>
      </c>
      <c r="F639" t="s">
        <v>3853</v>
      </c>
      <c r="G639" t="s">
        <v>3854</v>
      </c>
    </row>
    <row r="640" spans="1:7" x14ac:dyDescent="0.25">
      <c r="A640" t="s">
        <v>3855</v>
      </c>
      <c r="B640" t="s">
        <v>681</v>
      </c>
      <c r="C640" t="s">
        <v>1316</v>
      </c>
      <c r="D640" t="s">
        <v>1288</v>
      </c>
      <c r="E640" t="s">
        <v>3856</v>
      </c>
      <c r="F640" t="s">
        <v>3857</v>
      </c>
      <c r="G640" t="s">
        <v>3858</v>
      </c>
    </row>
    <row r="641" spans="1:7" x14ac:dyDescent="0.25">
      <c r="A641" t="s">
        <v>3859</v>
      </c>
      <c r="B641" t="s">
        <v>682</v>
      </c>
      <c r="C641" t="s">
        <v>1316</v>
      </c>
      <c r="D641" t="s">
        <v>1288</v>
      </c>
      <c r="E641" t="s">
        <v>3860</v>
      </c>
      <c r="F641" t="s">
        <v>3861</v>
      </c>
      <c r="G641" t="s">
        <v>3862</v>
      </c>
    </row>
    <row r="642" spans="1:7" x14ac:dyDescent="0.25">
      <c r="A642" t="s">
        <v>3863</v>
      </c>
      <c r="B642" t="s">
        <v>683</v>
      </c>
      <c r="C642" t="s">
        <v>1316</v>
      </c>
      <c r="D642" t="s">
        <v>1288</v>
      </c>
      <c r="E642" t="s">
        <v>3864</v>
      </c>
      <c r="F642" t="s">
        <v>3865</v>
      </c>
      <c r="G642" t="s">
        <v>3866</v>
      </c>
    </row>
    <row r="643" spans="1:7" x14ac:dyDescent="0.25">
      <c r="A643" t="s">
        <v>3867</v>
      </c>
      <c r="B643" t="s">
        <v>684</v>
      </c>
      <c r="C643" t="s">
        <v>1320</v>
      </c>
      <c r="D643" t="s">
        <v>1288</v>
      </c>
      <c r="E643" t="s">
        <v>3868</v>
      </c>
      <c r="F643" t="s">
        <v>3869</v>
      </c>
      <c r="G643" t="s">
        <v>3870</v>
      </c>
    </row>
    <row r="644" spans="1:7" x14ac:dyDescent="0.25">
      <c r="A644" t="s">
        <v>3871</v>
      </c>
      <c r="B644" t="s">
        <v>685</v>
      </c>
      <c r="C644" t="s">
        <v>1316</v>
      </c>
      <c r="D644" t="s">
        <v>1288</v>
      </c>
      <c r="E644" t="s">
        <v>3872</v>
      </c>
      <c r="F644" t="s">
        <v>3873</v>
      </c>
      <c r="G644" t="s">
        <v>3874</v>
      </c>
    </row>
    <row r="645" spans="1:7" x14ac:dyDescent="0.25">
      <c r="A645" t="s">
        <v>3875</v>
      </c>
      <c r="B645" t="s">
        <v>686</v>
      </c>
      <c r="C645" t="s">
        <v>1316</v>
      </c>
      <c r="D645" t="s">
        <v>1288</v>
      </c>
      <c r="E645" t="s">
        <v>3876</v>
      </c>
      <c r="F645" t="s">
        <v>3877</v>
      </c>
      <c r="G645" t="s">
        <v>3878</v>
      </c>
    </row>
    <row r="646" spans="1:7" x14ac:dyDescent="0.25">
      <c r="A646" t="s">
        <v>3879</v>
      </c>
      <c r="B646" t="s">
        <v>687</v>
      </c>
      <c r="C646" t="s">
        <v>1316</v>
      </c>
      <c r="D646" t="s">
        <v>1288</v>
      </c>
      <c r="E646" t="s">
        <v>3880</v>
      </c>
      <c r="F646" t="s">
        <v>3881</v>
      </c>
      <c r="G646" t="s">
        <v>3882</v>
      </c>
    </row>
    <row r="647" spans="1:7" x14ac:dyDescent="0.25">
      <c r="A647" t="s">
        <v>3883</v>
      </c>
      <c r="B647" t="s">
        <v>688</v>
      </c>
      <c r="C647" t="s">
        <v>1316</v>
      </c>
      <c r="D647" t="s">
        <v>1288</v>
      </c>
      <c r="E647" t="s">
        <v>3884</v>
      </c>
      <c r="F647" t="s">
        <v>3885</v>
      </c>
      <c r="G647" t="s">
        <v>3886</v>
      </c>
    </row>
    <row r="648" spans="1:7" x14ac:dyDescent="0.25">
      <c r="A648" t="s">
        <v>3887</v>
      </c>
      <c r="B648" t="s">
        <v>689</v>
      </c>
      <c r="C648" t="s">
        <v>1316</v>
      </c>
      <c r="D648" t="s">
        <v>1288</v>
      </c>
      <c r="E648" t="s">
        <v>3888</v>
      </c>
      <c r="F648" t="s">
        <v>3889</v>
      </c>
      <c r="G648" t="s">
        <v>3890</v>
      </c>
    </row>
    <row r="649" spans="1:7" x14ac:dyDescent="0.25">
      <c r="A649" t="s">
        <v>3891</v>
      </c>
      <c r="B649" t="s">
        <v>690</v>
      </c>
      <c r="C649" t="s">
        <v>1316</v>
      </c>
      <c r="D649" t="s">
        <v>1288</v>
      </c>
      <c r="E649" t="s">
        <v>3892</v>
      </c>
      <c r="F649" t="s">
        <v>3893</v>
      </c>
      <c r="G649" t="s">
        <v>3894</v>
      </c>
    </row>
    <row r="650" spans="1:7" x14ac:dyDescent="0.25">
      <c r="A650" t="s">
        <v>3895</v>
      </c>
      <c r="B650" t="s">
        <v>691</v>
      </c>
      <c r="C650" t="s">
        <v>1316</v>
      </c>
      <c r="D650" t="s">
        <v>1288</v>
      </c>
      <c r="E650" t="s">
        <v>3896</v>
      </c>
      <c r="F650" t="s">
        <v>3897</v>
      </c>
      <c r="G650" t="s">
        <v>3898</v>
      </c>
    </row>
    <row r="651" spans="1:7" x14ac:dyDescent="0.25">
      <c r="A651" t="s">
        <v>3899</v>
      </c>
      <c r="B651" t="s">
        <v>692</v>
      </c>
      <c r="C651" t="s">
        <v>1320</v>
      </c>
      <c r="D651" t="s">
        <v>1288</v>
      </c>
      <c r="E651" t="s">
        <v>3900</v>
      </c>
      <c r="F651" t="s">
        <v>3901</v>
      </c>
      <c r="G651" t="s">
        <v>3902</v>
      </c>
    </row>
    <row r="652" spans="1:7" x14ac:dyDescent="0.25">
      <c r="A652" t="s">
        <v>3903</v>
      </c>
      <c r="B652" t="s">
        <v>693</v>
      </c>
      <c r="C652" t="s">
        <v>1316</v>
      </c>
      <c r="D652" t="s">
        <v>1288</v>
      </c>
      <c r="E652" t="s">
        <v>3904</v>
      </c>
      <c r="F652" t="s">
        <v>3905</v>
      </c>
      <c r="G652" t="s">
        <v>3906</v>
      </c>
    </row>
    <row r="653" spans="1:7" x14ac:dyDescent="0.25">
      <c r="A653" t="s">
        <v>3907</v>
      </c>
      <c r="B653" t="s">
        <v>694</v>
      </c>
      <c r="C653" t="s">
        <v>1316</v>
      </c>
      <c r="D653" t="s">
        <v>1288</v>
      </c>
      <c r="E653" t="s">
        <v>3908</v>
      </c>
      <c r="F653" t="s">
        <v>3909</v>
      </c>
      <c r="G653" t="s">
        <v>3910</v>
      </c>
    </row>
    <row r="654" spans="1:7" x14ac:dyDescent="0.25">
      <c r="A654" t="s">
        <v>3911</v>
      </c>
      <c r="B654" t="s">
        <v>695</v>
      </c>
      <c r="C654" t="s">
        <v>1316</v>
      </c>
      <c r="D654" t="s">
        <v>1288</v>
      </c>
      <c r="E654" t="s">
        <v>3912</v>
      </c>
      <c r="F654" t="s">
        <v>3913</v>
      </c>
      <c r="G654" t="s">
        <v>3914</v>
      </c>
    </row>
    <row r="655" spans="1:7" x14ac:dyDescent="0.25">
      <c r="A655" t="s">
        <v>3915</v>
      </c>
      <c r="B655" t="s">
        <v>696</v>
      </c>
      <c r="C655" t="s">
        <v>1316</v>
      </c>
      <c r="D655" t="s">
        <v>1288</v>
      </c>
      <c r="E655" t="s">
        <v>3916</v>
      </c>
      <c r="F655" t="s">
        <v>3917</v>
      </c>
      <c r="G655" t="s">
        <v>3918</v>
      </c>
    </row>
    <row r="656" spans="1:7" x14ac:dyDescent="0.25">
      <c r="A656" t="s">
        <v>3919</v>
      </c>
      <c r="B656" t="s">
        <v>697</v>
      </c>
      <c r="C656" t="s">
        <v>1320</v>
      </c>
      <c r="D656" t="s">
        <v>1288</v>
      </c>
      <c r="E656" t="s">
        <v>3920</v>
      </c>
      <c r="F656" t="s">
        <v>3921</v>
      </c>
      <c r="G656" t="s">
        <v>3922</v>
      </c>
    </row>
    <row r="657" spans="1:7" x14ac:dyDescent="0.25">
      <c r="A657" t="s">
        <v>3923</v>
      </c>
      <c r="B657" t="s">
        <v>698</v>
      </c>
      <c r="C657" t="s">
        <v>1316</v>
      </c>
      <c r="D657" t="s">
        <v>1288</v>
      </c>
      <c r="E657" t="s">
        <v>3924</v>
      </c>
      <c r="F657" t="s">
        <v>3925</v>
      </c>
      <c r="G657" t="s">
        <v>3926</v>
      </c>
    </row>
    <row r="658" spans="1:7" x14ac:dyDescent="0.25">
      <c r="A658" t="s">
        <v>3927</v>
      </c>
      <c r="B658" t="s">
        <v>699</v>
      </c>
      <c r="C658" t="s">
        <v>1316</v>
      </c>
      <c r="D658" t="s">
        <v>1288</v>
      </c>
      <c r="E658" t="s">
        <v>3928</v>
      </c>
      <c r="F658" t="s">
        <v>3929</v>
      </c>
      <c r="G658" t="s">
        <v>3930</v>
      </c>
    </row>
    <row r="659" spans="1:7" x14ac:dyDescent="0.25">
      <c r="A659" t="s">
        <v>3931</v>
      </c>
      <c r="B659" t="s">
        <v>700</v>
      </c>
      <c r="C659" t="s">
        <v>1316</v>
      </c>
      <c r="D659" t="s">
        <v>1288</v>
      </c>
      <c r="E659" t="s">
        <v>3932</v>
      </c>
      <c r="F659" t="s">
        <v>3933</v>
      </c>
      <c r="G659" t="s">
        <v>3934</v>
      </c>
    </row>
    <row r="660" spans="1:7" x14ac:dyDescent="0.25">
      <c r="A660" t="s">
        <v>3935</v>
      </c>
      <c r="B660" t="s">
        <v>701</v>
      </c>
      <c r="C660" t="s">
        <v>1316</v>
      </c>
      <c r="D660" t="s">
        <v>1288</v>
      </c>
      <c r="E660" t="s">
        <v>3936</v>
      </c>
      <c r="F660" t="s">
        <v>3937</v>
      </c>
      <c r="G660" t="s">
        <v>3938</v>
      </c>
    </row>
    <row r="661" spans="1:7" x14ac:dyDescent="0.25">
      <c r="A661" t="s">
        <v>3939</v>
      </c>
      <c r="B661" t="s">
        <v>702</v>
      </c>
      <c r="C661" t="s">
        <v>1298</v>
      </c>
      <c r="D661" t="s">
        <v>1288</v>
      </c>
      <c r="E661" t="s">
        <v>3940</v>
      </c>
      <c r="F661" t="s">
        <v>3941</v>
      </c>
      <c r="G661" t="s">
        <v>3942</v>
      </c>
    </row>
    <row r="662" spans="1:7" x14ac:dyDescent="0.25">
      <c r="A662" t="s">
        <v>3943</v>
      </c>
      <c r="B662" t="s">
        <v>703</v>
      </c>
      <c r="C662" t="s">
        <v>1316</v>
      </c>
      <c r="D662" t="s">
        <v>1288</v>
      </c>
      <c r="E662" t="s">
        <v>3944</v>
      </c>
      <c r="F662" t="s">
        <v>3945</v>
      </c>
      <c r="G662" t="s">
        <v>3946</v>
      </c>
    </row>
    <row r="663" spans="1:7" x14ac:dyDescent="0.25">
      <c r="A663" t="s">
        <v>3947</v>
      </c>
      <c r="B663" t="s">
        <v>704</v>
      </c>
      <c r="C663" t="s">
        <v>1320</v>
      </c>
      <c r="D663" t="s">
        <v>1288</v>
      </c>
      <c r="E663" t="s">
        <v>3948</v>
      </c>
      <c r="F663" t="s">
        <v>3949</v>
      </c>
      <c r="G663" t="s">
        <v>3950</v>
      </c>
    </row>
    <row r="664" spans="1:7" x14ac:dyDescent="0.25">
      <c r="A664" t="s">
        <v>3951</v>
      </c>
      <c r="B664" t="s">
        <v>705</v>
      </c>
      <c r="C664" t="s">
        <v>1316</v>
      </c>
      <c r="D664" t="s">
        <v>1288</v>
      </c>
      <c r="E664" t="s">
        <v>3952</v>
      </c>
      <c r="F664" t="s">
        <v>3953</v>
      </c>
      <c r="G664" t="s">
        <v>3954</v>
      </c>
    </row>
    <row r="665" spans="1:7" x14ac:dyDescent="0.25">
      <c r="A665" t="s">
        <v>3955</v>
      </c>
      <c r="B665" t="s">
        <v>706</v>
      </c>
      <c r="C665" t="s">
        <v>1316</v>
      </c>
      <c r="D665" t="s">
        <v>1288</v>
      </c>
      <c r="E665" t="s">
        <v>3956</v>
      </c>
      <c r="F665" t="s">
        <v>3957</v>
      </c>
      <c r="G665" t="s">
        <v>3958</v>
      </c>
    </row>
    <row r="666" spans="1:7" x14ac:dyDescent="0.25">
      <c r="A666" t="s">
        <v>3959</v>
      </c>
      <c r="B666" t="s">
        <v>707</v>
      </c>
      <c r="C666" t="s">
        <v>1316</v>
      </c>
      <c r="D666" t="s">
        <v>1288</v>
      </c>
      <c r="E666" t="s">
        <v>3960</v>
      </c>
      <c r="F666" t="s">
        <v>3961</v>
      </c>
      <c r="G666" t="s">
        <v>3962</v>
      </c>
    </row>
    <row r="667" spans="1:7" x14ac:dyDescent="0.25">
      <c r="A667" t="s">
        <v>3963</v>
      </c>
      <c r="B667" t="s">
        <v>708</v>
      </c>
      <c r="C667" t="s">
        <v>1320</v>
      </c>
      <c r="D667" t="s">
        <v>1288</v>
      </c>
      <c r="E667" t="s">
        <v>3964</v>
      </c>
      <c r="F667" t="s">
        <v>3965</v>
      </c>
      <c r="G667" t="s">
        <v>3966</v>
      </c>
    </row>
    <row r="668" spans="1:7" x14ac:dyDescent="0.25">
      <c r="A668" t="s">
        <v>3967</v>
      </c>
      <c r="B668" t="s">
        <v>709</v>
      </c>
      <c r="C668" t="s">
        <v>1298</v>
      </c>
      <c r="D668" t="s">
        <v>1288</v>
      </c>
      <c r="E668" t="s">
        <v>3968</v>
      </c>
      <c r="F668" t="s">
        <v>3969</v>
      </c>
      <c r="G668" t="s">
        <v>3970</v>
      </c>
    </row>
    <row r="669" spans="1:7" x14ac:dyDescent="0.25">
      <c r="A669" t="s">
        <v>3971</v>
      </c>
      <c r="B669" t="s">
        <v>710</v>
      </c>
      <c r="C669" t="s">
        <v>1316</v>
      </c>
      <c r="D669" t="s">
        <v>1288</v>
      </c>
      <c r="E669" t="s">
        <v>3972</v>
      </c>
      <c r="F669" t="s">
        <v>3973</v>
      </c>
      <c r="G669" t="s">
        <v>3974</v>
      </c>
    </row>
    <row r="670" spans="1:7" x14ac:dyDescent="0.25">
      <c r="A670" t="s">
        <v>3975</v>
      </c>
      <c r="B670" t="s">
        <v>711</v>
      </c>
      <c r="C670" t="s">
        <v>1316</v>
      </c>
      <c r="D670" t="s">
        <v>1288</v>
      </c>
      <c r="E670" t="s">
        <v>3976</v>
      </c>
      <c r="F670" t="s">
        <v>3977</v>
      </c>
      <c r="G670" t="s">
        <v>3978</v>
      </c>
    </row>
    <row r="671" spans="1:7" x14ac:dyDescent="0.25">
      <c r="A671" t="s">
        <v>3979</v>
      </c>
      <c r="B671" t="s">
        <v>712</v>
      </c>
      <c r="C671" t="s">
        <v>1316</v>
      </c>
      <c r="D671" t="s">
        <v>1288</v>
      </c>
      <c r="E671" t="s">
        <v>3980</v>
      </c>
      <c r="F671" t="s">
        <v>3981</v>
      </c>
      <c r="G671" t="s">
        <v>3982</v>
      </c>
    </row>
    <row r="672" spans="1:7" x14ac:dyDescent="0.25">
      <c r="A672" t="s">
        <v>3983</v>
      </c>
      <c r="B672" t="s">
        <v>713</v>
      </c>
      <c r="C672" t="s">
        <v>1316</v>
      </c>
      <c r="D672" t="s">
        <v>1288</v>
      </c>
      <c r="E672" t="s">
        <v>3984</v>
      </c>
      <c r="F672" t="s">
        <v>3985</v>
      </c>
      <c r="G672" t="s">
        <v>3986</v>
      </c>
    </row>
    <row r="673" spans="1:7" x14ac:dyDescent="0.25">
      <c r="A673" t="s">
        <v>3987</v>
      </c>
      <c r="B673" t="s">
        <v>714</v>
      </c>
      <c r="C673" t="s">
        <v>1316</v>
      </c>
      <c r="D673" t="s">
        <v>1288</v>
      </c>
      <c r="E673" t="s">
        <v>3988</v>
      </c>
      <c r="F673" t="s">
        <v>3989</v>
      </c>
      <c r="G673" t="s">
        <v>3990</v>
      </c>
    </row>
    <row r="674" spans="1:7" x14ac:dyDescent="0.25">
      <c r="A674" t="s">
        <v>3991</v>
      </c>
      <c r="B674" t="s">
        <v>715</v>
      </c>
      <c r="C674" t="s">
        <v>1316</v>
      </c>
      <c r="D674" t="s">
        <v>1288</v>
      </c>
      <c r="E674" t="s">
        <v>3992</v>
      </c>
      <c r="F674" t="s">
        <v>3993</v>
      </c>
      <c r="G674" t="s">
        <v>3994</v>
      </c>
    </row>
    <row r="675" spans="1:7" x14ac:dyDescent="0.25">
      <c r="A675" t="s">
        <v>3995</v>
      </c>
      <c r="B675" t="s">
        <v>716</v>
      </c>
      <c r="C675" t="s">
        <v>1316</v>
      </c>
      <c r="D675" t="s">
        <v>1288</v>
      </c>
      <c r="E675" t="s">
        <v>3996</v>
      </c>
      <c r="F675" t="s">
        <v>3997</v>
      </c>
      <c r="G675" t="s">
        <v>3998</v>
      </c>
    </row>
    <row r="676" spans="1:7" x14ac:dyDescent="0.25">
      <c r="A676" t="s">
        <v>3999</v>
      </c>
      <c r="B676" t="s">
        <v>717</v>
      </c>
      <c r="C676" t="s">
        <v>1316</v>
      </c>
      <c r="D676" t="s">
        <v>1288</v>
      </c>
      <c r="E676" t="s">
        <v>4000</v>
      </c>
      <c r="F676" t="s">
        <v>4001</v>
      </c>
      <c r="G676" t="s">
        <v>4002</v>
      </c>
    </row>
    <row r="677" spans="1:7" x14ac:dyDescent="0.25">
      <c r="A677" t="s">
        <v>4003</v>
      </c>
      <c r="B677" t="s">
        <v>4004</v>
      </c>
      <c r="C677" t="s">
        <v>1340</v>
      </c>
      <c r="D677" t="s">
        <v>1288</v>
      </c>
      <c r="E677" t="s">
        <v>4005</v>
      </c>
      <c r="F677" t="s">
        <v>4006</v>
      </c>
      <c r="G677" t="s">
        <v>4007</v>
      </c>
    </row>
    <row r="678" spans="1:7" x14ac:dyDescent="0.25">
      <c r="A678" t="s">
        <v>4008</v>
      </c>
      <c r="B678" t="s">
        <v>8</v>
      </c>
      <c r="C678" t="s">
        <v>1311</v>
      </c>
      <c r="D678" t="s">
        <v>1288</v>
      </c>
      <c r="E678" t="s">
        <v>4009</v>
      </c>
      <c r="F678" t="s">
        <v>4010</v>
      </c>
      <c r="G678" t="s">
        <v>4011</v>
      </c>
    </row>
    <row r="679" spans="1:7" x14ac:dyDescent="0.25">
      <c r="A679" t="s">
        <v>4012</v>
      </c>
      <c r="B679" t="s">
        <v>4013</v>
      </c>
      <c r="C679" t="s">
        <v>1340</v>
      </c>
      <c r="D679" t="s">
        <v>1288</v>
      </c>
      <c r="E679" t="s">
        <v>4014</v>
      </c>
      <c r="F679" t="s">
        <v>4015</v>
      </c>
      <c r="G679" t="s">
        <v>4016</v>
      </c>
    </row>
    <row r="680" spans="1:7" x14ac:dyDescent="0.25">
      <c r="A680" t="s">
        <v>4017</v>
      </c>
      <c r="B680" t="s">
        <v>4018</v>
      </c>
      <c r="C680" t="s">
        <v>1324</v>
      </c>
      <c r="D680" t="s">
        <v>1288</v>
      </c>
      <c r="E680" t="s">
        <v>4019</v>
      </c>
      <c r="F680" t="s">
        <v>4020</v>
      </c>
      <c r="G680" t="s">
        <v>4021</v>
      </c>
    </row>
    <row r="681" spans="1:7" x14ac:dyDescent="0.25">
      <c r="A681" t="s">
        <v>4022</v>
      </c>
      <c r="B681" t="s">
        <v>4023</v>
      </c>
      <c r="C681" t="s">
        <v>1355</v>
      </c>
      <c r="D681" t="s">
        <v>1288</v>
      </c>
      <c r="E681" t="s">
        <v>4024</v>
      </c>
      <c r="F681" t="s">
        <v>4025</v>
      </c>
      <c r="G681" t="s">
        <v>4026</v>
      </c>
    </row>
    <row r="682" spans="1:7" x14ac:dyDescent="0.25">
      <c r="A682" t="s">
        <v>4027</v>
      </c>
      <c r="B682" t="s">
        <v>719</v>
      </c>
      <c r="C682" t="s">
        <v>1297</v>
      </c>
      <c r="D682" t="s">
        <v>1288</v>
      </c>
      <c r="E682" t="s">
        <v>4028</v>
      </c>
      <c r="F682" t="s">
        <v>4029</v>
      </c>
      <c r="G682" t="s">
        <v>4030</v>
      </c>
    </row>
    <row r="683" spans="1:7" x14ac:dyDescent="0.25">
      <c r="A683" t="s">
        <v>4031</v>
      </c>
      <c r="B683" t="s">
        <v>726</v>
      </c>
      <c r="C683" t="s">
        <v>1306</v>
      </c>
      <c r="D683" t="s">
        <v>1288</v>
      </c>
      <c r="E683" t="s">
        <v>4032</v>
      </c>
      <c r="F683" t="s">
        <v>4033</v>
      </c>
      <c r="G683" t="s">
        <v>4034</v>
      </c>
    </row>
    <row r="684" spans="1:7" x14ac:dyDescent="0.25">
      <c r="A684" t="s">
        <v>4035</v>
      </c>
      <c r="B684" t="s">
        <v>725</v>
      </c>
      <c r="C684" t="s">
        <v>4036</v>
      </c>
      <c r="D684" t="s">
        <v>1288</v>
      </c>
      <c r="E684" t="s">
        <v>2438</v>
      </c>
      <c r="F684" t="s">
        <v>1609</v>
      </c>
      <c r="G684" t="s">
        <v>4037</v>
      </c>
    </row>
    <row r="685" spans="1:7" x14ac:dyDescent="0.25">
      <c r="A685" t="s">
        <v>4038</v>
      </c>
      <c r="B685" t="s">
        <v>718</v>
      </c>
      <c r="C685" t="s">
        <v>1306</v>
      </c>
      <c r="D685" t="s">
        <v>1288</v>
      </c>
      <c r="E685" t="s">
        <v>4039</v>
      </c>
      <c r="F685" t="s">
        <v>4040</v>
      </c>
      <c r="G685" t="s">
        <v>4041</v>
      </c>
    </row>
    <row r="686" spans="1:7" x14ac:dyDescent="0.25">
      <c r="A686" t="s">
        <v>4042</v>
      </c>
      <c r="B686" t="s">
        <v>727</v>
      </c>
      <c r="C686" t="s">
        <v>1306</v>
      </c>
      <c r="D686" t="s">
        <v>1288</v>
      </c>
      <c r="E686" t="s">
        <v>4043</v>
      </c>
      <c r="F686" t="s">
        <v>4044</v>
      </c>
      <c r="G686" t="s">
        <v>4045</v>
      </c>
    </row>
    <row r="687" spans="1:7" x14ac:dyDescent="0.25">
      <c r="A687" t="s">
        <v>4046</v>
      </c>
      <c r="B687" t="s">
        <v>721</v>
      </c>
      <c r="C687" t="s">
        <v>4036</v>
      </c>
      <c r="D687" t="s">
        <v>1288</v>
      </c>
      <c r="E687" t="s">
        <v>4047</v>
      </c>
      <c r="F687" t="s">
        <v>4048</v>
      </c>
      <c r="G687" t="s">
        <v>4049</v>
      </c>
    </row>
    <row r="688" spans="1:7" x14ac:dyDescent="0.25">
      <c r="A688" t="s">
        <v>4050</v>
      </c>
      <c r="B688" t="s">
        <v>724</v>
      </c>
      <c r="C688" t="s">
        <v>4036</v>
      </c>
      <c r="D688" t="s">
        <v>1288</v>
      </c>
      <c r="E688" t="s">
        <v>4051</v>
      </c>
      <c r="F688" t="s">
        <v>4052</v>
      </c>
      <c r="G688" t="s">
        <v>4053</v>
      </c>
    </row>
    <row r="689" spans="1:7" x14ac:dyDescent="0.25">
      <c r="A689" t="s">
        <v>4054</v>
      </c>
      <c r="B689" t="s">
        <v>723</v>
      </c>
      <c r="C689" t="s">
        <v>1306</v>
      </c>
      <c r="D689" t="s">
        <v>1288</v>
      </c>
      <c r="E689" t="s">
        <v>4055</v>
      </c>
      <c r="F689" t="s">
        <v>4056</v>
      </c>
      <c r="G689" t="s">
        <v>4057</v>
      </c>
    </row>
    <row r="690" spans="1:7" x14ac:dyDescent="0.25">
      <c r="A690" t="s">
        <v>4058</v>
      </c>
      <c r="B690" t="s">
        <v>720</v>
      </c>
      <c r="C690" t="s">
        <v>1306</v>
      </c>
      <c r="D690" t="s">
        <v>1288</v>
      </c>
      <c r="E690" t="s">
        <v>4059</v>
      </c>
      <c r="F690" t="s">
        <v>4060</v>
      </c>
      <c r="G690" t="s">
        <v>4061</v>
      </c>
    </row>
    <row r="691" spans="1:7" x14ac:dyDescent="0.25">
      <c r="A691" t="s">
        <v>4062</v>
      </c>
      <c r="B691" t="s">
        <v>722</v>
      </c>
      <c r="C691" t="s">
        <v>1306</v>
      </c>
      <c r="D691" t="s">
        <v>1288</v>
      </c>
      <c r="E691" t="s">
        <v>4063</v>
      </c>
      <c r="F691" t="s">
        <v>4064</v>
      </c>
      <c r="G691" t="s">
        <v>4065</v>
      </c>
    </row>
    <row r="692" spans="1:7" x14ac:dyDescent="0.25">
      <c r="A692" t="s">
        <v>4066</v>
      </c>
      <c r="B692" t="s">
        <v>734</v>
      </c>
      <c r="C692" t="s">
        <v>1302</v>
      </c>
      <c r="D692" t="s">
        <v>1288</v>
      </c>
      <c r="E692" t="s">
        <v>4067</v>
      </c>
      <c r="F692" t="s">
        <v>4068</v>
      </c>
      <c r="G692" t="s">
        <v>4069</v>
      </c>
    </row>
    <row r="693" spans="1:7" x14ac:dyDescent="0.25">
      <c r="A693" t="s">
        <v>4070</v>
      </c>
      <c r="B693" t="s">
        <v>732</v>
      </c>
      <c r="C693" t="s">
        <v>1292</v>
      </c>
      <c r="D693" t="s">
        <v>1288</v>
      </c>
      <c r="E693" t="s">
        <v>4071</v>
      </c>
      <c r="F693" t="s">
        <v>4072</v>
      </c>
      <c r="G693" t="s">
        <v>4073</v>
      </c>
    </row>
    <row r="694" spans="1:7" x14ac:dyDescent="0.25">
      <c r="A694" t="s">
        <v>4074</v>
      </c>
      <c r="B694" t="s">
        <v>733</v>
      </c>
      <c r="C694" t="s">
        <v>1306</v>
      </c>
      <c r="D694" t="s">
        <v>1288</v>
      </c>
      <c r="E694" t="s">
        <v>4075</v>
      </c>
      <c r="F694" t="s">
        <v>4076</v>
      </c>
      <c r="G694" t="s">
        <v>4077</v>
      </c>
    </row>
    <row r="695" spans="1:7" x14ac:dyDescent="0.25">
      <c r="A695" t="s">
        <v>4078</v>
      </c>
      <c r="B695" t="s">
        <v>728</v>
      </c>
      <c r="C695" t="s">
        <v>2892</v>
      </c>
      <c r="D695" t="s">
        <v>1288</v>
      </c>
      <c r="E695" t="s">
        <v>4079</v>
      </c>
      <c r="F695" t="s">
        <v>4080</v>
      </c>
      <c r="G695" t="s">
        <v>4081</v>
      </c>
    </row>
    <row r="696" spans="1:7" x14ac:dyDescent="0.25">
      <c r="A696" t="s">
        <v>4082</v>
      </c>
      <c r="B696" t="s">
        <v>736</v>
      </c>
      <c r="C696" t="s">
        <v>2892</v>
      </c>
      <c r="D696" t="s">
        <v>1288</v>
      </c>
      <c r="E696" t="s">
        <v>4083</v>
      </c>
      <c r="F696" t="s">
        <v>4084</v>
      </c>
      <c r="G696" t="s">
        <v>4085</v>
      </c>
    </row>
    <row r="697" spans="1:7" x14ac:dyDescent="0.25">
      <c r="A697" t="s">
        <v>4086</v>
      </c>
      <c r="B697" t="s">
        <v>730</v>
      </c>
      <c r="C697" t="s">
        <v>1306</v>
      </c>
      <c r="D697" t="s">
        <v>1288</v>
      </c>
      <c r="E697" t="s">
        <v>4087</v>
      </c>
      <c r="F697" t="s">
        <v>4088</v>
      </c>
      <c r="G697" t="s">
        <v>4089</v>
      </c>
    </row>
    <row r="698" spans="1:7" x14ac:dyDescent="0.25">
      <c r="A698" t="s">
        <v>4090</v>
      </c>
      <c r="B698" t="s">
        <v>737</v>
      </c>
      <c r="C698" t="s">
        <v>2892</v>
      </c>
      <c r="D698" t="s">
        <v>1288</v>
      </c>
      <c r="E698" t="s">
        <v>4091</v>
      </c>
      <c r="F698" t="s">
        <v>4092</v>
      </c>
      <c r="G698" t="s">
        <v>4093</v>
      </c>
    </row>
    <row r="699" spans="1:7" x14ac:dyDescent="0.25">
      <c r="A699" t="s">
        <v>4094</v>
      </c>
      <c r="B699" t="s">
        <v>731</v>
      </c>
      <c r="C699" t="s">
        <v>2892</v>
      </c>
      <c r="D699" t="s">
        <v>1288</v>
      </c>
      <c r="E699" t="s">
        <v>4095</v>
      </c>
      <c r="F699" t="s">
        <v>4096</v>
      </c>
      <c r="G699" t="s">
        <v>4097</v>
      </c>
    </row>
    <row r="700" spans="1:7" x14ac:dyDescent="0.25">
      <c r="A700" t="s">
        <v>4098</v>
      </c>
      <c r="B700" t="s">
        <v>729</v>
      </c>
      <c r="C700" t="s">
        <v>1306</v>
      </c>
      <c r="D700" t="s">
        <v>1288</v>
      </c>
      <c r="E700" t="s">
        <v>4099</v>
      </c>
      <c r="F700" t="s">
        <v>4100</v>
      </c>
      <c r="G700" t="s">
        <v>4101</v>
      </c>
    </row>
    <row r="701" spans="1:7" x14ac:dyDescent="0.25">
      <c r="A701" t="s">
        <v>4102</v>
      </c>
      <c r="B701" t="s">
        <v>735</v>
      </c>
      <c r="C701" t="s">
        <v>1306</v>
      </c>
      <c r="D701" t="s">
        <v>1288</v>
      </c>
      <c r="E701" t="s">
        <v>4103</v>
      </c>
      <c r="F701" t="s">
        <v>4104</v>
      </c>
      <c r="G701" t="s">
        <v>4105</v>
      </c>
    </row>
    <row r="702" spans="1:7" x14ac:dyDescent="0.25">
      <c r="A702" t="s">
        <v>4106</v>
      </c>
      <c r="B702" t="s">
        <v>4107</v>
      </c>
      <c r="C702" t="s">
        <v>1306</v>
      </c>
      <c r="D702" t="s">
        <v>1288</v>
      </c>
      <c r="E702" t="s">
        <v>4108</v>
      </c>
      <c r="F702" t="s">
        <v>4109</v>
      </c>
      <c r="G702" t="s">
        <v>4110</v>
      </c>
    </row>
    <row r="703" spans="1:7" x14ac:dyDescent="0.25">
      <c r="A703" t="s">
        <v>4111</v>
      </c>
      <c r="B703" t="s">
        <v>739</v>
      </c>
      <c r="C703" t="s">
        <v>4036</v>
      </c>
      <c r="D703" t="s">
        <v>1288</v>
      </c>
      <c r="E703" t="s">
        <v>4112</v>
      </c>
      <c r="F703" t="s">
        <v>4113</v>
      </c>
      <c r="G703" t="s">
        <v>4114</v>
      </c>
    </row>
    <row r="704" spans="1:7" x14ac:dyDescent="0.25">
      <c r="A704" t="s">
        <v>4115</v>
      </c>
      <c r="B704" t="s">
        <v>42</v>
      </c>
      <c r="C704" t="s">
        <v>4036</v>
      </c>
      <c r="D704" t="s">
        <v>1288</v>
      </c>
      <c r="E704" t="s">
        <v>4116</v>
      </c>
      <c r="F704" t="s">
        <v>4117</v>
      </c>
      <c r="G704" t="s">
        <v>4118</v>
      </c>
    </row>
    <row r="705" spans="1:7" x14ac:dyDescent="0.25">
      <c r="A705" t="s">
        <v>4119</v>
      </c>
      <c r="B705" t="s">
        <v>738</v>
      </c>
      <c r="C705" t="s">
        <v>4036</v>
      </c>
      <c r="D705" t="s">
        <v>1288</v>
      </c>
      <c r="E705" t="s">
        <v>4120</v>
      </c>
      <c r="F705" t="s">
        <v>4121</v>
      </c>
      <c r="G705" t="s">
        <v>4122</v>
      </c>
    </row>
    <row r="706" spans="1:7" x14ac:dyDescent="0.25">
      <c r="A706" t="s">
        <v>4123</v>
      </c>
      <c r="B706" t="s">
        <v>43</v>
      </c>
      <c r="C706" t="s">
        <v>1315</v>
      </c>
      <c r="D706" t="s">
        <v>1288</v>
      </c>
      <c r="E706" t="s">
        <v>4124</v>
      </c>
      <c r="F706" t="s">
        <v>4125</v>
      </c>
      <c r="G706" t="s">
        <v>4126</v>
      </c>
    </row>
    <row r="707" spans="1:7" x14ac:dyDescent="0.25">
      <c r="A707" t="s">
        <v>4127</v>
      </c>
      <c r="B707" t="s">
        <v>44</v>
      </c>
      <c r="C707" t="s">
        <v>1315</v>
      </c>
      <c r="D707" t="s">
        <v>1288</v>
      </c>
      <c r="E707" t="s">
        <v>4128</v>
      </c>
      <c r="F707" t="s">
        <v>4129</v>
      </c>
      <c r="G707" t="s">
        <v>4130</v>
      </c>
    </row>
    <row r="708" spans="1:7" x14ac:dyDescent="0.25">
      <c r="A708" t="s">
        <v>4131</v>
      </c>
      <c r="B708" t="s">
        <v>45</v>
      </c>
      <c r="C708" t="s">
        <v>1315</v>
      </c>
      <c r="D708" t="s">
        <v>1288</v>
      </c>
      <c r="E708" t="s">
        <v>4132</v>
      </c>
      <c r="F708" t="s">
        <v>4133</v>
      </c>
      <c r="G708" t="s">
        <v>4134</v>
      </c>
    </row>
    <row r="709" spans="1:7" x14ac:dyDescent="0.25">
      <c r="A709" t="s">
        <v>4135</v>
      </c>
      <c r="B709" t="s">
        <v>46</v>
      </c>
      <c r="C709" t="s">
        <v>1315</v>
      </c>
      <c r="D709" t="s">
        <v>1288</v>
      </c>
      <c r="E709" t="s">
        <v>4136</v>
      </c>
      <c r="F709" t="s">
        <v>4137</v>
      </c>
      <c r="G709" t="s">
        <v>4138</v>
      </c>
    </row>
    <row r="710" spans="1:7" x14ac:dyDescent="0.25">
      <c r="A710" t="s">
        <v>4139</v>
      </c>
      <c r="B710" t="s">
        <v>744</v>
      </c>
      <c r="C710" t="s">
        <v>1315</v>
      </c>
      <c r="D710" t="s">
        <v>1288</v>
      </c>
      <c r="E710" t="s">
        <v>4140</v>
      </c>
      <c r="F710" t="s">
        <v>4141</v>
      </c>
      <c r="G710" t="s">
        <v>4142</v>
      </c>
    </row>
    <row r="711" spans="1:7" x14ac:dyDescent="0.25">
      <c r="A711" t="s">
        <v>4143</v>
      </c>
      <c r="B711" t="s">
        <v>47</v>
      </c>
      <c r="C711" t="s">
        <v>1324</v>
      </c>
      <c r="D711" t="s">
        <v>1288</v>
      </c>
      <c r="E711" t="s">
        <v>4144</v>
      </c>
      <c r="F711" t="s">
        <v>4145</v>
      </c>
      <c r="G711" t="s">
        <v>4146</v>
      </c>
    </row>
    <row r="712" spans="1:7" x14ac:dyDescent="0.25">
      <c r="A712" t="s">
        <v>4147</v>
      </c>
      <c r="B712" t="s">
        <v>48</v>
      </c>
      <c r="C712" t="s">
        <v>1315</v>
      </c>
      <c r="D712" t="s">
        <v>1288</v>
      </c>
      <c r="E712" t="s">
        <v>4148</v>
      </c>
      <c r="F712" t="s">
        <v>4149</v>
      </c>
      <c r="G712" t="s">
        <v>4150</v>
      </c>
    </row>
    <row r="713" spans="1:7" x14ac:dyDescent="0.25">
      <c r="A713" t="s">
        <v>4151</v>
      </c>
      <c r="B713" t="s">
        <v>29</v>
      </c>
      <c r="C713" t="s">
        <v>1315</v>
      </c>
      <c r="D713" t="s">
        <v>1288</v>
      </c>
      <c r="E713" t="s">
        <v>4152</v>
      </c>
      <c r="F713" t="s">
        <v>4153</v>
      </c>
      <c r="G713" t="s">
        <v>4154</v>
      </c>
    </row>
    <row r="714" spans="1:7" x14ac:dyDescent="0.25">
      <c r="A714" t="s">
        <v>4155</v>
      </c>
      <c r="B714" t="s">
        <v>30</v>
      </c>
      <c r="C714" t="s">
        <v>1315</v>
      </c>
      <c r="D714" t="s">
        <v>1288</v>
      </c>
      <c r="E714" t="s">
        <v>4156</v>
      </c>
      <c r="F714" t="s">
        <v>4157</v>
      </c>
      <c r="G714" t="s">
        <v>4158</v>
      </c>
    </row>
    <row r="715" spans="1:7" x14ac:dyDescent="0.25">
      <c r="A715" t="s">
        <v>4159</v>
      </c>
      <c r="B715" t="s">
        <v>49</v>
      </c>
      <c r="C715" t="s">
        <v>1315</v>
      </c>
      <c r="D715" t="s">
        <v>1288</v>
      </c>
      <c r="E715" t="s">
        <v>4160</v>
      </c>
      <c r="F715" t="s">
        <v>4161</v>
      </c>
      <c r="G715" t="s">
        <v>4162</v>
      </c>
    </row>
    <row r="716" spans="1:7" x14ac:dyDescent="0.25">
      <c r="A716" t="s">
        <v>4163</v>
      </c>
      <c r="B716" t="s">
        <v>50</v>
      </c>
      <c r="C716" t="s">
        <v>1315</v>
      </c>
      <c r="D716" t="s">
        <v>1288</v>
      </c>
      <c r="E716" t="s">
        <v>4164</v>
      </c>
      <c r="F716" t="s">
        <v>4165</v>
      </c>
      <c r="G716" t="s">
        <v>4166</v>
      </c>
    </row>
    <row r="717" spans="1:7" x14ac:dyDescent="0.25">
      <c r="A717" t="s">
        <v>4167</v>
      </c>
      <c r="B717" t="s">
        <v>51</v>
      </c>
      <c r="C717" t="s">
        <v>1315</v>
      </c>
      <c r="D717" t="s">
        <v>1288</v>
      </c>
      <c r="E717" t="s">
        <v>4168</v>
      </c>
      <c r="F717" t="s">
        <v>4169</v>
      </c>
      <c r="G717" t="s">
        <v>4170</v>
      </c>
    </row>
    <row r="718" spans="1:7" x14ac:dyDescent="0.25">
      <c r="A718" t="s">
        <v>4171</v>
      </c>
      <c r="B718" t="s">
        <v>52</v>
      </c>
      <c r="C718" t="s">
        <v>1315</v>
      </c>
      <c r="D718" t="s">
        <v>1288</v>
      </c>
      <c r="E718" t="s">
        <v>4172</v>
      </c>
      <c r="F718" t="s">
        <v>4173</v>
      </c>
      <c r="G718" t="s">
        <v>4174</v>
      </c>
    </row>
    <row r="719" spans="1:7" x14ac:dyDescent="0.25">
      <c r="A719" t="s">
        <v>4175</v>
      </c>
      <c r="B719" t="s">
        <v>751</v>
      </c>
      <c r="C719" t="s">
        <v>1315</v>
      </c>
      <c r="D719" t="s">
        <v>1288</v>
      </c>
      <c r="E719" t="s">
        <v>4176</v>
      </c>
      <c r="F719" t="s">
        <v>4177</v>
      </c>
      <c r="G719" t="s">
        <v>4178</v>
      </c>
    </row>
    <row r="720" spans="1:7" x14ac:dyDescent="0.25">
      <c r="A720" t="s">
        <v>4179</v>
      </c>
      <c r="B720" t="s">
        <v>753</v>
      </c>
      <c r="C720" t="s">
        <v>1315</v>
      </c>
      <c r="D720" t="s">
        <v>1288</v>
      </c>
      <c r="E720" t="s">
        <v>4180</v>
      </c>
      <c r="F720" t="s">
        <v>4181</v>
      </c>
      <c r="G720" t="s">
        <v>4182</v>
      </c>
    </row>
    <row r="721" spans="1:7" x14ac:dyDescent="0.25">
      <c r="A721" t="s">
        <v>4183</v>
      </c>
      <c r="B721" t="s">
        <v>755</v>
      </c>
      <c r="C721" t="s">
        <v>1315</v>
      </c>
      <c r="D721" t="s">
        <v>1288</v>
      </c>
      <c r="E721" t="s">
        <v>4184</v>
      </c>
      <c r="F721" t="s">
        <v>4185</v>
      </c>
      <c r="G721" t="s">
        <v>4186</v>
      </c>
    </row>
    <row r="722" spans="1:7" x14ac:dyDescent="0.25">
      <c r="A722" t="s">
        <v>4187</v>
      </c>
      <c r="B722" t="s">
        <v>742</v>
      </c>
      <c r="C722" t="s">
        <v>1315</v>
      </c>
      <c r="D722" t="s">
        <v>1288</v>
      </c>
      <c r="E722" t="s">
        <v>4188</v>
      </c>
      <c r="F722" t="s">
        <v>4189</v>
      </c>
      <c r="G722" t="s">
        <v>4190</v>
      </c>
    </row>
    <row r="723" spans="1:7" x14ac:dyDescent="0.25">
      <c r="A723" t="s">
        <v>4191</v>
      </c>
      <c r="B723" t="s">
        <v>740</v>
      </c>
      <c r="C723" t="s">
        <v>1315</v>
      </c>
      <c r="D723" t="s">
        <v>1288</v>
      </c>
      <c r="E723" t="s">
        <v>4192</v>
      </c>
      <c r="F723" t="s">
        <v>4193</v>
      </c>
      <c r="G723" t="s">
        <v>4194</v>
      </c>
    </row>
    <row r="724" spans="1:7" x14ac:dyDescent="0.25">
      <c r="A724" t="s">
        <v>4195</v>
      </c>
      <c r="B724" t="s">
        <v>750</v>
      </c>
      <c r="C724" t="s">
        <v>1315</v>
      </c>
      <c r="D724" t="s">
        <v>1288</v>
      </c>
      <c r="E724" t="s">
        <v>4196</v>
      </c>
      <c r="F724" t="s">
        <v>4197</v>
      </c>
      <c r="G724" t="s">
        <v>4198</v>
      </c>
    </row>
    <row r="725" spans="1:7" x14ac:dyDescent="0.25">
      <c r="A725" t="s">
        <v>4199</v>
      </c>
      <c r="B725" t="s">
        <v>749</v>
      </c>
      <c r="C725" t="s">
        <v>1315</v>
      </c>
      <c r="D725" t="s">
        <v>1288</v>
      </c>
      <c r="E725" t="s">
        <v>4200</v>
      </c>
      <c r="F725" t="s">
        <v>4201</v>
      </c>
      <c r="G725" t="s">
        <v>4202</v>
      </c>
    </row>
    <row r="726" spans="1:7" x14ac:dyDescent="0.25">
      <c r="A726" t="s">
        <v>4203</v>
      </c>
      <c r="B726" t="s">
        <v>747</v>
      </c>
      <c r="C726" t="s">
        <v>1315</v>
      </c>
      <c r="D726" t="s">
        <v>1288</v>
      </c>
      <c r="E726" t="s">
        <v>4204</v>
      </c>
      <c r="F726" t="s">
        <v>4205</v>
      </c>
      <c r="G726" t="s">
        <v>4206</v>
      </c>
    </row>
    <row r="727" spans="1:7" x14ac:dyDescent="0.25">
      <c r="A727" t="s">
        <v>4207</v>
      </c>
      <c r="B727" t="s">
        <v>25</v>
      </c>
      <c r="C727" t="s">
        <v>1315</v>
      </c>
      <c r="D727" t="s">
        <v>1288</v>
      </c>
      <c r="E727" t="s">
        <v>4208</v>
      </c>
      <c r="F727" t="s">
        <v>4209</v>
      </c>
      <c r="G727" t="s">
        <v>4210</v>
      </c>
    </row>
    <row r="728" spans="1:7" x14ac:dyDescent="0.25">
      <c r="A728" t="s">
        <v>4211</v>
      </c>
      <c r="B728" t="s">
        <v>748</v>
      </c>
      <c r="C728" t="s">
        <v>1315</v>
      </c>
      <c r="D728" t="s">
        <v>1288</v>
      </c>
      <c r="E728" t="s">
        <v>4212</v>
      </c>
      <c r="F728" t="s">
        <v>4213</v>
      </c>
      <c r="G728" t="s">
        <v>4214</v>
      </c>
    </row>
    <row r="729" spans="1:7" x14ac:dyDescent="0.25">
      <c r="A729" t="s">
        <v>4215</v>
      </c>
      <c r="B729" t="s">
        <v>746</v>
      </c>
      <c r="C729" t="s">
        <v>1315</v>
      </c>
      <c r="D729" t="s">
        <v>1288</v>
      </c>
      <c r="E729" t="s">
        <v>4216</v>
      </c>
      <c r="F729" t="s">
        <v>4217</v>
      </c>
      <c r="G729" t="s">
        <v>4218</v>
      </c>
    </row>
    <row r="730" spans="1:7" x14ac:dyDescent="0.25">
      <c r="A730" t="s">
        <v>4219</v>
      </c>
      <c r="B730" t="s">
        <v>741</v>
      </c>
      <c r="C730" t="s">
        <v>1306</v>
      </c>
      <c r="D730" t="s">
        <v>1288</v>
      </c>
      <c r="E730" t="s">
        <v>4220</v>
      </c>
      <c r="F730" t="s">
        <v>4221</v>
      </c>
      <c r="G730" t="s">
        <v>4222</v>
      </c>
    </row>
    <row r="731" spans="1:7" x14ac:dyDescent="0.25">
      <c r="A731" t="s">
        <v>4223</v>
      </c>
      <c r="B731" t="s">
        <v>27</v>
      </c>
      <c r="C731" t="s">
        <v>1315</v>
      </c>
      <c r="D731" t="s">
        <v>1288</v>
      </c>
      <c r="E731" t="s">
        <v>4224</v>
      </c>
      <c r="F731" t="s">
        <v>4225</v>
      </c>
      <c r="G731" t="s">
        <v>4226</v>
      </c>
    </row>
    <row r="732" spans="1:7" x14ac:dyDescent="0.25">
      <c r="A732" t="s">
        <v>4227</v>
      </c>
      <c r="B732" t="s">
        <v>28</v>
      </c>
      <c r="C732" t="s">
        <v>1315</v>
      </c>
      <c r="D732" t="s">
        <v>1288</v>
      </c>
      <c r="E732" t="s">
        <v>4228</v>
      </c>
      <c r="F732" t="s">
        <v>4229</v>
      </c>
      <c r="G732" t="s">
        <v>4230</v>
      </c>
    </row>
    <row r="733" spans="1:7" x14ac:dyDescent="0.25">
      <c r="A733" t="s">
        <v>4231</v>
      </c>
      <c r="B733" t="s">
        <v>26</v>
      </c>
      <c r="C733" t="s">
        <v>1315</v>
      </c>
      <c r="D733" t="s">
        <v>1288</v>
      </c>
      <c r="E733" t="s">
        <v>4232</v>
      </c>
      <c r="F733" t="s">
        <v>4233</v>
      </c>
      <c r="G733" t="s">
        <v>4234</v>
      </c>
    </row>
    <row r="734" spans="1:7" x14ac:dyDescent="0.25">
      <c r="A734" t="s">
        <v>4235</v>
      </c>
      <c r="B734" t="s">
        <v>745</v>
      </c>
      <c r="C734" t="s">
        <v>1324</v>
      </c>
      <c r="D734" t="s">
        <v>1288</v>
      </c>
      <c r="E734" t="s">
        <v>4236</v>
      </c>
      <c r="F734" t="s">
        <v>4237</v>
      </c>
      <c r="G734" t="s">
        <v>4238</v>
      </c>
    </row>
    <row r="735" spans="1:7" x14ac:dyDescent="0.25">
      <c r="A735" t="s">
        <v>4239</v>
      </c>
      <c r="B735" t="s">
        <v>743</v>
      </c>
      <c r="C735" t="s">
        <v>1315</v>
      </c>
      <c r="D735" t="s">
        <v>1288</v>
      </c>
      <c r="E735" t="s">
        <v>4240</v>
      </c>
      <c r="F735" t="s">
        <v>4241</v>
      </c>
      <c r="G735" t="s">
        <v>4242</v>
      </c>
    </row>
    <row r="736" spans="1:7" x14ac:dyDescent="0.25">
      <c r="A736" t="s">
        <v>4243</v>
      </c>
      <c r="B736" t="s">
        <v>38</v>
      </c>
      <c r="C736" t="s">
        <v>1315</v>
      </c>
      <c r="D736" t="s">
        <v>1288</v>
      </c>
      <c r="E736" t="s">
        <v>4244</v>
      </c>
      <c r="F736" t="s">
        <v>4245</v>
      </c>
      <c r="G736" t="s">
        <v>4246</v>
      </c>
    </row>
    <row r="737" spans="1:7" x14ac:dyDescent="0.25">
      <c r="A737" t="s">
        <v>4247</v>
      </c>
      <c r="B737" t="s">
        <v>754</v>
      </c>
      <c r="C737" t="s">
        <v>1315</v>
      </c>
      <c r="D737" t="s">
        <v>1288</v>
      </c>
      <c r="E737" t="s">
        <v>4248</v>
      </c>
      <c r="F737" t="s">
        <v>4249</v>
      </c>
      <c r="G737" t="s">
        <v>4250</v>
      </c>
    </row>
    <row r="738" spans="1:7" x14ac:dyDescent="0.25">
      <c r="A738" t="s">
        <v>4251</v>
      </c>
      <c r="B738" t="s">
        <v>752</v>
      </c>
      <c r="C738" t="s">
        <v>1315</v>
      </c>
      <c r="D738" t="s">
        <v>1288</v>
      </c>
      <c r="E738" t="s">
        <v>4252</v>
      </c>
      <c r="F738" t="s">
        <v>4253</v>
      </c>
      <c r="G738" t="s">
        <v>4254</v>
      </c>
    </row>
    <row r="739" spans="1:7" x14ac:dyDescent="0.25">
      <c r="A739" t="s">
        <v>4255</v>
      </c>
      <c r="B739" t="s">
        <v>756</v>
      </c>
      <c r="C739" t="s">
        <v>1315</v>
      </c>
      <c r="D739" t="s">
        <v>1288</v>
      </c>
      <c r="E739" t="s">
        <v>4256</v>
      </c>
      <c r="F739" t="s">
        <v>4257</v>
      </c>
      <c r="G739" t="s">
        <v>4258</v>
      </c>
    </row>
    <row r="740" spans="1:7" x14ac:dyDescent="0.25">
      <c r="A740" t="s">
        <v>4259</v>
      </c>
      <c r="B740" t="s">
        <v>763</v>
      </c>
      <c r="C740" t="s">
        <v>1315</v>
      </c>
      <c r="D740" t="s">
        <v>1288</v>
      </c>
      <c r="E740" t="s">
        <v>4260</v>
      </c>
      <c r="F740" t="s">
        <v>4261</v>
      </c>
      <c r="G740" t="s">
        <v>4262</v>
      </c>
    </row>
    <row r="741" spans="1:7" x14ac:dyDescent="0.25">
      <c r="A741" t="s">
        <v>4263</v>
      </c>
      <c r="B741" t="s">
        <v>765</v>
      </c>
      <c r="C741" t="s">
        <v>1315</v>
      </c>
      <c r="D741" t="s">
        <v>1288</v>
      </c>
      <c r="E741" t="s">
        <v>4264</v>
      </c>
      <c r="F741" t="s">
        <v>4265</v>
      </c>
      <c r="G741" t="s">
        <v>4266</v>
      </c>
    </row>
    <row r="742" spans="1:7" x14ac:dyDescent="0.25">
      <c r="A742" t="s">
        <v>4267</v>
      </c>
      <c r="B742" t="s">
        <v>768</v>
      </c>
      <c r="C742" t="s">
        <v>1315</v>
      </c>
      <c r="D742" t="s">
        <v>1288</v>
      </c>
      <c r="E742" t="s">
        <v>4268</v>
      </c>
      <c r="F742" t="s">
        <v>4269</v>
      </c>
      <c r="G742" t="s">
        <v>4270</v>
      </c>
    </row>
    <row r="743" spans="1:7" x14ac:dyDescent="0.25">
      <c r="A743" t="s">
        <v>4271</v>
      </c>
      <c r="B743" t="s">
        <v>757</v>
      </c>
      <c r="C743" t="s">
        <v>1315</v>
      </c>
      <c r="D743" t="s">
        <v>1288</v>
      </c>
      <c r="E743" t="s">
        <v>4272</v>
      </c>
      <c r="F743" t="s">
        <v>4273</v>
      </c>
      <c r="G743" t="s">
        <v>4274</v>
      </c>
    </row>
    <row r="744" spans="1:7" x14ac:dyDescent="0.25">
      <c r="A744" t="s">
        <v>4275</v>
      </c>
      <c r="B744" t="s">
        <v>36</v>
      </c>
      <c r="C744" t="s">
        <v>1315</v>
      </c>
      <c r="D744" t="s">
        <v>1288</v>
      </c>
      <c r="E744" t="s">
        <v>4276</v>
      </c>
      <c r="F744" t="s">
        <v>4277</v>
      </c>
      <c r="G744" t="s">
        <v>4278</v>
      </c>
    </row>
    <row r="745" spans="1:7" x14ac:dyDescent="0.25">
      <c r="A745" t="s">
        <v>4279</v>
      </c>
      <c r="B745" t="s">
        <v>760</v>
      </c>
      <c r="C745" t="s">
        <v>1315</v>
      </c>
      <c r="D745" t="s">
        <v>1288</v>
      </c>
      <c r="E745" t="s">
        <v>4280</v>
      </c>
      <c r="F745" t="s">
        <v>4281</v>
      </c>
      <c r="G745" t="s">
        <v>4282</v>
      </c>
    </row>
    <row r="746" spans="1:7" x14ac:dyDescent="0.25">
      <c r="A746" t="s">
        <v>4283</v>
      </c>
      <c r="B746" t="s">
        <v>767</v>
      </c>
      <c r="C746" t="s">
        <v>1315</v>
      </c>
      <c r="D746" t="s">
        <v>1288</v>
      </c>
      <c r="E746" t="s">
        <v>4284</v>
      </c>
      <c r="F746" t="s">
        <v>4285</v>
      </c>
      <c r="G746" t="s">
        <v>4286</v>
      </c>
    </row>
    <row r="747" spans="1:7" x14ac:dyDescent="0.25">
      <c r="A747" t="s">
        <v>4287</v>
      </c>
      <c r="B747" t="s">
        <v>764</v>
      </c>
      <c r="C747" t="s">
        <v>1315</v>
      </c>
      <c r="D747" t="s">
        <v>1288</v>
      </c>
      <c r="E747" t="s">
        <v>4288</v>
      </c>
      <c r="F747" t="s">
        <v>4289</v>
      </c>
      <c r="G747" t="s">
        <v>4290</v>
      </c>
    </row>
    <row r="748" spans="1:7" x14ac:dyDescent="0.25">
      <c r="A748" t="s">
        <v>4291</v>
      </c>
      <c r="B748" t="s">
        <v>766</v>
      </c>
      <c r="C748" t="s">
        <v>1315</v>
      </c>
      <c r="D748" t="s">
        <v>1288</v>
      </c>
      <c r="E748" t="s">
        <v>4292</v>
      </c>
      <c r="F748" t="s">
        <v>4293</v>
      </c>
      <c r="G748" t="s">
        <v>4294</v>
      </c>
    </row>
    <row r="749" spans="1:7" x14ac:dyDescent="0.25">
      <c r="A749" t="s">
        <v>4295</v>
      </c>
      <c r="B749" t="s">
        <v>758</v>
      </c>
      <c r="C749" t="s">
        <v>1315</v>
      </c>
      <c r="D749" t="s">
        <v>1288</v>
      </c>
      <c r="E749" t="s">
        <v>4296</v>
      </c>
      <c r="F749" t="s">
        <v>4297</v>
      </c>
      <c r="G749" t="s">
        <v>4298</v>
      </c>
    </row>
    <row r="750" spans="1:7" x14ac:dyDescent="0.25">
      <c r="A750" t="s">
        <v>4299</v>
      </c>
      <c r="B750" t="s">
        <v>759</v>
      </c>
      <c r="C750" t="s">
        <v>1315</v>
      </c>
      <c r="D750" t="s">
        <v>1288</v>
      </c>
      <c r="E750" t="s">
        <v>4300</v>
      </c>
      <c r="F750" t="s">
        <v>4301</v>
      </c>
      <c r="G750" t="s">
        <v>4302</v>
      </c>
    </row>
    <row r="751" spans="1:7" x14ac:dyDescent="0.25">
      <c r="A751" t="s">
        <v>4303</v>
      </c>
      <c r="B751" t="s">
        <v>761</v>
      </c>
      <c r="C751" t="s">
        <v>1315</v>
      </c>
      <c r="D751" t="s">
        <v>1288</v>
      </c>
      <c r="E751" t="s">
        <v>4304</v>
      </c>
      <c r="F751" t="s">
        <v>4305</v>
      </c>
      <c r="G751" t="s">
        <v>4306</v>
      </c>
    </row>
    <row r="752" spans="1:7" x14ac:dyDescent="0.25">
      <c r="A752" t="s">
        <v>4307</v>
      </c>
      <c r="B752" t="s">
        <v>762</v>
      </c>
      <c r="C752" t="s">
        <v>1315</v>
      </c>
      <c r="D752" t="s">
        <v>1288</v>
      </c>
      <c r="E752" t="s">
        <v>4308</v>
      </c>
      <c r="F752" t="s">
        <v>4309</v>
      </c>
      <c r="G752" t="s">
        <v>4310</v>
      </c>
    </row>
    <row r="753" spans="1:7" x14ac:dyDescent="0.25">
      <c r="A753" t="s">
        <v>4311</v>
      </c>
      <c r="B753" t="s">
        <v>794</v>
      </c>
      <c r="C753" t="s">
        <v>1306</v>
      </c>
      <c r="D753" t="s">
        <v>1288</v>
      </c>
      <c r="E753" t="s">
        <v>4312</v>
      </c>
      <c r="F753" t="s">
        <v>4313</v>
      </c>
      <c r="G753" t="s">
        <v>4314</v>
      </c>
    </row>
    <row r="754" spans="1:7" x14ac:dyDescent="0.25">
      <c r="A754" t="s">
        <v>4315</v>
      </c>
      <c r="B754" t="s">
        <v>787</v>
      </c>
      <c r="C754" t="s">
        <v>1315</v>
      </c>
      <c r="D754" t="s">
        <v>1288</v>
      </c>
      <c r="E754" t="s">
        <v>4316</v>
      </c>
      <c r="F754" t="s">
        <v>4317</v>
      </c>
      <c r="G754" t="s">
        <v>4318</v>
      </c>
    </row>
    <row r="755" spans="1:7" x14ac:dyDescent="0.25">
      <c r="A755" t="s">
        <v>4319</v>
      </c>
      <c r="B755" t="s">
        <v>785</v>
      </c>
      <c r="C755" t="s">
        <v>1315</v>
      </c>
      <c r="D755" t="s">
        <v>1288</v>
      </c>
      <c r="E755" t="s">
        <v>4320</v>
      </c>
      <c r="F755" t="s">
        <v>4321</v>
      </c>
      <c r="G755" t="s">
        <v>4322</v>
      </c>
    </row>
    <row r="756" spans="1:7" x14ac:dyDescent="0.25">
      <c r="A756" t="s">
        <v>4323</v>
      </c>
      <c r="B756" t="s">
        <v>788</v>
      </c>
      <c r="C756" t="s">
        <v>1315</v>
      </c>
      <c r="D756" t="s">
        <v>1288</v>
      </c>
      <c r="E756" t="s">
        <v>4324</v>
      </c>
      <c r="F756" t="s">
        <v>4325</v>
      </c>
      <c r="G756" t="s">
        <v>4326</v>
      </c>
    </row>
    <row r="757" spans="1:7" x14ac:dyDescent="0.25">
      <c r="A757" t="s">
        <v>4327</v>
      </c>
      <c r="B757" t="s">
        <v>792</v>
      </c>
      <c r="C757" t="s">
        <v>1315</v>
      </c>
      <c r="D757" t="s">
        <v>1288</v>
      </c>
      <c r="E757" t="s">
        <v>4328</v>
      </c>
      <c r="F757" t="s">
        <v>4329</v>
      </c>
      <c r="G757" t="s">
        <v>4330</v>
      </c>
    </row>
    <row r="758" spans="1:7" x14ac:dyDescent="0.25">
      <c r="A758" t="s">
        <v>4331</v>
      </c>
      <c r="B758" t="s">
        <v>789</v>
      </c>
      <c r="C758" t="s">
        <v>1315</v>
      </c>
      <c r="D758" t="s">
        <v>1288</v>
      </c>
      <c r="E758" t="s">
        <v>4332</v>
      </c>
      <c r="F758" t="s">
        <v>4333</v>
      </c>
      <c r="G758" t="s">
        <v>4334</v>
      </c>
    </row>
    <row r="759" spans="1:7" x14ac:dyDescent="0.25">
      <c r="A759" t="s">
        <v>4335</v>
      </c>
      <c r="B759" t="s">
        <v>791</v>
      </c>
      <c r="C759" t="s">
        <v>1315</v>
      </c>
      <c r="D759" t="s">
        <v>1288</v>
      </c>
      <c r="E759" t="s">
        <v>4336</v>
      </c>
      <c r="F759" t="s">
        <v>4337</v>
      </c>
      <c r="G759" t="s">
        <v>4338</v>
      </c>
    </row>
    <row r="760" spans="1:7" x14ac:dyDescent="0.25">
      <c r="A760" t="s">
        <v>4339</v>
      </c>
      <c r="B760" t="s">
        <v>795</v>
      </c>
      <c r="C760" t="s">
        <v>1315</v>
      </c>
      <c r="D760" t="s">
        <v>1288</v>
      </c>
      <c r="E760" t="s">
        <v>4340</v>
      </c>
      <c r="F760" t="s">
        <v>4341</v>
      </c>
      <c r="G760" t="s">
        <v>4342</v>
      </c>
    </row>
    <row r="761" spans="1:7" x14ac:dyDescent="0.25">
      <c r="A761" t="s">
        <v>4343</v>
      </c>
      <c r="B761" t="s">
        <v>797</v>
      </c>
      <c r="C761" t="s">
        <v>1315</v>
      </c>
      <c r="D761" t="s">
        <v>1288</v>
      </c>
      <c r="E761" t="s">
        <v>4344</v>
      </c>
      <c r="F761" t="s">
        <v>4345</v>
      </c>
      <c r="G761" t="s">
        <v>4346</v>
      </c>
    </row>
    <row r="762" spans="1:7" x14ac:dyDescent="0.25">
      <c r="A762" t="s">
        <v>4347</v>
      </c>
      <c r="B762" t="s">
        <v>777</v>
      </c>
      <c r="C762" t="s">
        <v>1315</v>
      </c>
      <c r="D762" t="s">
        <v>1288</v>
      </c>
      <c r="E762" t="s">
        <v>4348</v>
      </c>
      <c r="F762" t="s">
        <v>4349</v>
      </c>
      <c r="G762" t="s">
        <v>4350</v>
      </c>
    </row>
    <row r="763" spans="1:7" x14ac:dyDescent="0.25">
      <c r="A763" t="s">
        <v>4351</v>
      </c>
      <c r="B763" t="s">
        <v>776</v>
      </c>
      <c r="C763" t="s">
        <v>1315</v>
      </c>
      <c r="D763" t="s">
        <v>1288</v>
      </c>
      <c r="E763" t="s">
        <v>4352</v>
      </c>
      <c r="F763" t="s">
        <v>4353</v>
      </c>
      <c r="G763" t="s">
        <v>4354</v>
      </c>
    </row>
    <row r="764" spans="1:7" x14ac:dyDescent="0.25">
      <c r="A764" t="s">
        <v>4355</v>
      </c>
      <c r="B764" t="s">
        <v>31</v>
      </c>
      <c r="C764" t="s">
        <v>1315</v>
      </c>
      <c r="D764" t="s">
        <v>1288</v>
      </c>
      <c r="E764" t="s">
        <v>4356</v>
      </c>
      <c r="F764" t="s">
        <v>4357</v>
      </c>
      <c r="G764" t="s">
        <v>4358</v>
      </c>
    </row>
    <row r="765" spans="1:7" x14ac:dyDescent="0.25">
      <c r="A765" t="s">
        <v>4359</v>
      </c>
      <c r="B765" t="s">
        <v>771</v>
      </c>
      <c r="C765" t="s">
        <v>1315</v>
      </c>
      <c r="D765" t="s">
        <v>1288</v>
      </c>
      <c r="E765" t="s">
        <v>4360</v>
      </c>
      <c r="F765" t="s">
        <v>4361</v>
      </c>
      <c r="G765" t="s">
        <v>4362</v>
      </c>
    </row>
    <row r="766" spans="1:7" x14ac:dyDescent="0.25">
      <c r="A766" t="s">
        <v>4363</v>
      </c>
      <c r="B766" t="s">
        <v>786</v>
      </c>
      <c r="C766" t="s">
        <v>1315</v>
      </c>
      <c r="D766" t="s">
        <v>1288</v>
      </c>
      <c r="E766" t="s">
        <v>4364</v>
      </c>
      <c r="F766" t="s">
        <v>4365</v>
      </c>
      <c r="G766" t="s">
        <v>4366</v>
      </c>
    </row>
    <row r="767" spans="1:7" x14ac:dyDescent="0.25">
      <c r="A767" t="s">
        <v>4367</v>
      </c>
      <c r="B767" t="s">
        <v>790</v>
      </c>
      <c r="C767" t="s">
        <v>1315</v>
      </c>
      <c r="D767" t="s">
        <v>1288</v>
      </c>
      <c r="E767" t="s">
        <v>4368</v>
      </c>
      <c r="F767" t="s">
        <v>4369</v>
      </c>
      <c r="G767" t="s">
        <v>4370</v>
      </c>
    </row>
    <row r="768" spans="1:7" x14ac:dyDescent="0.25">
      <c r="A768" t="s">
        <v>4371</v>
      </c>
      <c r="B768" t="s">
        <v>772</v>
      </c>
      <c r="C768" t="s">
        <v>1315</v>
      </c>
      <c r="D768" t="s">
        <v>1288</v>
      </c>
      <c r="E768" t="s">
        <v>4372</v>
      </c>
      <c r="F768" t="s">
        <v>4373</v>
      </c>
      <c r="G768" t="s">
        <v>4374</v>
      </c>
    </row>
    <row r="769" spans="1:7" x14ac:dyDescent="0.25">
      <c r="A769" t="s">
        <v>4375</v>
      </c>
      <c r="B769" t="s">
        <v>793</v>
      </c>
      <c r="C769" t="s">
        <v>1315</v>
      </c>
      <c r="D769" t="s">
        <v>1288</v>
      </c>
      <c r="E769" t="s">
        <v>4376</v>
      </c>
      <c r="F769" t="s">
        <v>4377</v>
      </c>
      <c r="G769" t="s">
        <v>4378</v>
      </c>
    </row>
    <row r="770" spans="1:7" x14ac:dyDescent="0.25">
      <c r="A770" t="s">
        <v>4379</v>
      </c>
      <c r="B770" t="s">
        <v>796</v>
      </c>
      <c r="C770" t="s">
        <v>1315</v>
      </c>
      <c r="D770" t="s">
        <v>1288</v>
      </c>
      <c r="E770" t="s">
        <v>4380</v>
      </c>
      <c r="F770" t="s">
        <v>4381</v>
      </c>
      <c r="G770" t="s">
        <v>4382</v>
      </c>
    </row>
    <row r="771" spans="1:7" x14ac:dyDescent="0.25">
      <c r="A771" t="s">
        <v>4383</v>
      </c>
      <c r="B771" t="s">
        <v>799</v>
      </c>
      <c r="C771" t="s">
        <v>1306</v>
      </c>
      <c r="D771" t="s">
        <v>1288</v>
      </c>
      <c r="E771" t="s">
        <v>4384</v>
      </c>
      <c r="F771" t="s">
        <v>4385</v>
      </c>
      <c r="G771" t="s">
        <v>4386</v>
      </c>
    </row>
    <row r="772" spans="1:7" x14ac:dyDescent="0.25">
      <c r="A772" t="s">
        <v>4387</v>
      </c>
      <c r="B772" t="s">
        <v>34</v>
      </c>
      <c r="C772" t="s">
        <v>1315</v>
      </c>
      <c r="D772" t="s">
        <v>1288</v>
      </c>
      <c r="E772" t="s">
        <v>4388</v>
      </c>
      <c r="F772" t="s">
        <v>4389</v>
      </c>
      <c r="G772" t="s">
        <v>4390</v>
      </c>
    </row>
    <row r="773" spans="1:7" x14ac:dyDescent="0.25">
      <c r="A773" t="s">
        <v>4391</v>
      </c>
      <c r="B773" t="s">
        <v>798</v>
      </c>
      <c r="C773" t="s">
        <v>1315</v>
      </c>
      <c r="D773" t="s">
        <v>1288</v>
      </c>
      <c r="E773" t="s">
        <v>4392</v>
      </c>
      <c r="F773" t="s">
        <v>4393</v>
      </c>
      <c r="G773" t="s">
        <v>4394</v>
      </c>
    </row>
    <row r="774" spans="1:7" x14ac:dyDescent="0.25">
      <c r="A774" t="s">
        <v>4395</v>
      </c>
      <c r="B774" t="s">
        <v>35</v>
      </c>
      <c r="C774" t="s">
        <v>1315</v>
      </c>
      <c r="D774" t="s">
        <v>1288</v>
      </c>
      <c r="E774" t="s">
        <v>4396</v>
      </c>
      <c r="F774" t="s">
        <v>4397</v>
      </c>
      <c r="G774" t="s">
        <v>4398</v>
      </c>
    </row>
    <row r="775" spans="1:7" x14ac:dyDescent="0.25">
      <c r="A775" t="s">
        <v>4399</v>
      </c>
      <c r="B775" t="s">
        <v>774</v>
      </c>
      <c r="C775" t="s">
        <v>1315</v>
      </c>
      <c r="D775" t="s">
        <v>1288</v>
      </c>
      <c r="E775" t="s">
        <v>4400</v>
      </c>
      <c r="F775" t="s">
        <v>4401</v>
      </c>
      <c r="G775" t="s">
        <v>4402</v>
      </c>
    </row>
    <row r="776" spans="1:7" x14ac:dyDescent="0.25">
      <c r="A776" t="s">
        <v>4403</v>
      </c>
      <c r="B776" t="s">
        <v>800</v>
      </c>
      <c r="C776" t="s">
        <v>1306</v>
      </c>
      <c r="D776" t="s">
        <v>1288</v>
      </c>
      <c r="E776" t="s">
        <v>4404</v>
      </c>
      <c r="F776" t="s">
        <v>4405</v>
      </c>
      <c r="G776" t="s">
        <v>4406</v>
      </c>
    </row>
    <row r="777" spans="1:7" x14ac:dyDescent="0.25">
      <c r="A777" t="s">
        <v>4407</v>
      </c>
      <c r="B777" t="s">
        <v>779</v>
      </c>
      <c r="C777" t="s">
        <v>1315</v>
      </c>
      <c r="D777" t="s">
        <v>1288</v>
      </c>
      <c r="E777" t="s">
        <v>4408</v>
      </c>
      <c r="F777" t="s">
        <v>4409</v>
      </c>
      <c r="G777" t="s">
        <v>4410</v>
      </c>
    </row>
    <row r="778" spans="1:7" x14ac:dyDescent="0.25">
      <c r="A778" t="s">
        <v>4411</v>
      </c>
      <c r="B778" t="s">
        <v>32</v>
      </c>
      <c r="C778" t="s">
        <v>1315</v>
      </c>
      <c r="D778" t="s">
        <v>1288</v>
      </c>
      <c r="E778" t="s">
        <v>4412</v>
      </c>
      <c r="F778" t="s">
        <v>4413</v>
      </c>
      <c r="G778" t="s">
        <v>4414</v>
      </c>
    </row>
    <row r="779" spans="1:7" x14ac:dyDescent="0.25">
      <c r="A779" t="s">
        <v>4415</v>
      </c>
      <c r="B779" t="s">
        <v>33</v>
      </c>
      <c r="C779" t="s">
        <v>1315</v>
      </c>
      <c r="D779" t="s">
        <v>1288</v>
      </c>
      <c r="E779" t="s">
        <v>4416</v>
      </c>
      <c r="F779" t="s">
        <v>4417</v>
      </c>
      <c r="G779" t="s">
        <v>4418</v>
      </c>
    </row>
    <row r="780" spans="1:7" x14ac:dyDescent="0.25">
      <c r="A780" t="s">
        <v>4419</v>
      </c>
      <c r="B780" t="s">
        <v>778</v>
      </c>
      <c r="C780" t="s">
        <v>1315</v>
      </c>
      <c r="D780" t="s">
        <v>1288</v>
      </c>
      <c r="E780" t="s">
        <v>4420</v>
      </c>
      <c r="F780" t="s">
        <v>4421</v>
      </c>
      <c r="G780" t="s">
        <v>4422</v>
      </c>
    </row>
    <row r="781" spans="1:7" x14ac:dyDescent="0.25">
      <c r="A781" t="s">
        <v>4423</v>
      </c>
      <c r="B781" t="s">
        <v>782</v>
      </c>
      <c r="C781" t="s">
        <v>1324</v>
      </c>
      <c r="D781" t="s">
        <v>1288</v>
      </c>
      <c r="E781" t="s">
        <v>4424</v>
      </c>
      <c r="F781" t="s">
        <v>4425</v>
      </c>
      <c r="G781" t="s">
        <v>4426</v>
      </c>
    </row>
    <row r="782" spans="1:7" x14ac:dyDescent="0.25">
      <c r="A782" t="s">
        <v>4427</v>
      </c>
      <c r="B782" t="s">
        <v>775</v>
      </c>
      <c r="C782" t="s">
        <v>1315</v>
      </c>
      <c r="D782" t="s">
        <v>1288</v>
      </c>
      <c r="E782" t="s">
        <v>4428</v>
      </c>
      <c r="F782" t="s">
        <v>4429</v>
      </c>
      <c r="G782" t="s">
        <v>4430</v>
      </c>
    </row>
    <row r="783" spans="1:7" x14ac:dyDescent="0.25">
      <c r="A783" t="s">
        <v>4431</v>
      </c>
      <c r="B783" t="s">
        <v>783</v>
      </c>
      <c r="C783" t="s">
        <v>1315</v>
      </c>
      <c r="D783" t="s">
        <v>1288</v>
      </c>
      <c r="E783" t="s">
        <v>4432</v>
      </c>
      <c r="F783" t="s">
        <v>4433</v>
      </c>
      <c r="G783" t="s">
        <v>4434</v>
      </c>
    </row>
    <row r="784" spans="1:7" x14ac:dyDescent="0.25">
      <c r="A784" t="s">
        <v>4435</v>
      </c>
      <c r="B784" t="s">
        <v>803</v>
      </c>
      <c r="C784" t="s">
        <v>1315</v>
      </c>
      <c r="D784" t="s">
        <v>1288</v>
      </c>
      <c r="E784" t="s">
        <v>4436</v>
      </c>
      <c r="F784" t="s">
        <v>4437</v>
      </c>
      <c r="G784" t="s">
        <v>4438</v>
      </c>
    </row>
    <row r="785" spans="1:7" x14ac:dyDescent="0.25">
      <c r="A785" t="s">
        <v>4439</v>
      </c>
      <c r="B785" t="s">
        <v>770</v>
      </c>
      <c r="C785" t="s">
        <v>1324</v>
      </c>
      <c r="D785" t="s">
        <v>1288</v>
      </c>
      <c r="E785" t="s">
        <v>4440</v>
      </c>
      <c r="F785" t="s">
        <v>4441</v>
      </c>
      <c r="G785" t="s">
        <v>4442</v>
      </c>
    </row>
    <row r="786" spans="1:7" x14ac:dyDescent="0.25">
      <c r="A786" t="s">
        <v>4443</v>
      </c>
      <c r="B786" t="s">
        <v>802</v>
      </c>
      <c r="C786" t="s">
        <v>1315</v>
      </c>
      <c r="D786" t="s">
        <v>1288</v>
      </c>
      <c r="E786" t="s">
        <v>4444</v>
      </c>
      <c r="F786" t="s">
        <v>4445</v>
      </c>
      <c r="G786" t="s">
        <v>4446</v>
      </c>
    </row>
    <row r="787" spans="1:7" x14ac:dyDescent="0.25">
      <c r="A787" t="s">
        <v>4447</v>
      </c>
      <c r="B787" t="s">
        <v>780</v>
      </c>
      <c r="C787" t="s">
        <v>1315</v>
      </c>
      <c r="D787" t="s">
        <v>1288</v>
      </c>
      <c r="E787" t="s">
        <v>4448</v>
      </c>
      <c r="F787" t="s">
        <v>4449</v>
      </c>
      <c r="G787" t="s">
        <v>4450</v>
      </c>
    </row>
    <row r="788" spans="1:7" x14ac:dyDescent="0.25">
      <c r="A788" t="s">
        <v>4451</v>
      </c>
      <c r="B788" t="s">
        <v>781</v>
      </c>
      <c r="C788" t="s">
        <v>1306</v>
      </c>
      <c r="D788" t="s">
        <v>1288</v>
      </c>
      <c r="E788" t="s">
        <v>4452</v>
      </c>
      <c r="F788" t="s">
        <v>4453</v>
      </c>
      <c r="G788" t="s">
        <v>4454</v>
      </c>
    </row>
    <row r="789" spans="1:7" x14ac:dyDescent="0.25">
      <c r="A789" t="s">
        <v>4455</v>
      </c>
      <c r="B789" t="s">
        <v>773</v>
      </c>
      <c r="C789" t="s">
        <v>1315</v>
      </c>
      <c r="D789" t="s">
        <v>1288</v>
      </c>
      <c r="E789" t="s">
        <v>4456</v>
      </c>
      <c r="F789" t="s">
        <v>4457</v>
      </c>
      <c r="G789" t="s">
        <v>4458</v>
      </c>
    </row>
    <row r="790" spans="1:7" x14ac:dyDescent="0.25">
      <c r="A790" t="s">
        <v>4459</v>
      </c>
      <c r="B790" t="s">
        <v>801</v>
      </c>
      <c r="C790" t="s">
        <v>1315</v>
      </c>
      <c r="D790" t="s">
        <v>1288</v>
      </c>
      <c r="E790" t="s">
        <v>4460</v>
      </c>
      <c r="F790" t="s">
        <v>4461</v>
      </c>
      <c r="G790" t="s">
        <v>4462</v>
      </c>
    </row>
    <row r="791" spans="1:7" x14ac:dyDescent="0.25">
      <c r="A791" t="s">
        <v>4463</v>
      </c>
      <c r="B791" t="s">
        <v>769</v>
      </c>
      <c r="C791" t="s">
        <v>1306</v>
      </c>
      <c r="D791" t="s">
        <v>1288</v>
      </c>
      <c r="E791" t="s">
        <v>4464</v>
      </c>
      <c r="F791" t="s">
        <v>4465</v>
      </c>
      <c r="G791" t="s">
        <v>4466</v>
      </c>
    </row>
    <row r="792" spans="1:7" x14ac:dyDescent="0.25">
      <c r="A792" t="s">
        <v>4467</v>
      </c>
      <c r="B792" t="s">
        <v>784</v>
      </c>
      <c r="C792" t="s">
        <v>1315</v>
      </c>
      <c r="D792" t="s">
        <v>1288</v>
      </c>
      <c r="E792" t="s">
        <v>4468</v>
      </c>
      <c r="F792" t="s">
        <v>4469</v>
      </c>
      <c r="G792" t="s">
        <v>4470</v>
      </c>
    </row>
    <row r="793" spans="1:7" x14ac:dyDescent="0.25">
      <c r="A793" t="s">
        <v>4471</v>
      </c>
      <c r="B793" t="s">
        <v>804</v>
      </c>
      <c r="C793" t="s">
        <v>1315</v>
      </c>
      <c r="D793" t="s">
        <v>1288</v>
      </c>
      <c r="E793" t="s">
        <v>4472</v>
      </c>
      <c r="F793" t="s">
        <v>4473</v>
      </c>
      <c r="G793" t="s">
        <v>4474</v>
      </c>
    </row>
    <row r="794" spans="1:7" x14ac:dyDescent="0.25">
      <c r="A794" t="s">
        <v>4475</v>
      </c>
      <c r="B794" t="s">
        <v>834</v>
      </c>
      <c r="C794" t="s">
        <v>1324</v>
      </c>
      <c r="D794" t="s">
        <v>1288</v>
      </c>
      <c r="E794" t="s">
        <v>4476</v>
      </c>
      <c r="F794" t="s">
        <v>4477</v>
      </c>
      <c r="G794" t="s">
        <v>4478</v>
      </c>
    </row>
    <row r="795" spans="1:7" x14ac:dyDescent="0.25">
      <c r="A795" t="s">
        <v>4479</v>
      </c>
      <c r="B795" t="s">
        <v>826</v>
      </c>
      <c r="C795" t="s">
        <v>1315</v>
      </c>
      <c r="D795" t="s">
        <v>1288</v>
      </c>
      <c r="E795" t="s">
        <v>4480</v>
      </c>
      <c r="F795" t="s">
        <v>4481</v>
      </c>
      <c r="G795" t="s">
        <v>4482</v>
      </c>
    </row>
    <row r="796" spans="1:7" x14ac:dyDescent="0.25">
      <c r="A796" t="s">
        <v>4483</v>
      </c>
      <c r="B796" t="s">
        <v>827</v>
      </c>
      <c r="C796" t="s">
        <v>1315</v>
      </c>
      <c r="D796" t="s">
        <v>1288</v>
      </c>
      <c r="E796" t="s">
        <v>4484</v>
      </c>
      <c r="F796" t="s">
        <v>4485</v>
      </c>
      <c r="G796" t="s">
        <v>4486</v>
      </c>
    </row>
    <row r="797" spans="1:7" x14ac:dyDescent="0.25">
      <c r="A797" t="s">
        <v>4487</v>
      </c>
      <c r="B797" t="s">
        <v>823</v>
      </c>
      <c r="C797" t="s">
        <v>1315</v>
      </c>
      <c r="D797" t="s">
        <v>1288</v>
      </c>
      <c r="E797" t="s">
        <v>4488</v>
      </c>
      <c r="F797" t="s">
        <v>4489</v>
      </c>
      <c r="G797" t="s">
        <v>4490</v>
      </c>
    </row>
    <row r="798" spans="1:7" x14ac:dyDescent="0.25">
      <c r="A798" t="s">
        <v>4491</v>
      </c>
      <c r="B798" t="s">
        <v>37</v>
      </c>
      <c r="C798" t="s">
        <v>1315</v>
      </c>
      <c r="D798" t="s">
        <v>1288</v>
      </c>
      <c r="E798" t="s">
        <v>4492</v>
      </c>
      <c r="F798" t="s">
        <v>4493</v>
      </c>
      <c r="G798" t="s">
        <v>4494</v>
      </c>
    </row>
    <row r="799" spans="1:7" x14ac:dyDescent="0.25">
      <c r="A799" t="s">
        <v>4495</v>
      </c>
      <c r="B799" t="s">
        <v>822</v>
      </c>
      <c r="C799" t="s">
        <v>1306</v>
      </c>
      <c r="D799" t="s">
        <v>1288</v>
      </c>
      <c r="E799" t="s">
        <v>4496</v>
      </c>
      <c r="F799" t="s">
        <v>4497</v>
      </c>
      <c r="G799" t="s">
        <v>4498</v>
      </c>
    </row>
    <row r="800" spans="1:7" x14ac:dyDescent="0.25">
      <c r="A800" t="s">
        <v>4499</v>
      </c>
      <c r="B800" t="s">
        <v>825</v>
      </c>
      <c r="C800" t="s">
        <v>1315</v>
      </c>
      <c r="D800" t="s">
        <v>1288</v>
      </c>
      <c r="E800" t="s">
        <v>4500</v>
      </c>
      <c r="F800" t="s">
        <v>4501</v>
      </c>
      <c r="G800" t="s">
        <v>4502</v>
      </c>
    </row>
    <row r="801" spans="1:7" x14ac:dyDescent="0.25">
      <c r="A801" t="s">
        <v>4503</v>
      </c>
      <c r="B801" t="s">
        <v>824</v>
      </c>
      <c r="C801" t="s">
        <v>1315</v>
      </c>
      <c r="D801" t="s">
        <v>1288</v>
      </c>
      <c r="E801" t="s">
        <v>4504</v>
      </c>
      <c r="F801" t="s">
        <v>4505</v>
      </c>
      <c r="G801" t="s">
        <v>4506</v>
      </c>
    </row>
    <row r="802" spans="1:7" x14ac:dyDescent="0.25">
      <c r="A802" t="s">
        <v>4507</v>
      </c>
      <c r="B802" t="s">
        <v>819</v>
      </c>
      <c r="C802" t="s">
        <v>1324</v>
      </c>
      <c r="D802" t="s">
        <v>1288</v>
      </c>
      <c r="E802" t="s">
        <v>4508</v>
      </c>
      <c r="F802" t="s">
        <v>4509</v>
      </c>
      <c r="G802" t="s">
        <v>4510</v>
      </c>
    </row>
    <row r="803" spans="1:7" x14ac:dyDescent="0.25">
      <c r="A803" t="s">
        <v>4511</v>
      </c>
      <c r="B803" t="s">
        <v>843</v>
      </c>
      <c r="C803" t="s">
        <v>1315</v>
      </c>
      <c r="D803" t="s">
        <v>1288</v>
      </c>
      <c r="E803" t="s">
        <v>4512</v>
      </c>
      <c r="F803" t="s">
        <v>4513</v>
      </c>
      <c r="G803" t="s">
        <v>4514</v>
      </c>
    </row>
    <row r="804" spans="1:7" x14ac:dyDescent="0.25">
      <c r="A804" t="s">
        <v>4515</v>
      </c>
      <c r="B804" t="s">
        <v>842</v>
      </c>
      <c r="C804" t="s">
        <v>1315</v>
      </c>
      <c r="D804" t="s">
        <v>1288</v>
      </c>
      <c r="E804" t="s">
        <v>4516</v>
      </c>
      <c r="F804" t="s">
        <v>4517</v>
      </c>
      <c r="G804" t="s">
        <v>4518</v>
      </c>
    </row>
    <row r="805" spans="1:7" x14ac:dyDescent="0.25">
      <c r="A805" t="s">
        <v>4519</v>
      </c>
      <c r="B805" t="s">
        <v>833</v>
      </c>
      <c r="C805" t="s">
        <v>1315</v>
      </c>
      <c r="D805" t="s">
        <v>1288</v>
      </c>
      <c r="E805" t="s">
        <v>4520</v>
      </c>
      <c r="F805" t="s">
        <v>4521</v>
      </c>
      <c r="G805" t="s">
        <v>4522</v>
      </c>
    </row>
    <row r="806" spans="1:7" x14ac:dyDescent="0.25">
      <c r="A806" t="s">
        <v>4523</v>
      </c>
      <c r="B806" t="s">
        <v>821</v>
      </c>
      <c r="C806" t="s">
        <v>1306</v>
      </c>
      <c r="D806" t="s">
        <v>1288</v>
      </c>
      <c r="E806" t="s">
        <v>4524</v>
      </c>
      <c r="F806" t="s">
        <v>4525</v>
      </c>
      <c r="G806" t="s">
        <v>4526</v>
      </c>
    </row>
    <row r="807" spans="1:7" x14ac:dyDescent="0.25">
      <c r="A807" t="s">
        <v>4527</v>
      </c>
      <c r="B807" t="s">
        <v>813</v>
      </c>
      <c r="C807" t="s">
        <v>1315</v>
      </c>
      <c r="D807" t="s">
        <v>1288</v>
      </c>
      <c r="E807" t="s">
        <v>4528</v>
      </c>
      <c r="F807" t="s">
        <v>4529</v>
      </c>
      <c r="G807" t="s">
        <v>4530</v>
      </c>
    </row>
    <row r="808" spans="1:7" x14ac:dyDescent="0.25">
      <c r="A808" t="s">
        <v>4531</v>
      </c>
      <c r="B808" t="s">
        <v>840</v>
      </c>
      <c r="C808" t="s">
        <v>1315</v>
      </c>
      <c r="D808" t="s">
        <v>1288</v>
      </c>
      <c r="E808" t="s">
        <v>4532</v>
      </c>
      <c r="F808" t="s">
        <v>4533</v>
      </c>
      <c r="G808" t="s">
        <v>4534</v>
      </c>
    </row>
    <row r="809" spans="1:7" x14ac:dyDescent="0.25">
      <c r="A809" t="s">
        <v>4535</v>
      </c>
      <c r="B809" t="s">
        <v>854</v>
      </c>
      <c r="C809" t="s">
        <v>1306</v>
      </c>
      <c r="D809" t="s">
        <v>1288</v>
      </c>
      <c r="E809" t="s">
        <v>4536</v>
      </c>
      <c r="F809" t="s">
        <v>4537</v>
      </c>
      <c r="G809" t="s">
        <v>4538</v>
      </c>
    </row>
    <row r="810" spans="1:7" x14ac:dyDescent="0.25">
      <c r="A810" t="s">
        <v>4539</v>
      </c>
      <c r="B810" t="s">
        <v>848</v>
      </c>
      <c r="C810" t="s">
        <v>1315</v>
      </c>
      <c r="D810" t="s">
        <v>1288</v>
      </c>
      <c r="E810" t="s">
        <v>4540</v>
      </c>
      <c r="F810" t="s">
        <v>4541</v>
      </c>
      <c r="G810" t="s">
        <v>4542</v>
      </c>
    </row>
    <row r="811" spans="1:7" x14ac:dyDescent="0.25">
      <c r="A811" t="s">
        <v>4543</v>
      </c>
      <c r="B811" t="s">
        <v>846</v>
      </c>
      <c r="C811" t="s">
        <v>1315</v>
      </c>
      <c r="D811" t="s">
        <v>1288</v>
      </c>
      <c r="E811" t="s">
        <v>4544</v>
      </c>
      <c r="F811" t="s">
        <v>4545</v>
      </c>
      <c r="G811" t="s">
        <v>4546</v>
      </c>
    </row>
    <row r="812" spans="1:7" x14ac:dyDescent="0.25">
      <c r="A812" t="s">
        <v>4547</v>
      </c>
      <c r="B812" t="s">
        <v>831</v>
      </c>
      <c r="C812" t="s">
        <v>1306</v>
      </c>
      <c r="D812" t="s">
        <v>1288</v>
      </c>
      <c r="E812" t="s">
        <v>4548</v>
      </c>
      <c r="F812" t="s">
        <v>4549</v>
      </c>
      <c r="G812" t="s">
        <v>4550</v>
      </c>
    </row>
    <row r="813" spans="1:7" x14ac:dyDescent="0.25">
      <c r="A813" t="s">
        <v>4551</v>
      </c>
      <c r="B813" t="s">
        <v>841</v>
      </c>
      <c r="C813" t="s">
        <v>1315</v>
      </c>
      <c r="D813" t="s">
        <v>1288</v>
      </c>
      <c r="E813" t="s">
        <v>4552</v>
      </c>
      <c r="F813" t="s">
        <v>4553</v>
      </c>
      <c r="G813" t="s">
        <v>4554</v>
      </c>
    </row>
    <row r="814" spans="1:7" x14ac:dyDescent="0.25">
      <c r="A814" t="s">
        <v>4555</v>
      </c>
      <c r="B814" t="s">
        <v>850</v>
      </c>
      <c r="C814" t="s">
        <v>1315</v>
      </c>
      <c r="D814" t="s">
        <v>1288</v>
      </c>
      <c r="E814" t="s">
        <v>4556</v>
      </c>
      <c r="F814" t="s">
        <v>4557</v>
      </c>
      <c r="G814" t="s">
        <v>4558</v>
      </c>
    </row>
    <row r="815" spans="1:7" x14ac:dyDescent="0.25">
      <c r="A815" t="s">
        <v>4559</v>
      </c>
      <c r="B815" t="s">
        <v>807</v>
      </c>
      <c r="C815" t="s">
        <v>1315</v>
      </c>
      <c r="D815" t="s">
        <v>1288</v>
      </c>
      <c r="E815" t="s">
        <v>4560</v>
      </c>
      <c r="F815" t="s">
        <v>4561</v>
      </c>
      <c r="G815" t="s">
        <v>4562</v>
      </c>
    </row>
    <row r="816" spans="1:7" x14ac:dyDescent="0.25">
      <c r="A816" t="s">
        <v>4563</v>
      </c>
      <c r="B816" t="s">
        <v>805</v>
      </c>
      <c r="C816" t="s">
        <v>1315</v>
      </c>
      <c r="D816" t="s">
        <v>1288</v>
      </c>
      <c r="E816" t="s">
        <v>4564</v>
      </c>
      <c r="F816" t="s">
        <v>4565</v>
      </c>
      <c r="G816" t="s">
        <v>4566</v>
      </c>
    </row>
    <row r="817" spans="1:7" x14ac:dyDescent="0.25">
      <c r="A817" t="s">
        <v>4567</v>
      </c>
      <c r="B817" t="s">
        <v>838</v>
      </c>
      <c r="C817" t="s">
        <v>1315</v>
      </c>
      <c r="D817" t="s">
        <v>1288</v>
      </c>
      <c r="E817" t="s">
        <v>4568</v>
      </c>
      <c r="F817" t="s">
        <v>4569</v>
      </c>
      <c r="G817" t="s">
        <v>4570</v>
      </c>
    </row>
    <row r="818" spans="1:7" x14ac:dyDescent="0.25">
      <c r="A818" t="s">
        <v>4571</v>
      </c>
      <c r="B818" t="s">
        <v>836</v>
      </c>
      <c r="C818" t="s">
        <v>1315</v>
      </c>
      <c r="D818" t="s">
        <v>1288</v>
      </c>
      <c r="E818" t="s">
        <v>4572</v>
      </c>
      <c r="F818" t="s">
        <v>4573</v>
      </c>
      <c r="G818" t="s">
        <v>4574</v>
      </c>
    </row>
    <row r="819" spans="1:7" x14ac:dyDescent="0.25">
      <c r="A819" t="s">
        <v>4575</v>
      </c>
      <c r="B819" t="s">
        <v>808</v>
      </c>
      <c r="C819" t="s">
        <v>1315</v>
      </c>
      <c r="D819" t="s">
        <v>1288</v>
      </c>
      <c r="E819" t="s">
        <v>4576</v>
      </c>
      <c r="F819" t="s">
        <v>4577</v>
      </c>
      <c r="G819" t="s">
        <v>4578</v>
      </c>
    </row>
    <row r="820" spans="1:7" x14ac:dyDescent="0.25">
      <c r="A820" t="s">
        <v>4579</v>
      </c>
      <c r="B820" t="s">
        <v>855</v>
      </c>
      <c r="C820" t="s">
        <v>1315</v>
      </c>
      <c r="D820" t="s">
        <v>1288</v>
      </c>
      <c r="E820" t="s">
        <v>4580</v>
      </c>
      <c r="F820" t="s">
        <v>4581</v>
      </c>
      <c r="G820" t="s">
        <v>4582</v>
      </c>
    </row>
    <row r="821" spans="1:7" x14ac:dyDescent="0.25">
      <c r="A821" t="s">
        <v>4583</v>
      </c>
      <c r="B821" t="s">
        <v>830</v>
      </c>
      <c r="C821" t="s">
        <v>1315</v>
      </c>
      <c r="D821" t="s">
        <v>1288</v>
      </c>
      <c r="E821" t="s">
        <v>4584</v>
      </c>
      <c r="F821" t="s">
        <v>4585</v>
      </c>
      <c r="G821" t="s">
        <v>4586</v>
      </c>
    </row>
    <row r="822" spans="1:7" x14ac:dyDescent="0.25">
      <c r="A822" t="s">
        <v>4587</v>
      </c>
      <c r="B822" t="s">
        <v>816</v>
      </c>
      <c r="C822" t="s">
        <v>1315</v>
      </c>
      <c r="D822" t="s">
        <v>1288</v>
      </c>
      <c r="E822" t="s">
        <v>4588</v>
      </c>
      <c r="F822" t="s">
        <v>4589</v>
      </c>
      <c r="G822" t="s">
        <v>4590</v>
      </c>
    </row>
    <row r="823" spans="1:7" x14ac:dyDescent="0.25">
      <c r="A823" t="s">
        <v>4591</v>
      </c>
      <c r="B823" t="s">
        <v>852</v>
      </c>
      <c r="C823" t="s">
        <v>1315</v>
      </c>
      <c r="D823" t="s">
        <v>1288</v>
      </c>
      <c r="E823" t="s">
        <v>4592</v>
      </c>
      <c r="F823" t="s">
        <v>4593</v>
      </c>
      <c r="G823" t="s">
        <v>4594</v>
      </c>
    </row>
    <row r="824" spans="1:7" x14ac:dyDescent="0.25">
      <c r="A824" t="s">
        <v>4595</v>
      </c>
      <c r="B824" t="s">
        <v>839</v>
      </c>
      <c r="C824" t="s">
        <v>1315</v>
      </c>
      <c r="D824" t="s">
        <v>1288</v>
      </c>
      <c r="E824" t="s">
        <v>4596</v>
      </c>
      <c r="F824" t="s">
        <v>4597</v>
      </c>
      <c r="G824" t="s">
        <v>4598</v>
      </c>
    </row>
    <row r="825" spans="1:7" x14ac:dyDescent="0.25">
      <c r="A825" t="s">
        <v>4599</v>
      </c>
      <c r="B825" t="s">
        <v>815</v>
      </c>
      <c r="C825" t="s">
        <v>1315</v>
      </c>
      <c r="D825" t="s">
        <v>1288</v>
      </c>
      <c r="E825" t="s">
        <v>4600</v>
      </c>
      <c r="F825" t="s">
        <v>4601</v>
      </c>
      <c r="G825" t="s">
        <v>4602</v>
      </c>
    </row>
    <row r="826" spans="1:7" x14ac:dyDescent="0.25">
      <c r="A826" t="s">
        <v>4603</v>
      </c>
      <c r="B826" t="s">
        <v>806</v>
      </c>
      <c r="C826" t="s">
        <v>1315</v>
      </c>
      <c r="D826" t="s">
        <v>1288</v>
      </c>
      <c r="E826" t="s">
        <v>4604</v>
      </c>
      <c r="F826" t="s">
        <v>4605</v>
      </c>
      <c r="G826" t="s">
        <v>4606</v>
      </c>
    </row>
    <row r="827" spans="1:7" x14ac:dyDescent="0.25">
      <c r="A827" t="s">
        <v>4607</v>
      </c>
      <c r="B827" t="s">
        <v>837</v>
      </c>
      <c r="C827" t="s">
        <v>1315</v>
      </c>
      <c r="D827" t="s">
        <v>1288</v>
      </c>
      <c r="E827" t="s">
        <v>4608</v>
      </c>
      <c r="F827" t="s">
        <v>4609</v>
      </c>
      <c r="G827" t="s">
        <v>4610</v>
      </c>
    </row>
    <row r="828" spans="1:7" x14ac:dyDescent="0.25">
      <c r="A828" t="s">
        <v>4611</v>
      </c>
      <c r="B828" t="s">
        <v>820</v>
      </c>
      <c r="C828" t="s">
        <v>1315</v>
      </c>
      <c r="D828" t="s">
        <v>1288</v>
      </c>
      <c r="E828" t="s">
        <v>4612</v>
      </c>
      <c r="F828" t="s">
        <v>4613</v>
      </c>
      <c r="G828" t="s">
        <v>4614</v>
      </c>
    </row>
    <row r="829" spans="1:7" x14ac:dyDescent="0.25">
      <c r="A829" t="s">
        <v>4615</v>
      </c>
      <c r="B829" t="s">
        <v>812</v>
      </c>
      <c r="C829" t="s">
        <v>1315</v>
      </c>
      <c r="D829" t="s">
        <v>1288</v>
      </c>
      <c r="E829" t="s">
        <v>4616</v>
      </c>
      <c r="F829" t="s">
        <v>4617</v>
      </c>
      <c r="G829" t="s">
        <v>4618</v>
      </c>
    </row>
    <row r="830" spans="1:7" x14ac:dyDescent="0.25">
      <c r="A830" t="s">
        <v>4619</v>
      </c>
      <c r="B830" t="s">
        <v>810</v>
      </c>
      <c r="C830" t="s">
        <v>1315</v>
      </c>
      <c r="D830" t="s">
        <v>4620</v>
      </c>
      <c r="E830" t="s">
        <v>4621</v>
      </c>
      <c r="F830" t="s">
        <v>4622</v>
      </c>
      <c r="G830" t="s">
        <v>4623</v>
      </c>
    </row>
    <row r="831" spans="1:7" x14ac:dyDescent="0.25">
      <c r="A831" t="s">
        <v>4624</v>
      </c>
      <c r="B831" t="s">
        <v>847</v>
      </c>
      <c r="C831" t="s">
        <v>1315</v>
      </c>
      <c r="D831" t="s">
        <v>1288</v>
      </c>
      <c r="E831" t="s">
        <v>4625</v>
      </c>
      <c r="F831" t="s">
        <v>4626</v>
      </c>
      <c r="G831" t="s">
        <v>4627</v>
      </c>
    </row>
    <row r="832" spans="1:7" x14ac:dyDescent="0.25">
      <c r="A832" t="s">
        <v>4628</v>
      </c>
      <c r="B832" t="s">
        <v>828</v>
      </c>
      <c r="C832" t="s">
        <v>1315</v>
      </c>
      <c r="D832" t="s">
        <v>1288</v>
      </c>
      <c r="E832" t="s">
        <v>4629</v>
      </c>
      <c r="F832" t="s">
        <v>4630</v>
      </c>
      <c r="G832" t="s">
        <v>4631</v>
      </c>
    </row>
    <row r="833" spans="1:7" x14ac:dyDescent="0.25">
      <c r="A833" t="s">
        <v>4632</v>
      </c>
      <c r="B833" t="s">
        <v>811</v>
      </c>
      <c r="C833" t="s">
        <v>1306</v>
      </c>
      <c r="D833" t="s">
        <v>1288</v>
      </c>
      <c r="E833" t="s">
        <v>4633</v>
      </c>
      <c r="F833" t="s">
        <v>4634</v>
      </c>
      <c r="G833" t="s">
        <v>4635</v>
      </c>
    </row>
    <row r="834" spans="1:7" x14ac:dyDescent="0.25">
      <c r="A834" t="s">
        <v>4636</v>
      </c>
      <c r="B834" t="s">
        <v>832</v>
      </c>
      <c r="C834" t="s">
        <v>1315</v>
      </c>
      <c r="D834" t="s">
        <v>1288</v>
      </c>
      <c r="E834" t="s">
        <v>4637</v>
      </c>
      <c r="F834" t="s">
        <v>4638</v>
      </c>
      <c r="G834" t="s">
        <v>4639</v>
      </c>
    </row>
    <row r="835" spans="1:7" x14ac:dyDescent="0.25">
      <c r="A835" t="s">
        <v>4640</v>
      </c>
      <c r="B835" t="s">
        <v>853</v>
      </c>
      <c r="C835" t="s">
        <v>1315</v>
      </c>
      <c r="D835" t="s">
        <v>1288</v>
      </c>
      <c r="E835" t="s">
        <v>4641</v>
      </c>
      <c r="F835" t="s">
        <v>4642</v>
      </c>
      <c r="G835" t="s">
        <v>4643</v>
      </c>
    </row>
    <row r="836" spans="1:7" x14ac:dyDescent="0.25">
      <c r="A836" t="s">
        <v>4644</v>
      </c>
      <c r="B836" t="s">
        <v>844</v>
      </c>
      <c r="C836" t="s">
        <v>1315</v>
      </c>
      <c r="D836" t="s">
        <v>1288</v>
      </c>
      <c r="E836" t="s">
        <v>4645</v>
      </c>
      <c r="F836" t="s">
        <v>4646</v>
      </c>
      <c r="G836" t="s">
        <v>4647</v>
      </c>
    </row>
    <row r="837" spans="1:7" x14ac:dyDescent="0.25">
      <c r="A837" t="s">
        <v>4648</v>
      </c>
      <c r="B837" t="s">
        <v>809</v>
      </c>
      <c r="C837" t="s">
        <v>1315</v>
      </c>
      <c r="D837" t="s">
        <v>1288</v>
      </c>
      <c r="E837" t="s">
        <v>4649</v>
      </c>
      <c r="F837" t="s">
        <v>4650</v>
      </c>
      <c r="G837" t="s">
        <v>4651</v>
      </c>
    </row>
    <row r="838" spans="1:7" x14ac:dyDescent="0.25">
      <c r="A838" t="s">
        <v>4652</v>
      </c>
      <c r="B838" t="s">
        <v>818</v>
      </c>
      <c r="C838" t="s">
        <v>1315</v>
      </c>
      <c r="D838" t="s">
        <v>1288</v>
      </c>
      <c r="E838" t="s">
        <v>4653</v>
      </c>
      <c r="F838" t="s">
        <v>4654</v>
      </c>
      <c r="G838" t="s">
        <v>4655</v>
      </c>
    </row>
    <row r="839" spans="1:7" x14ac:dyDescent="0.25">
      <c r="A839" t="s">
        <v>4656</v>
      </c>
      <c r="B839" t="s">
        <v>814</v>
      </c>
      <c r="C839" t="s">
        <v>1315</v>
      </c>
      <c r="D839" t="s">
        <v>1288</v>
      </c>
      <c r="E839" t="s">
        <v>4657</v>
      </c>
      <c r="F839" t="s">
        <v>4658</v>
      </c>
      <c r="G839" t="s">
        <v>4659</v>
      </c>
    </row>
    <row r="840" spans="1:7" x14ac:dyDescent="0.25">
      <c r="A840" t="s">
        <v>4660</v>
      </c>
      <c r="B840" t="s">
        <v>817</v>
      </c>
      <c r="C840" t="s">
        <v>1315</v>
      </c>
      <c r="D840" t="s">
        <v>1288</v>
      </c>
      <c r="E840" t="s">
        <v>4661</v>
      </c>
      <c r="F840" t="s">
        <v>4662</v>
      </c>
      <c r="G840" t="s">
        <v>4663</v>
      </c>
    </row>
    <row r="841" spans="1:7" x14ac:dyDescent="0.25">
      <c r="A841" t="s">
        <v>4664</v>
      </c>
      <c r="B841" t="s">
        <v>835</v>
      </c>
      <c r="C841" t="s">
        <v>1306</v>
      </c>
      <c r="D841" t="s">
        <v>1288</v>
      </c>
      <c r="E841" t="s">
        <v>4665</v>
      </c>
      <c r="F841" t="s">
        <v>4666</v>
      </c>
      <c r="G841" t="s">
        <v>4667</v>
      </c>
    </row>
    <row r="842" spans="1:7" x14ac:dyDescent="0.25">
      <c r="A842" t="s">
        <v>4668</v>
      </c>
      <c r="B842" t="s">
        <v>845</v>
      </c>
      <c r="C842" t="s">
        <v>1315</v>
      </c>
      <c r="D842" t="s">
        <v>1288</v>
      </c>
      <c r="E842" t="s">
        <v>4669</v>
      </c>
      <c r="F842" t="s">
        <v>4670</v>
      </c>
      <c r="G842" t="s">
        <v>4671</v>
      </c>
    </row>
    <row r="843" spans="1:7" x14ac:dyDescent="0.25">
      <c r="A843" t="s">
        <v>4672</v>
      </c>
      <c r="B843" t="s">
        <v>849</v>
      </c>
      <c r="C843" t="s">
        <v>1315</v>
      </c>
      <c r="D843" t="s">
        <v>1288</v>
      </c>
      <c r="E843" t="s">
        <v>4673</v>
      </c>
      <c r="F843" t="s">
        <v>4674</v>
      </c>
      <c r="G843" t="s">
        <v>4675</v>
      </c>
    </row>
    <row r="844" spans="1:7" x14ac:dyDescent="0.25">
      <c r="A844" t="s">
        <v>4676</v>
      </c>
      <c r="B844" t="s">
        <v>829</v>
      </c>
      <c r="C844" t="s">
        <v>1315</v>
      </c>
      <c r="D844" t="s">
        <v>1288</v>
      </c>
      <c r="E844" t="s">
        <v>4677</v>
      </c>
      <c r="F844" t="s">
        <v>4678</v>
      </c>
      <c r="G844" t="s">
        <v>4679</v>
      </c>
    </row>
    <row r="845" spans="1:7" x14ac:dyDescent="0.25">
      <c r="A845" t="s">
        <v>4680</v>
      </c>
      <c r="B845" t="s">
        <v>851</v>
      </c>
      <c r="C845" t="s">
        <v>1315</v>
      </c>
      <c r="D845" t="s">
        <v>1288</v>
      </c>
      <c r="E845" t="s">
        <v>4681</v>
      </c>
      <c r="F845" t="s">
        <v>4682</v>
      </c>
      <c r="G845" t="s">
        <v>4683</v>
      </c>
    </row>
    <row r="846" spans="1:7" x14ac:dyDescent="0.25">
      <c r="A846" t="s">
        <v>4684</v>
      </c>
      <c r="B846" t="s">
        <v>856</v>
      </c>
      <c r="C846" t="s">
        <v>1315</v>
      </c>
      <c r="D846" t="s">
        <v>1288</v>
      </c>
      <c r="E846" t="s">
        <v>4685</v>
      </c>
      <c r="F846" t="s">
        <v>4686</v>
      </c>
      <c r="G846" t="s">
        <v>4687</v>
      </c>
    </row>
    <row r="847" spans="1:7" x14ac:dyDescent="0.25">
      <c r="A847" t="s">
        <v>4688</v>
      </c>
      <c r="B847" t="s">
        <v>857</v>
      </c>
      <c r="C847" t="s">
        <v>1315</v>
      </c>
      <c r="D847" t="s">
        <v>1288</v>
      </c>
      <c r="E847" t="s">
        <v>4689</v>
      </c>
      <c r="F847" t="s">
        <v>4690</v>
      </c>
      <c r="G847" t="s">
        <v>4691</v>
      </c>
    </row>
    <row r="848" spans="1:7" x14ac:dyDescent="0.25">
      <c r="A848" t="s">
        <v>4692</v>
      </c>
      <c r="B848" t="s">
        <v>4693</v>
      </c>
      <c r="C848" t="s">
        <v>1315</v>
      </c>
      <c r="D848" t="s">
        <v>1288</v>
      </c>
      <c r="E848" t="s">
        <v>4694</v>
      </c>
      <c r="F848" t="s">
        <v>4695</v>
      </c>
      <c r="G848" t="s">
        <v>4696</v>
      </c>
    </row>
    <row r="849" spans="1:7" x14ac:dyDescent="0.25">
      <c r="A849" t="s">
        <v>4697</v>
      </c>
      <c r="B849" t="s">
        <v>964</v>
      </c>
      <c r="C849" t="s">
        <v>2892</v>
      </c>
      <c r="D849" t="s">
        <v>1288</v>
      </c>
      <c r="E849" t="s">
        <v>4698</v>
      </c>
      <c r="F849" t="s">
        <v>4699</v>
      </c>
      <c r="G849" t="s">
        <v>4700</v>
      </c>
    </row>
    <row r="850" spans="1:7" x14ac:dyDescent="0.25">
      <c r="A850" t="s">
        <v>4701</v>
      </c>
      <c r="B850" t="s">
        <v>905</v>
      </c>
      <c r="C850" t="s">
        <v>2892</v>
      </c>
      <c r="D850" t="s">
        <v>1288</v>
      </c>
      <c r="E850" t="s">
        <v>4702</v>
      </c>
      <c r="F850" t="s">
        <v>4703</v>
      </c>
      <c r="G850" t="s">
        <v>4704</v>
      </c>
    </row>
    <row r="851" spans="1:7" x14ac:dyDescent="0.25">
      <c r="A851" t="s">
        <v>4705</v>
      </c>
      <c r="B851" t="s">
        <v>907</v>
      </c>
      <c r="C851" t="s">
        <v>2892</v>
      </c>
      <c r="D851" t="s">
        <v>1288</v>
      </c>
      <c r="E851" t="s">
        <v>4706</v>
      </c>
      <c r="F851" t="s">
        <v>4707</v>
      </c>
      <c r="G851" t="s">
        <v>4708</v>
      </c>
    </row>
    <row r="852" spans="1:7" x14ac:dyDescent="0.25">
      <c r="A852" t="s">
        <v>4709</v>
      </c>
      <c r="B852" t="s">
        <v>906</v>
      </c>
      <c r="C852" t="s">
        <v>2892</v>
      </c>
      <c r="D852" t="s">
        <v>1288</v>
      </c>
      <c r="E852" t="s">
        <v>4710</v>
      </c>
      <c r="F852" t="s">
        <v>4711</v>
      </c>
      <c r="G852" t="s">
        <v>4712</v>
      </c>
    </row>
    <row r="853" spans="1:7" x14ac:dyDescent="0.25">
      <c r="A853" t="s">
        <v>4713</v>
      </c>
      <c r="B853" t="s">
        <v>1153</v>
      </c>
      <c r="C853" t="s">
        <v>2892</v>
      </c>
      <c r="D853" t="s">
        <v>1288</v>
      </c>
      <c r="E853" t="s">
        <v>4714</v>
      </c>
      <c r="F853" t="s">
        <v>4715</v>
      </c>
      <c r="G853" t="s">
        <v>4716</v>
      </c>
    </row>
    <row r="854" spans="1:7" x14ac:dyDescent="0.25">
      <c r="A854" t="s">
        <v>4717</v>
      </c>
      <c r="B854" t="s">
        <v>858</v>
      </c>
      <c r="C854" t="s">
        <v>2892</v>
      </c>
      <c r="D854" t="s">
        <v>1288</v>
      </c>
      <c r="E854" t="s">
        <v>4718</v>
      </c>
      <c r="F854" t="s">
        <v>4719</v>
      </c>
      <c r="G854" t="s">
        <v>4720</v>
      </c>
    </row>
    <row r="855" spans="1:7" x14ac:dyDescent="0.25">
      <c r="A855" t="s">
        <v>4721</v>
      </c>
      <c r="B855" t="s">
        <v>859</v>
      </c>
      <c r="C855" t="s">
        <v>2892</v>
      </c>
      <c r="D855" t="s">
        <v>1288</v>
      </c>
      <c r="E855" t="s">
        <v>4722</v>
      </c>
      <c r="F855" t="s">
        <v>4723</v>
      </c>
      <c r="G855" t="s">
        <v>4724</v>
      </c>
    </row>
    <row r="856" spans="1:7" x14ac:dyDescent="0.25">
      <c r="A856" t="s">
        <v>4725</v>
      </c>
      <c r="B856" t="s">
        <v>860</v>
      </c>
      <c r="C856" t="s">
        <v>2892</v>
      </c>
      <c r="D856" t="s">
        <v>1288</v>
      </c>
      <c r="E856" t="s">
        <v>4726</v>
      </c>
      <c r="F856" t="s">
        <v>4727</v>
      </c>
      <c r="G856" t="s">
        <v>4728</v>
      </c>
    </row>
    <row r="857" spans="1:7" x14ac:dyDescent="0.25">
      <c r="A857" t="s">
        <v>4729</v>
      </c>
      <c r="B857" t="s">
        <v>861</v>
      </c>
      <c r="C857" t="s">
        <v>2892</v>
      </c>
      <c r="D857" t="s">
        <v>1288</v>
      </c>
      <c r="E857" t="s">
        <v>4730</v>
      </c>
      <c r="F857" t="s">
        <v>4731</v>
      </c>
      <c r="G857" t="s">
        <v>4732</v>
      </c>
    </row>
    <row r="858" spans="1:7" x14ac:dyDescent="0.25">
      <c r="A858" t="s">
        <v>4733</v>
      </c>
      <c r="B858" t="s">
        <v>4734</v>
      </c>
      <c r="C858" t="s">
        <v>2892</v>
      </c>
      <c r="D858" t="s">
        <v>1288</v>
      </c>
      <c r="E858" t="s">
        <v>4735</v>
      </c>
      <c r="F858" t="s">
        <v>4736</v>
      </c>
      <c r="G858" t="s">
        <v>4737</v>
      </c>
    </row>
    <row r="859" spans="1:7" x14ac:dyDescent="0.25">
      <c r="A859" t="s">
        <v>4738</v>
      </c>
      <c r="B859" t="s">
        <v>862</v>
      </c>
      <c r="C859" t="s">
        <v>2892</v>
      </c>
      <c r="D859" t="s">
        <v>1288</v>
      </c>
      <c r="E859" t="s">
        <v>4739</v>
      </c>
      <c r="F859" t="s">
        <v>4740</v>
      </c>
      <c r="G859" t="s">
        <v>4741</v>
      </c>
    </row>
    <row r="860" spans="1:7" x14ac:dyDescent="0.25">
      <c r="A860" t="s">
        <v>4742</v>
      </c>
      <c r="B860" t="s">
        <v>863</v>
      </c>
      <c r="C860" t="s">
        <v>2892</v>
      </c>
      <c r="D860" t="s">
        <v>1288</v>
      </c>
      <c r="E860" t="s">
        <v>4743</v>
      </c>
      <c r="F860" t="s">
        <v>4744</v>
      </c>
      <c r="G860" t="s">
        <v>4745</v>
      </c>
    </row>
    <row r="861" spans="1:7" x14ac:dyDescent="0.25">
      <c r="A861" t="s">
        <v>4746</v>
      </c>
      <c r="B861" t="s">
        <v>864</v>
      </c>
      <c r="C861" t="s">
        <v>2892</v>
      </c>
      <c r="D861" t="s">
        <v>1288</v>
      </c>
      <c r="E861" t="s">
        <v>4747</v>
      </c>
      <c r="F861" t="s">
        <v>4748</v>
      </c>
      <c r="G861" t="s">
        <v>4749</v>
      </c>
    </row>
    <row r="862" spans="1:7" x14ac:dyDescent="0.25">
      <c r="A862" t="s">
        <v>4750</v>
      </c>
      <c r="B862" t="s">
        <v>865</v>
      </c>
      <c r="C862" t="s">
        <v>2892</v>
      </c>
      <c r="D862" t="s">
        <v>1288</v>
      </c>
      <c r="E862" t="s">
        <v>4751</v>
      </c>
      <c r="F862" t="s">
        <v>4752</v>
      </c>
      <c r="G862" t="s">
        <v>4753</v>
      </c>
    </row>
    <row r="863" spans="1:7" x14ac:dyDescent="0.25">
      <c r="A863" t="s">
        <v>4754</v>
      </c>
      <c r="B863" t="s">
        <v>866</v>
      </c>
      <c r="C863" t="s">
        <v>2892</v>
      </c>
      <c r="D863" t="s">
        <v>1288</v>
      </c>
      <c r="E863" t="s">
        <v>4755</v>
      </c>
      <c r="F863" t="s">
        <v>4756</v>
      </c>
      <c r="G863" t="s">
        <v>4757</v>
      </c>
    </row>
    <row r="864" spans="1:7" x14ac:dyDescent="0.25">
      <c r="A864" t="s">
        <v>4758</v>
      </c>
      <c r="B864" t="s">
        <v>867</v>
      </c>
      <c r="C864" t="s">
        <v>2892</v>
      </c>
      <c r="D864" t="s">
        <v>1288</v>
      </c>
      <c r="E864" t="s">
        <v>4759</v>
      </c>
      <c r="F864" t="s">
        <v>4760</v>
      </c>
      <c r="G864" t="s">
        <v>4761</v>
      </c>
    </row>
    <row r="865" spans="1:7" x14ac:dyDescent="0.25">
      <c r="A865" t="s">
        <v>4762</v>
      </c>
      <c r="B865" t="s">
        <v>868</v>
      </c>
      <c r="C865" t="s">
        <v>2892</v>
      </c>
      <c r="D865" t="s">
        <v>1288</v>
      </c>
      <c r="E865" t="s">
        <v>4763</v>
      </c>
      <c r="F865" t="s">
        <v>4764</v>
      </c>
      <c r="G865" t="s">
        <v>4765</v>
      </c>
    </row>
    <row r="866" spans="1:7" x14ac:dyDescent="0.25">
      <c r="A866" t="s">
        <v>4766</v>
      </c>
      <c r="B866" t="s">
        <v>869</v>
      </c>
      <c r="C866" t="s">
        <v>2892</v>
      </c>
      <c r="D866" t="s">
        <v>1288</v>
      </c>
      <c r="E866" t="s">
        <v>4767</v>
      </c>
      <c r="F866" t="s">
        <v>4768</v>
      </c>
      <c r="G866" t="s">
        <v>4769</v>
      </c>
    </row>
    <row r="867" spans="1:7" x14ac:dyDescent="0.25">
      <c r="A867" t="s">
        <v>4770</v>
      </c>
      <c r="B867" t="s">
        <v>870</v>
      </c>
      <c r="C867" t="s">
        <v>2892</v>
      </c>
      <c r="D867" t="s">
        <v>1288</v>
      </c>
      <c r="E867" t="s">
        <v>4771</v>
      </c>
      <c r="F867" t="s">
        <v>4772</v>
      </c>
      <c r="G867" t="s">
        <v>4773</v>
      </c>
    </row>
    <row r="868" spans="1:7" x14ac:dyDescent="0.25">
      <c r="A868" t="s">
        <v>4774</v>
      </c>
      <c r="B868" t="s">
        <v>871</v>
      </c>
      <c r="C868" t="s">
        <v>2892</v>
      </c>
      <c r="D868" t="s">
        <v>1288</v>
      </c>
      <c r="E868" t="s">
        <v>4775</v>
      </c>
      <c r="F868" t="s">
        <v>4776</v>
      </c>
      <c r="G868" t="s">
        <v>4777</v>
      </c>
    </row>
    <row r="869" spans="1:7" x14ac:dyDescent="0.25">
      <c r="A869" t="s">
        <v>4778</v>
      </c>
      <c r="B869" t="s">
        <v>872</v>
      </c>
      <c r="C869" t="s">
        <v>2892</v>
      </c>
      <c r="D869" t="s">
        <v>1288</v>
      </c>
      <c r="E869" t="s">
        <v>4779</v>
      </c>
      <c r="F869" t="s">
        <v>4780</v>
      </c>
      <c r="G869" t="s">
        <v>4781</v>
      </c>
    </row>
    <row r="870" spans="1:7" x14ac:dyDescent="0.25">
      <c r="A870" t="s">
        <v>4782</v>
      </c>
      <c r="B870" t="s">
        <v>873</v>
      </c>
      <c r="C870" t="s">
        <v>2892</v>
      </c>
      <c r="D870" t="s">
        <v>1288</v>
      </c>
      <c r="E870" t="s">
        <v>4783</v>
      </c>
      <c r="F870" t="s">
        <v>4784</v>
      </c>
      <c r="G870" t="s">
        <v>4785</v>
      </c>
    </row>
    <row r="871" spans="1:7" x14ac:dyDescent="0.25">
      <c r="A871" t="s">
        <v>4786</v>
      </c>
      <c r="B871" t="s">
        <v>874</v>
      </c>
      <c r="C871" t="s">
        <v>2892</v>
      </c>
      <c r="D871" t="s">
        <v>1288</v>
      </c>
      <c r="E871" t="s">
        <v>4787</v>
      </c>
      <c r="F871" t="s">
        <v>4788</v>
      </c>
      <c r="G871" t="s">
        <v>4789</v>
      </c>
    </row>
    <row r="872" spans="1:7" x14ac:dyDescent="0.25">
      <c r="A872" t="s">
        <v>4790</v>
      </c>
      <c r="B872" t="s">
        <v>875</v>
      </c>
      <c r="C872" t="s">
        <v>2892</v>
      </c>
      <c r="D872" t="s">
        <v>1288</v>
      </c>
      <c r="E872" t="s">
        <v>4791</v>
      </c>
      <c r="F872" t="s">
        <v>4792</v>
      </c>
      <c r="G872" t="s">
        <v>4793</v>
      </c>
    </row>
    <row r="873" spans="1:7" x14ac:dyDescent="0.25">
      <c r="A873" t="s">
        <v>4794</v>
      </c>
      <c r="B873" t="s">
        <v>876</v>
      </c>
      <c r="C873" t="s">
        <v>2892</v>
      </c>
      <c r="D873" t="s">
        <v>1288</v>
      </c>
      <c r="E873" t="s">
        <v>4795</v>
      </c>
      <c r="F873" t="s">
        <v>4796</v>
      </c>
      <c r="G873" t="s">
        <v>4797</v>
      </c>
    </row>
    <row r="874" spans="1:7" x14ac:dyDescent="0.25">
      <c r="A874" t="s">
        <v>4798</v>
      </c>
      <c r="B874" t="s">
        <v>877</v>
      </c>
      <c r="C874" t="s">
        <v>2892</v>
      </c>
      <c r="D874" t="s">
        <v>1288</v>
      </c>
      <c r="E874" t="s">
        <v>4799</v>
      </c>
      <c r="F874" t="s">
        <v>4800</v>
      </c>
      <c r="G874" t="s">
        <v>4801</v>
      </c>
    </row>
    <row r="875" spans="1:7" x14ac:dyDescent="0.25">
      <c r="A875" t="s">
        <v>4802</v>
      </c>
      <c r="B875" t="s">
        <v>878</v>
      </c>
      <c r="C875" t="s">
        <v>2892</v>
      </c>
      <c r="D875" t="s">
        <v>1288</v>
      </c>
      <c r="E875" t="s">
        <v>4803</v>
      </c>
      <c r="F875" t="s">
        <v>4804</v>
      </c>
      <c r="G875" t="s">
        <v>4805</v>
      </c>
    </row>
    <row r="876" spans="1:7" x14ac:dyDescent="0.25">
      <c r="A876" t="s">
        <v>4806</v>
      </c>
      <c r="B876" t="s">
        <v>879</v>
      </c>
      <c r="C876" t="s">
        <v>2892</v>
      </c>
      <c r="D876" t="s">
        <v>1288</v>
      </c>
      <c r="E876" t="s">
        <v>4807</v>
      </c>
      <c r="F876" t="s">
        <v>4808</v>
      </c>
      <c r="G876" t="s">
        <v>4809</v>
      </c>
    </row>
    <row r="877" spans="1:7" x14ac:dyDescent="0.25">
      <c r="A877" t="s">
        <v>4810</v>
      </c>
      <c r="B877" t="s">
        <v>880</v>
      </c>
      <c r="C877" t="s">
        <v>2892</v>
      </c>
      <c r="D877" t="s">
        <v>1288</v>
      </c>
      <c r="E877" t="s">
        <v>4811</v>
      </c>
      <c r="F877" t="s">
        <v>4812</v>
      </c>
      <c r="G877" t="s">
        <v>4813</v>
      </c>
    </row>
    <row r="878" spans="1:7" x14ac:dyDescent="0.25">
      <c r="A878" t="s">
        <v>4814</v>
      </c>
      <c r="B878" t="s">
        <v>881</v>
      </c>
      <c r="C878" t="s">
        <v>2892</v>
      </c>
      <c r="D878" t="s">
        <v>1288</v>
      </c>
      <c r="E878" t="s">
        <v>4815</v>
      </c>
      <c r="F878" t="s">
        <v>4816</v>
      </c>
      <c r="G878" t="s">
        <v>4817</v>
      </c>
    </row>
    <row r="879" spans="1:7" x14ac:dyDescent="0.25">
      <c r="A879" t="s">
        <v>4818</v>
      </c>
      <c r="B879" t="s">
        <v>882</v>
      </c>
      <c r="C879" t="s">
        <v>2892</v>
      </c>
      <c r="D879" t="s">
        <v>1288</v>
      </c>
      <c r="E879" t="s">
        <v>4819</v>
      </c>
      <c r="F879" t="s">
        <v>4820</v>
      </c>
      <c r="G879" t="s">
        <v>4821</v>
      </c>
    </row>
    <row r="880" spans="1:7" x14ac:dyDescent="0.25">
      <c r="A880" t="s">
        <v>4822</v>
      </c>
      <c r="B880" t="s">
        <v>883</v>
      </c>
      <c r="C880" t="s">
        <v>2892</v>
      </c>
      <c r="D880" t="s">
        <v>1288</v>
      </c>
      <c r="E880" t="s">
        <v>4823</v>
      </c>
      <c r="F880" t="s">
        <v>4824</v>
      </c>
      <c r="G880" t="s">
        <v>4825</v>
      </c>
    </row>
    <row r="881" spans="1:7" x14ac:dyDescent="0.25">
      <c r="A881" t="s">
        <v>4826</v>
      </c>
      <c r="B881" t="s">
        <v>884</v>
      </c>
      <c r="C881" t="s">
        <v>2892</v>
      </c>
      <c r="D881" t="s">
        <v>1288</v>
      </c>
      <c r="E881" t="s">
        <v>4827</v>
      </c>
      <c r="F881" t="s">
        <v>4828</v>
      </c>
      <c r="G881" t="s">
        <v>4829</v>
      </c>
    </row>
    <row r="882" spans="1:7" x14ac:dyDescent="0.25">
      <c r="A882" t="s">
        <v>4830</v>
      </c>
      <c r="B882" t="s">
        <v>693</v>
      </c>
      <c r="C882" t="s">
        <v>2892</v>
      </c>
      <c r="D882" t="s">
        <v>1288</v>
      </c>
      <c r="E882" t="s">
        <v>4831</v>
      </c>
      <c r="F882" t="s">
        <v>4832</v>
      </c>
      <c r="G882" t="s">
        <v>4833</v>
      </c>
    </row>
    <row r="883" spans="1:7" x14ac:dyDescent="0.25">
      <c r="A883" t="s">
        <v>4834</v>
      </c>
      <c r="B883" t="s">
        <v>885</v>
      </c>
      <c r="C883" t="s">
        <v>2892</v>
      </c>
      <c r="D883" t="s">
        <v>1288</v>
      </c>
      <c r="E883" t="s">
        <v>4835</v>
      </c>
      <c r="F883" t="s">
        <v>4836</v>
      </c>
      <c r="G883" t="s">
        <v>4837</v>
      </c>
    </row>
    <row r="884" spans="1:7" x14ac:dyDescent="0.25">
      <c r="A884" t="s">
        <v>4838</v>
      </c>
      <c r="B884" t="s">
        <v>886</v>
      </c>
      <c r="C884" t="s">
        <v>2892</v>
      </c>
      <c r="D884" t="s">
        <v>1288</v>
      </c>
      <c r="E884" t="s">
        <v>4839</v>
      </c>
      <c r="F884" t="s">
        <v>4840</v>
      </c>
      <c r="G884" t="s">
        <v>4841</v>
      </c>
    </row>
    <row r="885" spans="1:7" x14ac:dyDescent="0.25">
      <c r="A885" t="s">
        <v>4842</v>
      </c>
      <c r="B885" t="s">
        <v>887</v>
      </c>
      <c r="C885" t="s">
        <v>2892</v>
      </c>
      <c r="D885" t="s">
        <v>1288</v>
      </c>
      <c r="E885" t="s">
        <v>4843</v>
      </c>
      <c r="F885" t="s">
        <v>4844</v>
      </c>
      <c r="G885" t="s">
        <v>4845</v>
      </c>
    </row>
    <row r="886" spans="1:7" x14ac:dyDescent="0.25">
      <c r="A886" t="s">
        <v>4846</v>
      </c>
      <c r="B886" t="s">
        <v>888</v>
      </c>
      <c r="C886" t="s">
        <v>2892</v>
      </c>
      <c r="D886" t="s">
        <v>1288</v>
      </c>
      <c r="E886" t="s">
        <v>4847</v>
      </c>
      <c r="F886" t="s">
        <v>4848</v>
      </c>
      <c r="G886" t="s">
        <v>4849</v>
      </c>
    </row>
    <row r="887" spans="1:7" x14ac:dyDescent="0.25">
      <c r="A887" t="s">
        <v>4850</v>
      </c>
      <c r="B887" t="s">
        <v>889</v>
      </c>
      <c r="C887" t="s">
        <v>2892</v>
      </c>
      <c r="D887" t="s">
        <v>1288</v>
      </c>
      <c r="E887" t="s">
        <v>4851</v>
      </c>
      <c r="F887" t="s">
        <v>4852</v>
      </c>
      <c r="G887" t="s">
        <v>4853</v>
      </c>
    </row>
    <row r="888" spans="1:7" x14ac:dyDescent="0.25">
      <c r="A888" t="s">
        <v>4854</v>
      </c>
      <c r="B888" t="s">
        <v>890</v>
      </c>
      <c r="C888" t="s">
        <v>2892</v>
      </c>
      <c r="D888" t="s">
        <v>1288</v>
      </c>
      <c r="E888" t="s">
        <v>4855</v>
      </c>
      <c r="F888" t="s">
        <v>4856</v>
      </c>
      <c r="G888" t="s">
        <v>4857</v>
      </c>
    </row>
    <row r="889" spans="1:7" x14ac:dyDescent="0.25">
      <c r="A889" t="s">
        <v>4858</v>
      </c>
      <c r="B889" t="s">
        <v>891</v>
      </c>
      <c r="C889" t="s">
        <v>2892</v>
      </c>
      <c r="D889" t="s">
        <v>1288</v>
      </c>
      <c r="E889" t="s">
        <v>4859</v>
      </c>
      <c r="F889" t="s">
        <v>4860</v>
      </c>
      <c r="G889" t="s">
        <v>4861</v>
      </c>
    </row>
    <row r="890" spans="1:7" x14ac:dyDescent="0.25">
      <c r="A890" t="s">
        <v>4862</v>
      </c>
      <c r="B890" t="s">
        <v>892</v>
      </c>
      <c r="C890" t="s">
        <v>2892</v>
      </c>
      <c r="D890" t="s">
        <v>1288</v>
      </c>
      <c r="E890" t="s">
        <v>4863</v>
      </c>
      <c r="F890" t="s">
        <v>4864</v>
      </c>
      <c r="G890" t="s">
        <v>4865</v>
      </c>
    </row>
    <row r="891" spans="1:7" x14ac:dyDescent="0.25">
      <c r="A891" t="s">
        <v>4866</v>
      </c>
      <c r="B891" t="s">
        <v>893</v>
      </c>
      <c r="C891" t="s">
        <v>2892</v>
      </c>
      <c r="D891" t="s">
        <v>1288</v>
      </c>
      <c r="E891" t="s">
        <v>4867</v>
      </c>
      <c r="F891" t="s">
        <v>4868</v>
      </c>
      <c r="G891" t="s">
        <v>4869</v>
      </c>
    </row>
    <row r="892" spans="1:7" x14ac:dyDescent="0.25">
      <c r="A892" t="s">
        <v>4870</v>
      </c>
      <c r="B892" t="s">
        <v>894</v>
      </c>
      <c r="C892" t="s">
        <v>2892</v>
      </c>
      <c r="D892" t="s">
        <v>1288</v>
      </c>
      <c r="E892" t="s">
        <v>4871</v>
      </c>
      <c r="F892" t="s">
        <v>4872</v>
      </c>
      <c r="G892" t="s">
        <v>4873</v>
      </c>
    </row>
    <row r="893" spans="1:7" x14ac:dyDescent="0.25">
      <c r="A893" t="s">
        <v>4874</v>
      </c>
      <c r="B893" t="s">
        <v>895</v>
      </c>
      <c r="C893" t="s">
        <v>2892</v>
      </c>
      <c r="D893" t="s">
        <v>1288</v>
      </c>
      <c r="E893" t="s">
        <v>4875</v>
      </c>
      <c r="F893" t="s">
        <v>4876</v>
      </c>
      <c r="G893" t="s">
        <v>4877</v>
      </c>
    </row>
    <row r="894" spans="1:7" x14ac:dyDescent="0.25">
      <c r="A894" t="s">
        <v>4878</v>
      </c>
      <c r="B894" t="s">
        <v>704</v>
      </c>
      <c r="C894" t="s">
        <v>2892</v>
      </c>
      <c r="D894" t="s">
        <v>1288</v>
      </c>
      <c r="E894" t="s">
        <v>4879</v>
      </c>
      <c r="F894" t="s">
        <v>4880</v>
      </c>
      <c r="G894" t="s">
        <v>4881</v>
      </c>
    </row>
    <row r="895" spans="1:7" x14ac:dyDescent="0.25">
      <c r="A895" t="s">
        <v>4882</v>
      </c>
      <c r="B895" t="s">
        <v>896</v>
      </c>
      <c r="C895" t="s">
        <v>2892</v>
      </c>
      <c r="D895" t="s">
        <v>1288</v>
      </c>
      <c r="E895" t="s">
        <v>4883</v>
      </c>
      <c r="F895" t="s">
        <v>4884</v>
      </c>
      <c r="G895" t="s">
        <v>4885</v>
      </c>
    </row>
    <row r="896" spans="1:7" x14ac:dyDescent="0.25">
      <c r="A896" t="s">
        <v>4886</v>
      </c>
      <c r="B896" t="s">
        <v>897</v>
      </c>
      <c r="C896" t="s">
        <v>2892</v>
      </c>
      <c r="D896" t="s">
        <v>1288</v>
      </c>
      <c r="E896" t="s">
        <v>4887</v>
      </c>
      <c r="F896" t="s">
        <v>4888</v>
      </c>
      <c r="G896" t="s">
        <v>4889</v>
      </c>
    </row>
    <row r="897" spans="1:7" x14ac:dyDescent="0.25">
      <c r="A897" t="s">
        <v>4890</v>
      </c>
      <c r="B897" t="s">
        <v>898</v>
      </c>
      <c r="C897" t="s">
        <v>2892</v>
      </c>
      <c r="D897" t="s">
        <v>1288</v>
      </c>
      <c r="E897" t="s">
        <v>4891</v>
      </c>
      <c r="F897" t="s">
        <v>4892</v>
      </c>
      <c r="G897" t="s">
        <v>4893</v>
      </c>
    </row>
    <row r="898" spans="1:7" x14ac:dyDescent="0.25">
      <c r="A898" t="s">
        <v>4894</v>
      </c>
      <c r="B898" t="s">
        <v>899</v>
      </c>
      <c r="C898" t="s">
        <v>2892</v>
      </c>
      <c r="D898" t="s">
        <v>1288</v>
      </c>
      <c r="E898" t="s">
        <v>4895</v>
      </c>
      <c r="F898" t="s">
        <v>4896</v>
      </c>
      <c r="G898" t="s">
        <v>4897</v>
      </c>
    </row>
    <row r="899" spans="1:7" x14ac:dyDescent="0.25">
      <c r="A899" t="s">
        <v>4898</v>
      </c>
      <c r="B899" t="s">
        <v>900</v>
      </c>
      <c r="C899" t="s">
        <v>2892</v>
      </c>
      <c r="D899" t="s">
        <v>1288</v>
      </c>
      <c r="E899" t="s">
        <v>4899</v>
      </c>
      <c r="F899" t="s">
        <v>4900</v>
      </c>
      <c r="G899" t="s">
        <v>4901</v>
      </c>
    </row>
    <row r="900" spans="1:7" x14ac:dyDescent="0.25">
      <c r="A900" t="s">
        <v>4902</v>
      </c>
      <c r="B900" t="s">
        <v>612</v>
      </c>
      <c r="C900" t="s">
        <v>2892</v>
      </c>
      <c r="D900" t="s">
        <v>1288</v>
      </c>
      <c r="E900" t="s">
        <v>4903</v>
      </c>
      <c r="F900" t="s">
        <v>4904</v>
      </c>
      <c r="G900" t="s">
        <v>4905</v>
      </c>
    </row>
    <row r="901" spans="1:7" x14ac:dyDescent="0.25">
      <c r="A901" t="s">
        <v>4906</v>
      </c>
      <c r="B901" t="s">
        <v>901</v>
      </c>
      <c r="C901" t="s">
        <v>2892</v>
      </c>
      <c r="D901" t="s">
        <v>1288</v>
      </c>
      <c r="E901" t="s">
        <v>4907</v>
      </c>
      <c r="F901" t="s">
        <v>4908</v>
      </c>
      <c r="G901" t="s">
        <v>4909</v>
      </c>
    </row>
    <row r="902" spans="1:7" x14ac:dyDescent="0.25">
      <c r="A902" t="s">
        <v>4910</v>
      </c>
      <c r="B902" t="s">
        <v>902</v>
      </c>
      <c r="C902" t="s">
        <v>2892</v>
      </c>
      <c r="D902" t="s">
        <v>1288</v>
      </c>
      <c r="E902" t="s">
        <v>4911</v>
      </c>
      <c r="F902" t="s">
        <v>4912</v>
      </c>
      <c r="G902" t="s">
        <v>4913</v>
      </c>
    </row>
    <row r="903" spans="1:7" x14ac:dyDescent="0.25">
      <c r="A903" t="s">
        <v>4914</v>
      </c>
      <c r="B903" t="s">
        <v>903</v>
      </c>
      <c r="C903" t="s">
        <v>2892</v>
      </c>
      <c r="D903" t="s">
        <v>1288</v>
      </c>
      <c r="E903" t="s">
        <v>4915</v>
      </c>
      <c r="F903" t="s">
        <v>4916</v>
      </c>
      <c r="G903" t="s">
        <v>4917</v>
      </c>
    </row>
    <row r="904" spans="1:7" x14ac:dyDescent="0.25">
      <c r="A904" t="s">
        <v>4918</v>
      </c>
      <c r="B904" t="s">
        <v>904</v>
      </c>
      <c r="C904" t="s">
        <v>2892</v>
      </c>
      <c r="D904" t="s">
        <v>1288</v>
      </c>
      <c r="E904" t="s">
        <v>4919</v>
      </c>
      <c r="F904" t="s">
        <v>4920</v>
      </c>
      <c r="G904" t="s">
        <v>4921</v>
      </c>
    </row>
    <row r="905" spans="1:7" x14ac:dyDescent="0.25">
      <c r="A905" t="s">
        <v>4922</v>
      </c>
      <c r="B905" t="s">
        <v>908</v>
      </c>
      <c r="C905" t="s">
        <v>2892</v>
      </c>
      <c r="D905" t="s">
        <v>1288</v>
      </c>
      <c r="E905" t="s">
        <v>4923</v>
      </c>
      <c r="F905" t="s">
        <v>4924</v>
      </c>
      <c r="G905" t="s">
        <v>4925</v>
      </c>
    </row>
    <row r="906" spans="1:7" x14ac:dyDescent="0.25">
      <c r="A906" t="s">
        <v>4926</v>
      </c>
      <c r="B906" t="s">
        <v>909</v>
      </c>
      <c r="C906" t="s">
        <v>2892</v>
      </c>
      <c r="D906" t="s">
        <v>1288</v>
      </c>
      <c r="E906" t="s">
        <v>4927</v>
      </c>
      <c r="F906" t="s">
        <v>4928</v>
      </c>
      <c r="G906" t="s">
        <v>4929</v>
      </c>
    </row>
    <row r="907" spans="1:7" x14ac:dyDescent="0.25">
      <c r="A907" t="s">
        <v>4930</v>
      </c>
      <c r="B907" t="s">
        <v>429</v>
      </c>
      <c r="C907" t="s">
        <v>2892</v>
      </c>
      <c r="D907" t="s">
        <v>1288</v>
      </c>
      <c r="E907" t="s">
        <v>4931</v>
      </c>
      <c r="F907" t="s">
        <v>4932</v>
      </c>
      <c r="G907" t="s">
        <v>4933</v>
      </c>
    </row>
    <row r="908" spans="1:7" x14ac:dyDescent="0.25">
      <c r="A908" t="s">
        <v>4934</v>
      </c>
      <c r="B908" t="s">
        <v>410</v>
      </c>
      <c r="C908" t="s">
        <v>2892</v>
      </c>
      <c r="D908" t="s">
        <v>1288</v>
      </c>
      <c r="E908" t="s">
        <v>4935</v>
      </c>
      <c r="F908" t="s">
        <v>4936</v>
      </c>
      <c r="G908" t="s">
        <v>4937</v>
      </c>
    </row>
    <row r="909" spans="1:7" x14ac:dyDescent="0.25">
      <c r="A909" t="s">
        <v>4938</v>
      </c>
      <c r="B909" t="s">
        <v>910</v>
      </c>
      <c r="C909" t="s">
        <v>2892</v>
      </c>
      <c r="D909" t="s">
        <v>1288</v>
      </c>
      <c r="E909" t="s">
        <v>4939</v>
      </c>
      <c r="F909" t="s">
        <v>4940</v>
      </c>
      <c r="G909" t="s">
        <v>4941</v>
      </c>
    </row>
    <row r="910" spans="1:7" x14ac:dyDescent="0.25">
      <c r="A910" t="s">
        <v>4942</v>
      </c>
      <c r="B910" t="s">
        <v>911</v>
      </c>
      <c r="C910" t="s">
        <v>2892</v>
      </c>
      <c r="D910" t="s">
        <v>1288</v>
      </c>
      <c r="E910" t="s">
        <v>4943</v>
      </c>
      <c r="F910" t="s">
        <v>4944</v>
      </c>
      <c r="G910" t="s">
        <v>4945</v>
      </c>
    </row>
    <row r="911" spans="1:7" x14ac:dyDescent="0.25">
      <c r="A911" t="s">
        <v>4946</v>
      </c>
      <c r="B911" t="s">
        <v>912</v>
      </c>
      <c r="C911" t="s">
        <v>2892</v>
      </c>
      <c r="D911" t="s">
        <v>1288</v>
      </c>
      <c r="E911" t="s">
        <v>4947</v>
      </c>
      <c r="F911" t="s">
        <v>4948</v>
      </c>
      <c r="G911" t="s">
        <v>4949</v>
      </c>
    </row>
    <row r="912" spans="1:7" x14ac:dyDescent="0.25">
      <c r="A912" t="s">
        <v>4950</v>
      </c>
      <c r="B912" t="s">
        <v>913</v>
      </c>
      <c r="C912" t="s">
        <v>2892</v>
      </c>
      <c r="D912" t="s">
        <v>1288</v>
      </c>
      <c r="E912" t="s">
        <v>4951</v>
      </c>
      <c r="F912" t="s">
        <v>4952</v>
      </c>
      <c r="G912" t="s">
        <v>4953</v>
      </c>
    </row>
    <row r="913" spans="1:7" x14ac:dyDescent="0.25">
      <c r="A913" t="s">
        <v>4954</v>
      </c>
      <c r="B913" t="s">
        <v>914</v>
      </c>
      <c r="C913" t="s">
        <v>2892</v>
      </c>
      <c r="D913" t="s">
        <v>1288</v>
      </c>
      <c r="E913" t="s">
        <v>4955</v>
      </c>
      <c r="F913" t="s">
        <v>4956</v>
      </c>
      <c r="G913" t="s">
        <v>4957</v>
      </c>
    </row>
    <row r="914" spans="1:7" x14ac:dyDescent="0.25">
      <c r="A914" t="s">
        <v>4958</v>
      </c>
      <c r="B914" t="s">
        <v>915</v>
      </c>
      <c r="C914" t="s">
        <v>2892</v>
      </c>
      <c r="D914" t="s">
        <v>1288</v>
      </c>
      <c r="E914" t="s">
        <v>4959</v>
      </c>
      <c r="F914" t="s">
        <v>4960</v>
      </c>
      <c r="G914" t="s">
        <v>4961</v>
      </c>
    </row>
    <row r="915" spans="1:7" x14ac:dyDescent="0.25">
      <c r="A915" t="s">
        <v>4962</v>
      </c>
      <c r="B915" t="s">
        <v>916</v>
      </c>
      <c r="C915" t="s">
        <v>2892</v>
      </c>
      <c r="D915" t="s">
        <v>1288</v>
      </c>
      <c r="E915" t="s">
        <v>4963</v>
      </c>
      <c r="F915" t="s">
        <v>4964</v>
      </c>
      <c r="G915" t="s">
        <v>4965</v>
      </c>
    </row>
    <row r="916" spans="1:7" x14ac:dyDescent="0.25">
      <c r="A916" t="s">
        <v>4966</v>
      </c>
      <c r="B916" t="s">
        <v>452</v>
      </c>
      <c r="C916" t="s">
        <v>2892</v>
      </c>
      <c r="D916" t="s">
        <v>1288</v>
      </c>
      <c r="E916" t="s">
        <v>4967</v>
      </c>
      <c r="F916" t="s">
        <v>4968</v>
      </c>
      <c r="G916" t="s">
        <v>4969</v>
      </c>
    </row>
    <row r="917" spans="1:7" x14ac:dyDescent="0.25">
      <c r="A917" t="s">
        <v>4970</v>
      </c>
      <c r="B917" t="s">
        <v>917</v>
      </c>
      <c r="C917" t="s">
        <v>2892</v>
      </c>
      <c r="D917" t="s">
        <v>1288</v>
      </c>
      <c r="E917" t="s">
        <v>4971</v>
      </c>
      <c r="F917" t="s">
        <v>4972</v>
      </c>
      <c r="G917" t="s">
        <v>4973</v>
      </c>
    </row>
    <row r="918" spans="1:7" x14ac:dyDescent="0.25">
      <c r="A918" t="s">
        <v>4974</v>
      </c>
      <c r="B918" t="s">
        <v>918</v>
      </c>
      <c r="C918" t="s">
        <v>2892</v>
      </c>
      <c r="D918" t="s">
        <v>1288</v>
      </c>
      <c r="E918" t="s">
        <v>4975</v>
      </c>
      <c r="F918" t="s">
        <v>4976</v>
      </c>
      <c r="G918" t="s">
        <v>4977</v>
      </c>
    </row>
    <row r="919" spans="1:7" x14ac:dyDescent="0.25">
      <c r="A919" t="s">
        <v>4978</v>
      </c>
      <c r="B919" t="s">
        <v>919</v>
      </c>
      <c r="C919" t="s">
        <v>2892</v>
      </c>
      <c r="D919" t="s">
        <v>1288</v>
      </c>
      <c r="E919" t="s">
        <v>4979</v>
      </c>
      <c r="F919" t="s">
        <v>4980</v>
      </c>
      <c r="G919" t="s">
        <v>4981</v>
      </c>
    </row>
    <row r="920" spans="1:7" x14ac:dyDescent="0.25">
      <c r="A920" t="s">
        <v>4982</v>
      </c>
      <c r="B920" t="s">
        <v>920</v>
      </c>
      <c r="C920" t="s">
        <v>2892</v>
      </c>
      <c r="D920" t="s">
        <v>1288</v>
      </c>
      <c r="E920" t="s">
        <v>4983</v>
      </c>
      <c r="F920" t="s">
        <v>4984</v>
      </c>
      <c r="G920" t="s">
        <v>4985</v>
      </c>
    </row>
    <row r="921" spans="1:7" x14ac:dyDescent="0.25">
      <c r="A921" t="s">
        <v>4986</v>
      </c>
      <c r="B921" t="s">
        <v>921</v>
      </c>
      <c r="C921" t="s">
        <v>2892</v>
      </c>
      <c r="D921" t="s">
        <v>1288</v>
      </c>
      <c r="E921" t="s">
        <v>4987</v>
      </c>
      <c r="F921" t="s">
        <v>4988</v>
      </c>
      <c r="G921" t="s">
        <v>4989</v>
      </c>
    </row>
    <row r="922" spans="1:7" x14ac:dyDescent="0.25">
      <c r="A922" t="s">
        <v>4990</v>
      </c>
      <c r="B922" t="s">
        <v>922</v>
      </c>
      <c r="C922" t="s">
        <v>2892</v>
      </c>
      <c r="D922" t="s">
        <v>1288</v>
      </c>
      <c r="E922" t="s">
        <v>4991</v>
      </c>
      <c r="F922" t="s">
        <v>4992</v>
      </c>
      <c r="G922" t="s">
        <v>4993</v>
      </c>
    </row>
    <row r="923" spans="1:7" x14ac:dyDescent="0.25">
      <c r="A923" t="s">
        <v>4994</v>
      </c>
      <c r="B923" t="s">
        <v>923</v>
      </c>
      <c r="C923" t="s">
        <v>2892</v>
      </c>
      <c r="D923" t="s">
        <v>1288</v>
      </c>
      <c r="E923" t="s">
        <v>4995</v>
      </c>
      <c r="F923" t="s">
        <v>4996</v>
      </c>
      <c r="G923" t="s">
        <v>4997</v>
      </c>
    </row>
    <row r="924" spans="1:7" x14ac:dyDescent="0.25">
      <c r="A924" t="s">
        <v>4998</v>
      </c>
      <c r="B924" t="s">
        <v>924</v>
      </c>
      <c r="C924" t="s">
        <v>2892</v>
      </c>
      <c r="D924" t="s">
        <v>1288</v>
      </c>
      <c r="E924" t="s">
        <v>4999</v>
      </c>
      <c r="F924" t="s">
        <v>5000</v>
      </c>
      <c r="G924" t="s">
        <v>5001</v>
      </c>
    </row>
    <row r="925" spans="1:7" x14ac:dyDescent="0.25">
      <c r="A925" t="s">
        <v>5002</v>
      </c>
      <c r="B925" t="s">
        <v>925</v>
      </c>
      <c r="C925" t="s">
        <v>2892</v>
      </c>
      <c r="D925" t="s">
        <v>1288</v>
      </c>
      <c r="E925" t="s">
        <v>5003</v>
      </c>
      <c r="F925" t="s">
        <v>5004</v>
      </c>
      <c r="G925" t="s">
        <v>5005</v>
      </c>
    </row>
    <row r="926" spans="1:7" x14ac:dyDescent="0.25">
      <c r="A926" t="s">
        <v>5006</v>
      </c>
      <c r="B926" t="s">
        <v>926</v>
      </c>
      <c r="C926" t="s">
        <v>2892</v>
      </c>
      <c r="D926" t="s">
        <v>1288</v>
      </c>
      <c r="E926" t="s">
        <v>5007</v>
      </c>
      <c r="F926" t="s">
        <v>5008</v>
      </c>
      <c r="G926" t="s">
        <v>5009</v>
      </c>
    </row>
    <row r="927" spans="1:7" x14ac:dyDescent="0.25">
      <c r="A927" t="s">
        <v>5010</v>
      </c>
      <c r="B927" t="s">
        <v>927</v>
      </c>
      <c r="C927" t="s">
        <v>2892</v>
      </c>
      <c r="D927" t="s">
        <v>1288</v>
      </c>
      <c r="E927" t="s">
        <v>5011</v>
      </c>
      <c r="F927" t="s">
        <v>5012</v>
      </c>
      <c r="G927" t="s">
        <v>5013</v>
      </c>
    </row>
    <row r="928" spans="1:7" x14ac:dyDescent="0.25">
      <c r="A928" t="s">
        <v>5014</v>
      </c>
      <c r="B928" t="s">
        <v>928</v>
      </c>
      <c r="C928" t="s">
        <v>2892</v>
      </c>
      <c r="D928" t="s">
        <v>1288</v>
      </c>
      <c r="E928" t="s">
        <v>5015</v>
      </c>
      <c r="F928" t="s">
        <v>5016</v>
      </c>
      <c r="G928" t="s">
        <v>5017</v>
      </c>
    </row>
    <row r="929" spans="1:7" x14ac:dyDescent="0.25">
      <c r="A929" t="s">
        <v>5018</v>
      </c>
      <c r="B929" t="s">
        <v>929</v>
      </c>
      <c r="C929" t="s">
        <v>2892</v>
      </c>
      <c r="D929" t="s">
        <v>1288</v>
      </c>
      <c r="E929" t="s">
        <v>5019</v>
      </c>
      <c r="F929" t="s">
        <v>5020</v>
      </c>
      <c r="G929" t="s">
        <v>5021</v>
      </c>
    </row>
    <row r="930" spans="1:7" x14ac:dyDescent="0.25">
      <c r="A930" t="s">
        <v>5022</v>
      </c>
      <c r="B930" t="s">
        <v>930</v>
      </c>
      <c r="C930" t="s">
        <v>2892</v>
      </c>
      <c r="D930" t="s">
        <v>1288</v>
      </c>
      <c r="E930" t="s">
        <v>5023</v>
      </c>
      <c r="F930" t="s">
        <v>5024</v>
      </c>
      <c r="G930" t="s">
        <v>5025</v>
      </c>
    </row>
    <row r="931" spans="1:7" x14ac:dyDescent="0.25">
      <c r="A931" t="s">
        <v>5026</v>
      </c>
      <c r="B931" t="s">
        <v>931</v>
      </c>
      <c r="C931" t="s">
        <v>2892</v>
      </c>
      <c r="D931" t="s">
        <v>1288</v>
      </c>
      <c r="E931" t="s">
        <v>5027</v>
      </c>
      <c r="F931" t="s">
        <v>5028</v>
      </c>
      <c r="G931" t="s">
        <v>5029</v>
      </c>
    </row>
    <row r="932" spans="1:7" x14ac:dyDescent="0.25">
      <c r="A932" t="s">
        <v>5030</v>
      </c>
      <c r="B932" t="s">
        <v>932</v>
      </c>
      <c r="C932" t="s">
        <v>2892</v>
      </c>
      <c r="D932" t="s">
        <v>1288</v>
      </c>
      <c r="E932" t="s">
        <v>5031</v>
      </c>
      <c r="F932" t="s">
        <v>5032</v>
      </c>
      <c r="G932" t="s">
        <v>5033</v>
      </c>
    </row>
    <row r="933" spans="1:7" x14ac:dyDescent="0.25">
      <c r="A933" t="s">
        <v>5034</v>
      </c>
      <c r="B933" t="s">
        <v>933</v>
      </c>
      <c r="C933" t="s">
        <v>2892</v>
      </c>
      <c r="D933" t="s">
        <v>1288</v>
      </c>
      <c r="E933" t="s">
        <v>5035</v>
      </c>
      <c r="F933" t="s">
        <v>5036</v>
      </c>
      <c r="G933" t="s">
        <v>5037</v>
      </c>
    </row>
    <row r="934" spans="1:7" x14ac:dyDescent="0.25">
      <c r="A934" t="s">
        <v>5038</v>
      </c>
      <c r="B934" t="s">
        <v>934</v>
      </c>
      <c r="C934" t="s">
        <v>2892</v>
      </c>
      <c r="D934" t="s">
        <v>1288</v>
      </c>
      <c r="E934" t="s">
        <v>5039</v>
      </c>
      <c r="F934" t="s">
        <v>5040</v>
      </c>
      <c r="G934" t="s">
        <v>5041</v>
      </c>
    </row>
    <row r="935" spans="1:7" x14ac:dyDescent="0.25">
      <c r="A935" t="s">
        <v>5042</v>
      </c>
      <c r="B935" t="s">
        <v>935</v>
      </c>
      <c r="C935" t="s">
        <v>2892</v>
      </c>
      <c r="D935" t="s">
        <v>1288</v>
      </c>
      <c r="E935" t="s">
        <v>5043</v>
      </c>
      <c r="F935" t="s">
        <v>5044</v>
      </c>
      <c r="G935" t="s">
        <v>5045</v>
      </c>
    </row>
    <row r="936" spans="1:7" x14ac:dyDescent="0.25">
      <c r="A936" t="s">
        <v>5046</v>
      </c>
      <c r="B936" t="s">
        <v>936</v>
      </c>
      <c r="C936" t="s">
        <v>2892</v>
      </c>
      <c r="D936" t="s">
        <v>1288</v>
      </c>
      <c r="E936" t="s">
        <v>5047</v>
      </c>
      <c r="F936" t="s">
        <v>5048</v>
      </c>
      <c r="G936" t="s">
        <v>5049</v>
      </c>
    </row>
    <row r="937" spans="1:7" x14ac:dyDescent="0.25">
      <c r="A937" t="s">
        <v>5050</v>
      </c>
      <c r="B937" t="s">
        <v>937</v>
      </c>
      <c r="C937" t="s">
        <v>2892</v>
      </c>
      <c r="D937" t="s">
        <v>1288</v>
      </c>
      <c r="E937" t="s">
        <v>5051</v>
      </c>
      <c r="F937" t="s">
        <v>5052</v>
      </c>
      <c r="G937" t="s">
        <v>5053</v>
      </c>
    </row>
    <row r="938" spans="1:7" x14ac:dyDescent="0.25">
      <c r="A938" t="s">
        <v>5054</v>
      </c>
      <c r="B938" t="s">
        <v>938</v>
      </c>
      <c r="C938" t="s">
        <v>2892</v>
      </c>
      <c r="D938" t="s">
        <v>1288</v>
      </c>
      <c r="E938" t="s">
        <v>5055</v>
      </c>
      <c r="F938" t="s">
        <v>5056</v>
      </c>
      <c r="G938" t="s">
        <v>5057</v>
      </c>
    </row>
    <row r="939" spans="1:7" x14ac:dyDescent="0.25">
      <c r="A939" t="s">
        <v>5058</v>
      </c>
      <c r="B939" t="s">
        <v>939</v>
      </c>
      <c r="C939" t="s">
        <v>2892</v>
      </c>
      <c r="D939" t="s">
        <v>1288</v>
      </c>
      <c r="E939" t="s">
        <v>5059</v>
      </c>
      <c r="F939" t="s">
        <v>5060</v>
      </c>
      <c r="G939" t="s">
        <v>5061</v>
      </c>
    </row>
    <row r="940" spans="1:7" x14ac:dyDescent="0.25">
      <c r="A940" t="s">
        <v>5062</v>
      </c>
      <c r="B940" t="s">
        <v>940</v>
      </c>
      <c r="C940" t="s">
        <v>2892</v>
      </c>
      <c r="D940" t="s">
        <v>1288</v>
      </c>
      <c r="E940" t="s">
        <v>5063</v>
      </c>
      <c r="F940" t="s">
        <v>5064</v>
      </c>
      <c r="G940" t="s">
        <v>5065</v>
      </c>
    </row>
    <row r="941" spans="1:7" x14ac:dyDescent="0.25">
      <c r="A941" t="s">
        <v>5066</v>
      </c>
      <c r="B941" t="s">
        <v>941</v>
      </c>
      <c r="C941" t="s">
        <v>2892</v>
      </c>
      <c r="D941" t="s">
        <v>1288</v>
      </c>
      <c r="E941" t="s">
        <v>5067</v>
      </c>
      <c r="F941" t="s">
        <v>5068</v>
      </c>
      <c r="G941" t="s">
        <v>5069</v>
      </c>
    </row>
    <row r="942" spans="1:7" x14ac:dyDescent="0.25">
      <c r="A942" t="s">
        <v>5070</v>
      </c>
      <c r="B942" t="s">
        <v>942</v>
      </c>
      <c r="C942" t="s">
        <v>2892</v>
      </c>
      <c r="D942" t="s">
        <v>1288</v>
      </c>
      <c r="E942" t="s">
        <v>5071</v>
      </c>
      <c r="F942" t="s">
        <v>5072</v>
      </c>
      <c r="G942" t="s">
        <v>5073</v>
      </c>
    </row>
    <row r="943" spans="1:7" x14ac:dyDescent="0.25">
      <c r="A943" t="s">
        <v>5074</v>
      </c>
      <c r="B943" t="s">
        <v>943</v>
      </c>
      <c r="C943" t="s">
        <v>2892</v>
      </c>
      <c r="D943" t="s">
        <v>1288</v>
      </c>
      <c r="E943" t="s">
        <v>5075</v>
      </c>
      <c r="F943" t="s">
        <v>5076</v>
      </c>
      <c r="G943" t="s">
        <v>5077</v>
      </c>
    </row>
    <row r="944" spans="1:7" x14ac:dyDescent="0.25">
      <c r="A944" t="s">
        <v>5078</v>
      </c>
      <c r="B944" t="s">
        <v>944</v>
      </c>
      <c r="C944" t="s">
        <v>2892</v>
      </c>
      <c r="D944" t="s">
        <v>1288</v>
      </c>
      <c r="E944" t="s">
        <v>5079</v>
      </c>
      <c r="F944" t="s">
        <v>5080</v>
      </c>
      <c r="G944" t="s">
        <v>5081</v>
      </c>
    </row>
    <row r="945" spans="1:7" x14ac:dyDescent="0.25">
      <c r="A945" t="s">
        <v>5082</v>
      </c>
      <c r="B945" t="s">
        <v>945</v>
      </c>
      <c r="C945" t="s">
        <v>2892</v>
      </c>
      <c r="D945" t="s">
        <v>1288</v>
      </c>
      <c r="E945" t="s">
        <v>5083</v>
      </c>
      <c r="F945" t="s">
        <v>5084</v>
      </c>
      <c r="G945" t="s">
        <v>5085</v>
      </c>
    </row>
    <row r="946" spans="1:7" x14ac:dyDescent="0.25">
      <c r="A946" t="s">
        <v>5086</v>
      </c>
      <c r="B946" t="s">
        <v>946</v>
      </c>
      <c r="C946" t="s">
        <v>2892</v>
      </c>
      <c r="D946" t="s">
        <v>1288</v>
      </c>
      <c r="E946" t="s">
        <v>5087</v>
      </c>
      <c r="F946" t="s">
        <v>5088</v>
      </c>
      <c r="G946" t="s">
        <v>5089</v>
      </c>
    </row>
    <row r="947" spans="1:7" x14ac:dyDescent="0.25">
      <c r="A947" t="s">
        <v>5090</v>
      </c>
      <c r="B947" t="s">
        <v>947</v>
      </c>
      <c r="C947" t="s">
        <v>2892</v>
      </c>
      <c r="D947" t="s">
        <v>1288</v>
      </c>
      <c r="E947" t="s">
        <v>5091</v>
      </c>
      <c r="F947" t="s">
        <v>5092</v>
      </c>
      <c r="G947" t="s">
        <v>5093</v>
      </c>
    </row>
    <row r="948" spans="1:7" x14ac:dyDescent="0.25">
      <c r="A948" t="s">
        <v>5094</v>
      </c>
      <c r="B948" t="s">
        <v>690</v>
      </c>
      <c r="C948" t="s">
        <v>2892</v>
      </c>
      <c r="D948" t="s">
        <v>1288</v>
      </c>
      <c r="E948" t="s">
        <v>5095</v>
      </c>
      <c r="F948" t="s">
        <v>5096</v>
      </c>
      <c r="G948" t="s">
        <v>5097</v>
      </c>
    </row>
    <row r="949" spans="1:7" x14ac:dyDescent="0.25">
      <c r="A949" t="s">
        <v>5098</v>
      </c>
      <c r="B949" t="s">
        <v>948</v>
      </c>
      <c r="C949" t="s">
        <v>2892</v>
      </c>
      <c r="D949" t="s">
        <v>1288</v>
      </c>
      <c r="E949" t="s">
        <v>5099</v>
      </c>
      <c r="F949" t="s">
        <v>5100</v>
      </c>
      <c r="G949" t="s">
        <v>5101</v>
      </c>
    </row>
    <row r="950" spans="1:7" x14ac:dyDescent="0.25">
      <c r="A950" t="s">
        <v>5102</v>
      </c>
      <c r="B950" t="s">
        <v>949</v>
      </c>
      <c r="C950" t="s">
        <v>2892</v>
      </c>
      <c r="D950" t="s">
        <v>1288</v>
      </c>
      <c r="E950" t="s">
        <v>5103</v>
      </c>
      <c r="F950" t="s">
        <v>5104</v>
      </c>
      <c r="G950" t="s">
        <v>5105</v>
      </c>
    </row>
    <row r="951" spans="1:7" x14ac:dyDescent="0.25">
      <c r="A951" t="s">
        <v>5106</v>
      </c>
      <c r="B951" t="s">
        <v>665</v>
      </c>
      <c r="C951" t="s">
        <v>2892</v>
      </c>
      <c r="D951" t="s">
        <v>1288</v>
      </c>
      <c r="E951" t="s">
        <v>5107</v>
      </c>
      <c r="F951" t="s">
        <v>5108</v>
      </c>
      <c r="G951" t="s">
        <v>5109</v>
      </c>
    </row>
    <row r="952" spans="1:7" x14ac:dyDescent="0.25">
      <c r="A952" t="s">
        <v>5110</v>
      </c>
      <c r="B952" t="s">
        <v>950</v>
      </c>
      <c r="C952" t="s">
        <v>2892</v>
      </c>
      <c r="D952" t="s">
        <v>1288</v>
      </c>
      <c r="E952" t="s">
        <v>5111</v>
      </c>
      <c r="F952" t="s">
        <v>5112</v>
      </c>
      <c r="G952" t="s">
        <v>5113</v>
      </c>
    </row>
    <row r="953" spans="1:7" x14ac:dyDescent="0.25">
      <c r="A953" t="s">
        <v>5114</v>
      </c>
      <c r="B953" t="s">
        <v>951</v>
      </c>
      <c r="C953" t="s">
        <v>2892</v>
      </c>
      <c r="D953" t="s">
        <v>1288</v>
      </c>
      <c r="E953" t="s">
        <v>5115</v>
      </c>
      <c r="F953" t="s">
        <v>5116</v>
      </c>
      <c r="G953" t="s">
        <v>5117</v>
      </c>
    </row>
    <row r="954" spans="1:7" x14ac:dyDescent="0.25">
      <c r="A954" t="s">
        <v>5118</v>
      </c>
      <c r="B954" t="s">
        <v>952</v>
      </c>
      <c r="C954" t="s">
        <v>2892</v>
      </c>
      <c r="D954" t="s">
        <v>1288</v>
      </c>
      <c r="E954" t="s">
        <v>5119</v>
      </c>
      <c r="F954" t="s">
        <v>5120</v>
      </c>
      <c r="G954" t="s">
        <v>5121</v>
      </c>
    </row>
    <row r="955" spans="1:7" x14ac:dyDescent="0.25">
      <c r="A955" t="s">
        <v>5122</v>
      </c>
      <c r="B955" t="s">
        <v>953</v>
      </c>
      <c r="C955" t="s">
        <v>2892</v>
      </c>
      <c r="D955" t="s">
        <v>1288</v>
      </c>
      <c r="E955" t="s">
        <v>5123</v>
      </c>
      <c r="F955" t="s">
        <v>5124</v>
      </c>
      <c r="G955" t="s">
        <v>5125</v>
      </c>
    </row>
    <row r="956" spans="1:7" x14ac:dyDescent="0.25">
      <c r="A956" t="s">
        <v>5126</v>
      </c>
      <c r="B956" t="s">
        <v>954</v>
      </c>
      <c r="C956" t="s">
        <v>2892</v>
      </c>
      <c r="D956" t="s">
        <v>1288</v>
      </c>
      <c r="E956" t="s">
        <v>5127</v>
      </c>
      <c r="F956" t="s">
        <v>5128</v>
      </c>
      <c r="G956" t="s">
        <v>5129</v>
      </c>
    </row>
    <row r="957" spans="1:7" x14ac:dyDescent="0.25">
      <c r="A957" t="s">
        <v>5130</v>
      </c>
      <c r="B957" t="s">
        <v>955</v>
      </c>
      <c r="C957" t="s">
        <v>2892</v>
      </c>
      <c r="D957" t="s">
        <v>1288</v>
      </c>
      <c r="E957" t="s">
        <v>5131</v>
      </c>
      <c r="F957" t="s">
        <v>5132</v>
      </c>
      <c r="G957" t="s">
        <v>5133</v>
      </c>
    </row>
    <row r="958" spans="1:7" x14ac:dyDescent="0.25">
      <c r="A958" t="s">
        <v>5134</v>
      </c>
      <c r="B958" t="s">
        <v>956</v>
      </c>
      <c r="C958" t="s">
        <v>2892</v>
      </c>
      <c r="D958" t="s">
        <v>1288</v>
      </c>
      <c r="E958" t="s">
        <v>5135</v>
      </c>
      <c r="F958" t="s">
        <v>5136</v>
      </c>
      <c r="G958" t="s">
        <v>5137</v>
      </c>
    </row>
    <row r="959" spans="1:7" x14ac:dyDescent="0.25">
      <c r="A959" t="s">
        <v>5138</v>
      </c>
      <c r="B959" t="s">
        <v>957</v>
      </c>
      <c r="C959" t="s">
        <v>2892</v>
      </c>
      <c r="D959" t="s">
        <v>1288</v>
      </c>
      <c r="E959" t="s">
        <v>5139</v>
      </c>
      <c r="F959" t="s">
        <v>5140</v>
      </c>
      <c r="G959" t="s">
        <v>5141</v>
      </c>
    </row>
    <row r="960" spans="1:7" x14ac:dyDescent="0.25">
      <c r="A960" t="s">
        <v>5142</v>
      </c>
      <c r="B960" t="s">
        <v>958</v>
      </c>
      <c r="C960" t="s">
        <v>2892</v>
      </c>
      <c r="D960" t="s">
        <v>1288</v>
      </c>
      <c r="E960" t="s">
        <v>5143</v>
      </c>
      <c r="F960" t="s">
        <v>5144</v>
      </c>
      <c r="G960" t="s">
        <v>5145</v>
      </c>
    </row>
    <row r="961" spans="1:7" x14ac:dyDescent="0.25">
      <c r="A961" t="s">
        <v>5146</v>
      </c>
      <c r="B961" t="s">
        <v>959</v>
      </c>
      <c r="C961" t="s">
        <v>2892</v>
      </c>
      <c r="D961" t="s">
        <v>1288</v>
      </c>
      <c r="E961" t="s">
        <v>5147</v>
      </c>
      <c r="F961" t="s">
        <v>5148</v>
      </c>
      <c r="G961" t="s">
        <v>5149</v>
      </c>
    </row>
    <row r="962" spans="1:7" x14ac:dyDescent="0.25">
      <c r="A962" t="s">
        <v>5150</v>
      </c>
      <c r="B962" t="s">
        <v>960</v>
      </c>
      <c r="C962" t="s">
        <v>2892</v>
      </c>
      <c r="D962" t="s">
        <v>1288</v>
      </c>
      <c r="E962" t="s">
        <v>5151</v>
      </c>
      <c r="F962" t="s">
        <v>5152</v>
      </c>
      <c r="G962" t="s">
        <v>5153</v>
      </c>
    </row>
    <row r="963" spans="1:7" x14ac:dyDescent="0.25">
      <c r="A963" t="s">
        <v>5154</v>
      </c>
      <c r="B963" t="s">
        <v>961</v>
      </c>
      <c r="C963" t="s">
        <v>2892</v>
      </c>
      <c r="D963" t="s">
        <v>1288</v>
      </c>
      <c r="E963" t="s">
        <v>5155</v>
      </c>
      <c r="F963" t="s">
        <v>5156</v>
      </c>
      <c r="G963" t="s">
        <v>5157</v>
      </c>
    </row>
    <row r="964" spans="1:7" x14ac:dyDescent="0.25">
      <c r="A964" t="s">
        <v>5158</v>
      </c>
      <c r="B964" t="s">
        <v>962</v>
      </c>
      <c r="C964" t="s">
        <v>2892</v>
      </c>
      <c r="D964" t="s">
        <v>1288</v>
      </c>
      <c r="E964" t="s">
        <v>5159</v>
      </c>
      <c r="F964" t="s">
        <v>5160</v>
      </c>
      <c r="G964" t="s">
        <v>5161</v>
      </c>
    </row>
    <row r="965" spans="1:7" x14ac:dyDescent="0.25">
      <c r="A965" t="s">
        <v>5162</v>
      </c>
      <c r="B965" t="s">
        <v>963</v>
      </c>
      <c r="C965" t="s">
        <v>2892</v>
      </c>
      <c r="D965" t="s">
        <v>1288</v>
      </c>
      <c r="E965" t="s">
        <v>5163</v>
      </c>
      <c r="F965" t="s">
        <v>5164</v>
      </c>
      <c r="G965" t="s">
        <v>5165</v>
      </c>
    </row>
    <row r="966" spans="1:7" x14ac:dyDescent="0.25">
      <c r="A966" t="s">
        <v>5166</v>
      </c>
      <c r="B966" t="s">
        <v>965</v>
      </c>
      <c r="C966" t="s">
        <v>2892</v>
      </c>
      <c r="D966" t="s">
        <v>1288</v>
      </c>
      <c r="E966" t="s">
        <v>5167</v>
      </c>
      <c r="F966" t="s">
        <v>5168</v>
      </c>
      <c r="G966" t="s">
        <v>5169</v>
      </c>
    </row>
    <row r="967" spans="1:7" x14ac:dyDescent="0.25">
      <c r="A967" t="s">
        <v>5170</v>
      </c>
      <c r="B967" t="s">
        <v>966</v>
      </c>
      <c r="C967" t="s">
        <v>2892</v>
      </c>
      <c r="D967" t="s">
        <v>1288</v>
      </c>
      <c r="E967" t="s">
        <v>5171</v>
      </c>
      <c r="F967" t="s">
        <v>5172</v>
      </c>
      <c r="G967" t="s">
        <v>5173</v>
      </c>
    </row>
    <row r="968" spans="1:7" x14ac:dyDescent="0.25">
      <c r="A968" t="s">
        <v>5174</v>
      </c>
      <c r="B968" t="s">
        <v>967</v>
      </c>
      <c r="C968" t="s">
        <v>2892</v>
      </c>
      <c r="D968" t="s">
        <v>1288</v>
      </c>
      <c r="E968" t="s">
        <v>5175</v>
      </c>
      <c r="F968" t="s">
        <v>5176</v>
      </c>
      <c r="G968" t="s">
        <v>5177</v>
      </c>
    </row>
    <row r="969" spans="1:7" x14ac:dyDescent="0.25">
      <c r="A969" t="s">
        <v>5178</v>
      </c>
      <c r="B969" t="s">
        <v>968</v>
      </c>
      <c r="C969" t="s">
        <v>2892</v>
      </c>
      <c r="D969" t="s">
        <v>1288</v>
      </c>
      <c r="E969" t="s">
        <v>5179</v>
      </c>
      <c r="F969" t="s">
        <v>5180</v>
      </c>
      <c r="G969" t="s">
        <v>5181</v>
      </c>
    </row>
    <row r="970" spans="1:7" x14ac:dyDescent="0.25">
      <c r="A970" t="s">
        <v>5182</v>
      </c>
      <c r="B970" t="s">
        <v>969</v>
      </c>
      <c r="C970" t="s">
        <v>2892</v>
      </c>
      <c r="D970" t="s">
        <v>1288</v>
      </c>
      <c r="E970" t="s">
        <v>5183</v>
      </c>
      <c r="F970" t="s">
        <v>5184</v>
      </c>
      <c r="G970" t="s">
        <v>5185</v>
      </c>
    </row>
    <row r="971" spans="1:7" x14ac:dyDescent="0.25">
      <c r="A971" t="s">
        <v>5186</v>
      </c>
      <c r="B971" t="s">
        <v>970</v>
      </c>
      <c r="C971" t="s">
        <v>2892</v>
      </c>
      <c r="D971" t="s">
        <v>1288</v>
      </c>
      <c r="E971" t="s">
        <v>5187</v>
      </c>
      <c r="F971" t="s">
        <v>5188</v>
      </c>
      <c r="G971" t="s">
        <v>5189</v>
      </c>
    </row>
    <row r="972" spans="1:7" x14ac:dyDescent="0.25">
      <c r="A972" t="s">
        <v>5190</v>
      </c>
      <c r="B972" t="s">
        <v>971</v>
      </c>
      <c r="C972" t="s">
        <v>2892</v>
      </c>
      <c r="D972" t="s">
        <v>1288</v>
      </c>
      <c r="E972" t="s">
        <v>5191</v>
      </c>
      <c r="F972" t="s">
        <v>5192</v>
      </c>
      <c r="G972" t="s">
        <v>5193</v>
      </c>
    </row>
    <row r="973" spans="1:7" x14ac:dyDescent="0.25">
      <c r="A973" t="s">
        <v>5194</v>
      </c>
      <c r="B973" t="s">
        <v>972</v>
      </c>
      <c r="C973" t="s">
        <v>2892</v>
      </c>
      <c r="D973" t="s">
        <v>1288</v>
      </c>
      <c r="E973" t="s">
        <v>5195</v>
      </c>
      <c r="F973" t="s">
        <v>5196</v>
      </c>
      <c r="G973" t="s">
        <v>5197</v>
      </c>
    </row>
    <row r="974" spans="1:7" x14ac:dyDescent="0.25">
      <c r="A974" t="s">
        <v>5198</v>
      </c>
      <c r="B974" t="s">
        <v>973</v>
      </c>
      <c r="C974" t="s">
        <v>2892</v>
      </c>
      <c r="D974" t="s">
        <v>1288</v>
      </c>
      <c r="E974" t="s">
        <v>5199</v>
      </c>
      <c r="F974" t="s">
        <v>5200</v>
      </c>
      <c r="G974" t="s">
        <v>5201</v>
      </c>
    </row>
    <row r="975" spans="1:7" x14ac:dyDescent="0.25">
      <c r="A975" t="s">
        <v>5202</v>
      </c>
      <c r="B975" t="s">
        <v>974</v>
      </c>
      <c r="C975" t="s">
        <v>2892</v>
      </c>
      <c r="D975" t="s">
        <v>1288</v>
      </c>
      <c r="E975" t="s">
        <v>5203</v>
      </c>
      <c r="F975" t="s">
        <v>5204</v>
      </c>
      <c r="G975" t="s">
        <v>5205</v>
      </c>
    </row>
    <row r="976" spans="1:7" x14ac:dyDescent="0.25">
      <c r="A976" t="s">
        <v>5206</v>
      </c>
      <c r="B976" t="s">
        <v>975</v>
      </c>
      <c r="C976" t="s">
        <v>2892</v>
      </c>
      <c r="D976" t="s">
        <v>1288</v>
      </c>
      <c r="E976" t="s">
        <v>5207</v>
      </c>
      <c r="F976" t="s">
        <v>5208</v>
      </c>
      <c r="G976" t="s">
        <v>5209</v>
      </c>
    </row>
    <row r="977" spans="1:7" x14ac:dyDescent="0.25">
      <c r="A977" t="s">
        <v>5210</v>
      </c>
      <c r="B977" t="s">
        <v>976</v>
      </c>
      <c r="C977" t="s">
        <v>2892</v>
      </c>
      <c r="D977" t="s">
        <v>1288</v>
      </c>
      <c r="E977" t="s">
        <v>5211</v>
      </c>
      <c r="F977" t="s">
        <v>5212</v>
      </c>
      <c r="G977" t="s">
        <v>5213</v>
      </c>
    </row>
    <row r="978" spans="1:7" x14ac:dyDescent="0.25">
      <c r="A978" t="s">
        <v>5214</v>
      </c>
      <c r="B978" t="s">
        <v>977</v>
      </c>
      <c r="C978" t="s">
        <v>2892</v>
      </c>
      <c r="D978" t="s">
        <v>1288</v>
      </c>
      <c r="E978" t="s">
        <v>5215</v>
      </c>
      <c r="F978" t="s">
        <v>5216</v>
      </c>
      <c r="G978" t="s">
        <v>5217</v>
      </c>
    </row>
    <row r="979" spans="1:7" x14ac:dyDescent="0.25">
      <c r="A979" t="s">
        <v>5218</v>
      </c>
      <c r="B979" t="s">
        <v>978</v>
      </c>
      <c r="C979" t="s">
        <v>2892</v>
      </c>
      <c r="D979" t="s">
        <v>1288</v>
      </c>
      <c r="E979" t="s">
        <v>5219</v>
      </c>
      <c r="F979" t="s">
        <v>5220</v>
      </c>
      <c r="G979" t="s">
        <v>5221</v>
      </c>
    </row>
    <row r="980" spans="1:7" x14ac:dyDescent="0.25">
      <c r="A980" t="s">
        <v>5222</v>
      </c>
      <c r="B980" t="s">
        <v>979</v>
      </c>
      <c r="C980" t="s">
        <v>2892</v>
      </c>
      <c r="D980" t="s">
        <v>1288</v>
      </c>
      <c r="E980" t="s">
        <v>5223</v>
      </c>
      <c r="F980" t="s">
        <v>5224</v>
      </c>
      <c r="G980" t="s">
        <v>5225</v>
      </c>
    </row>
    <row r="981" spans="1:7" x14ac:dyDescent="0.25">
      <c r="A981" t="s">
        <v>5226</v>
      </c>
      <c r="B981" t="s">
        <v>980</v>
      </c>
      <c r="C981" t="s">
        <v>2892</v>
      </c>
      <c r="D981" t="s">
        <v>1288</v>
      </c>
      <c r="E981" t="s">
        <v>5227</v>
      </c>
      <c r="F981" t="s">
        <v>5228</v>
      </c>
      <c r="G981" t="s">
        <v>5229</v>
      </c>
    </row>
    <row r="982" spans="1:7" x14ac:dyDescent="0.25">
      <c r="A982" t="s">
        <v>5230</v>
      </c>
      <c r="B982" t="s">
        <v>981</v>
      </c>
      <c r="C982" t="s">
        <v>2892</v>
      </c>
      <c r="D982" t="s">
        <v>1288</v>
      </c>
      <c r="E982" t="s">
        <v>5231</v>
      </c>
      <c r="F982" t="s">
        <v>5232</v>
      </c>
      <c r="G982" t="s">
        <v>5233</v>
      </c>
    </row>
    <row r="983" spans="1:7" x14ac:dyDescent="0.25">
      <c r="A983" t="s">
        <v>5234</v>
      </c>
      <c r="B983" t="s">
        <v>982</v>
      </c>
      <c r="C983" t="s">
        <v>2892</v>
      </c>
      <c r="D983" t="s">
        <v>1288</v>
      </c>
      <c r="E983" t="s">
        <v>5235</v>
      </c>
      <c r="F983" t="s">
        <v>5236</v>
      </c>
      <c r="G983" t="s">
        <v>5237</v>
      </c>
    </row>
    <row r="984" spans="1:7" x14ac:dyDescent="0.25">
      <c r="A984" t="s">
        <v>5238</v>
      </c>
      <c r="B984" t="s">
        <v>983</v>
      </c>
      <c r="C984" t="s">
        <v>2892</v>
      </c>
      <c r="D984" t="s">
        <v>1288</v>
      </c>
      <c r="E984" t="s">
        <v>5239</v>
      </c>
      <c r="F984" t="s">
        <v>5240</v>
      </c>
      <c r="G984" t="s">
        <v>5241</v>
      </c>
    </row>
    <row r="985" spans="1:7" x14ac:dyDescent="0.25">
      <c r="A985" t="s">
        <v>5242</v>
      </c>
      <c r="B985" t="s">
        <v>984</v>
      </c>
      <c r="C985" t="s">
        <v>2892</v>
      </c>
      <c r="D985" t="s">
        <v>1288</v>
      </c>
      <c r="E985" t="s">
        <v>5243</v>
      </c>
      <c r="F985" t="s">
        <v>5244</v>
      </c>
      <c r="G985" t="s">
        <v>5245</v>
      </c>
    </row>
    <row r="986" spans="1:7" x14ac:dyDescent="0.25">
      <c r="A986" t="s">
        <v>5246</v>
      </c>
      <c r="B986" t="s">
        <v>985</v>
      </c>
      <c r="C986" t="s">
        <v>2892</v>
      </c>
      <c r="D986" t="s">
        <v>1288</v>
      </c>
      <c r="E986" t="s">
        <v>5247</v>
      </c>
      <c r="F986" t="s">
        <v>5248</v>
      </c>
      <c r="G986" t="s">
        <v>5249</v>
      </c>
    </row>
    <row r="987" spans="1:7" x14ac:dyDescent="0.25">
      <c r="A987" t="s">
        <v>5250</v>
      </c>
      <c r="B987" t="s">
        <v>986</v>
      </c>
      <c r="C987" t="s">
        <v>2892</v>
      </c>
      <c r="D987" t="s">
        <v>1288</v>
      </c>
      <c r="E987" t="s">
        <v>5251</v>
      </c>
      <c r="F987" t="s">
        <v>5252</v>
      </c>
      <c r="G987" t="s">
        <v>5253</v>
      </c>
    </row>
    <row r="988" spans="1:7" x14ac:dyDescent="0.25">
      <c r="A988" t="s">
        <v>5254</v>
      </c>
      <c r="B988" t="s">
        <v>987</v>
      </c>
      <c r="C988" t="s">
        <v>2892</v>
      </c>
      <c r="D988" t="s">
        <v>1288</v>
      </c>
      <c r="E988" t="s">
        <v>5255</v>
      </c>
      <c r="F988" t="s">
        <v>5256</v>
      </c>
      <c r="G988" t="s">
        <v>5257</v>
      </c>
    </row>
    <row r="989" spans="1:7" x14ac:dyDescent="0.25">
      <c r="A989" t="s">
        <v>5258</v>
      </c>
      <c r="B989" t="s">
        <v>988</v>
      </c>
      <c r="C989" t="s">
        <v>2892</v>
      </c>
      <c r="D989" t="s">
        <v>1288</v>
      </c>
      <c r="E989" t="s">
        <v>5259</v>
      </c>
      <c r="F989" t="s">
        <v>5260</v>
      </c>
      <c r="G989" t="s">
        <v>5261</v>
      </c>
    </row>
    <row r="990" spans="1:7" x14ac:dyDescent="0.25">
      <c r="A990" t="s">
        <v>5262</v>
      </c>
      <c r="B990" t="s">
        <v>989</v>
      </c>
      <c r="C990" t="s">
        <v>2892</v>
      </c>
      <c r="D990" t="s">
        <v>1288</v>
      </c>
      <c r="E990" t="s">
        <v>5263</v>
      </c>
      <c r="F990" t="s">
        <v>5264</v>
      </c>
      <c r="G990" t="s">
        <v>5265</v>
      </c>
    </row>
    <row r="991" spans="1:7" x14ac:dyDescent="0.25">
      <c r="A991" t="s">
        <v>5266</v>
      </c>
      <c r="B991" t="s">
        <v>990</v>
      </c>
      <c r="C991" t="s">
        <v>2892</v>
      </c>
      <c r="D991" t="s">
        <v>1288</v>
      </c>
      <c r="E991" t="s">
        <v>5267</v>
      </c>
      <c r="F991" t="s">
        <v>5268</v>
      </c>
      <c r="G991" t="s">
        <v>5269</v>
      </c>
    </row>
    <row r="992" spans="1:7" x14ac:dyDescent="0.25">
      <c r="A992" t="s">
        <v>5270</v>
      </c>
      <c r="B992" t="s">
        <v>991</v>
      </c>
      <c r="C992" t="s">
        <v>2892</v>
      </c>
      <c r="D992" t="s">
        <v>1288</v>
      </c>
      <c r="E992" t="s">
        <v>5271</v>
      </c>
      <c r="F992" t="s">
        <v>5272</v>
      </c>
      <c r="G992" t="s">
        <v>5273</v>
      </c>
    </row>
    <row r="993" spans="1:7" x14ac:dyDescent="0.25">
      <c r="A993" t="s">
        <v>5274</v>
      </c>
      <c r="B993" t="s">
        <v>992</v>
      </c>
      <c r="C993" t="s">
        <v>2892</v>
      </c>
      <c r="D993" t="s">
        <v>1288</v>
      </c>
      <c r="E993" t="s">
        <v>5275</v>
      </c>
      <c r="F993" t="s">
        <v>5276</v>
      </c>
      <c r="G993" t="s">
        <v>5277</v>
      </c>
    </row>
    <row r="994" spans="1:7" x14ac:dyDescent="0.25">
      <c r="A994" t="s">
        <v>5278</v>
      </c>
      <c r="B994" t="s">
        <v>993</v>
      </c>
      <c r="C994" t="s">
        <v>2892</v>
      </c>
      <c r="D994" t="s">
        <v>1288</v>
      </c>
      <c r="E994" t="s">
        <v>5279</v>
      </c>
      <c r="F994" t="s">
        <v>5280</v>
      </c>
      <c r="G994" t="s">
        <v>5281</v>
      </c>
    </row>
    <row r="995" spans="1:7" x14ac:dyDescent="0.25">
      <c r="A995" t="s">
        <v>5282</v>
      </c>
      <c r="B995" t="s">
        <v>994</v>
      </c>
      <c r="C995" t="s">
        <v>2892</v>
      </c>
      <c r="D995" t="s">
        <v>1288</v>
      </c>
      <c r="E995" t="s">
        <v>5283</v>
      </c>
      <c r="F995" t="s">
        <v>5284</v>
      </c>
      <c r="G995" t="s">
        <v>5285</v>
      </c>
    </row>
    <row r="996" spans="1:7" x14ac:dyDescent="0.25">
      <c r="A996" t="s">
        <v>5286</v>
      </c>
      <c r="B996" t="s">
        <v>995</v>
      </c>
      <c r="C996" t="s">
        <v>2892</v>
      </c>
      <c r="D996" t="s">
        <v>1288</v>
      </c>
      <c r="E996" t="s">
        <v>5287</v>
      </c>
      <c r="F996" t="s">
        <v>5288</v>
      </c>
      <c r="G996" t="s">
        <v>5289</v>
      </c>
    </row>
    <row r="997" spans="1:7" x14ac:dyDescent="0.25">
      <c r="A997" t="s">
        <v>5290</v>
      </c>
      <c r="B997" t="s">
        <v>996</v>
      </c>
      <c r="C997" t="s">
        <v>2892</v>
      </c>
      <c r="D997" t="s">
        <v>1288</v>
      </c>
      <c r="E997" t="s">
        <v>5291</v>
      </c>
      <c r="F997" t="s">
        <v>5292</v>
      </c>
      <c r="G997" t="s">
        <v>5293</v>
      </c>
    </row>
    <row r="998" spans="1:7" x14ac:dyDescent="0.25">
      <c r="A998" t="s">
        <v>5294</v>
      </c>
      <c r="B998" t="s">
        <v>997</v>
      </c>
      <c r="C998" t="s">
        <v>2892</v>
      </c>
      <c r="D998" t="s">
        <v>1288</v>
      </c>
      <c r="E998" t="s">
        <v>5295</v>
      </c>
      <c r="F998" t="s">
        <v>5296</v>
      </c>
      <c r="G998" t="s">
        <v>5297</v>
      </c>
    </row>
    <row r="999" spans="1:7" x14ac:dyDescent="0.25">
      <c r="A999" t="s">
        <v>5298</v>
      </c>
      <c r="B999" t="s">
        <v>381</v>
      </c>
      <c r="C999" t="s">
        <v>2892</v>
      </c>
      <c r="D999" t="s">
        <v>1288</v>
      </c>
      <c r="E999" t="s">
        <v>5299</v>
      </c>
      <c r="F999" t="s">
        <v>5300</v>
      </c>
      <c r="G999" t="s">
        <v>5301</v>
      </c>
    </row>
    <row r="1000" spans="1:7" x14ac:dyDescent="0.25">
      <c r="A1000" t="s">
        <v>5302</v>
      </c>
      <c r="B1000" t="s">
        <v>998</v>
      </c>
      <c r="C1000" t="s">
        <v>2892</v>
      </c>
      <c r="D1000" t="s">
        <v>1288</v>
      </c>
      <c r="E1000" t="s">
        <v>5303</v>
      </c>
      <c r="F1000" t="s">
        <v>5304</v>
      </c>
      <c r="G1000" t="s">
        <v>5305</v>
      </c>
    </row>
    <row r="1001" spans="1:7" x14ac:dyDescent="0.25">
      <c r="A1001" t="s">
        <v>5306</v>
      </c>
      <c r="B1001" t="s">
        <v>999</v>
      </c>
      <c r="C1001" t="s">
        <v>2892</v>
      </c>
      <c r="D1001" t="s">
        <v>1288</v>
      </c>
      <c r="E1001" t="s">
        <v>5307</v>
      </c>
      <c r="F1001" t="s">
        <v>5308</v>
      </c>
      <c r="G1001" t="s">
        <v>5309</v>
      </c>
    </row>
    <row r="1002" spans="1:7" x14ac:dyDescent="0.25">
      <c r="A1002" t="s">
        <v>5310</v>
      </c>
      <c r="B1002" t="s">
        <v>1000</v>
      </c>
      <c r="C1002" t="s">
        <v>2892</v>
      </c>
      <c r="D1002" t="s">
        <v>1288</v>
      </c>
      <c r="E1002" t="s">
        <v>5311</v>
      </c>
      <c r="F1002" t="s">
        <v>5312</v>
      </c>
      <c r="G1002" t="s">
        <v>5313</v>
      </c>
    </row>
    <row r="1003" spans="1:7" x14ac:dyDescent="0.25">
      <c r="A1003" t="s">
        <v>5314</v>
      </c>
      <c r="B1003" t="s">
        <v>1001</v>
      </c>
      <c r="C1003" t="s">
        <v>2892</v>
      </c>
      <c r="D1003" t="s">
        <v>1288</v>
      </c>
      <c r="E1003" t="s">
        <v>5315</v>
      </c>
      <c r="F1003" t="s">
        <v>5316</v>
      </c>
      <c r="G1003" t="s">
        <v>5317</v>
      </c>
    </row>
    <row r="1004" spans="1:7" x14ac:dyDescent="0.25">
      <c r="A1004" t="s">
        <v>5318</v>
      </c>
      <c r="B1004" t="s">
        <v>1002</v>
      </c>
      <c r="C1004" t="s">
        <v>2892</v>
      </c>
      <c r="D1004" t="s">
        <v>1288</v>
      </c>
      <c r="E1004" t="s">
        <v>5319</v>
      </c>
      <c r="F1004" t="s">
        <v>5320</v>
      </c>
      <c r="G1004" t="s">
        <v>5321</v>
      </c>
    </row>
    <row r="1005" spans="1:7" x14ac:dyDescent="0.25">
      <c r="A1005" t="s">
        <v>5322</v>
      </c>
      <c r="B1005" t="s">
        <v>1003</v>
      </c>
      <c r="C1005" t="s">
        <v>2892</v>
      </c>
      <c r="D1005" t="s">
        <v>1288</v>
      </c>
      <c r="E1005" t="s">
        <v>5323</v>
      </c>
      <c r="F1005" t="s">
        <v>5324</v>
      </c>
      <c r="G1005" t="s">
        <v>5325</v>
      </c>
    </row>
    <row r="1006" spans="1:7" x14ac:dyDescent="0.25">
      <c r="A1006" t="s">
        <v>5326</v>
      </c>
      <c r="B1006" t="s">
        <v>1004</v>
      </c>
      <c r="C1006" t="s">
        <v>2892</v>
      </c>
      <c r="D1006" t="s">
        <v>1288</v>
      </c>
      <c r="E1006" t="s">
        <v>5327</v>
      </c>
      <c r="F1006" t="s">
        <v>5328</v>
      </c>
      <c r="G1006" t="s">
        <v>5329</v>
      </c>
    </row>
    <row r="1007" spans="1:7" x14ac:dyDescent="0.25">
      <c r="A1007" t="s">
        <v>5330</v>
      </c>
      <c r="B1007" t="s">
        <v>1005</v>
      </c>
      <c r="C1007" t="s">
        <v>2892</v>
      </c>
      <c r="D1007" t="s">
        <v>1288</v>
      </c>
      <c r="E1007" t="s">
        <v>5331</v>
      </c>
      <c r="F1007" t="s">
        <v>5332</v>
      </c>
      <c r="G1007" t="s">
        <v>5333</v>
      </c>
    </row>
    <row r="1008" spans="1:7" x14ac:dyDescent="0.25">
      <c r="A1008" t="s">
        <v>5334</v>
      </c>
      <c r="B1008" t="s">
        <v>1006</v>
      </c>
      <c r="C1008" t="s">
        <v>2892</v>
      </c>
      <c r="D1008" t="s">
        <v>1288</v>
      </c>
      <c r="E1008" t="s">
        <v>5335</v>
      </c>
      <c r="F1008" t="s">
        <v>5336</v>
      </c>
      <c r="G1008" t="s">
        <v>5337</v>
      </c>
    </row>
    <row r="1009" spans="1:7" x14ac:dyDescent="0.25">
      <c r="A1009" t="s">
        <v>5338</v>
      </c>
      <c r="B1009" t="s">
        <v>1007</v>
      </c>
      <c r="C1009" t="s">
        <v>2892</v>
      </c>
      <c r="D1009" t="s">
        <v>1288</v>
      </c>
      <c r="E1009" t="s">
        <v>5339</v>
      </c>
      <c r="F1009" t="s">
        <v>5340</v>
      </c>
      <c r="G1009" t="s">
        <v>5341</v>
      </c>
    </row>
    <row r="1010" spans="1:7" x14ac:dyDescent="0.25">
      <c r="A1010" t="s">
        <v>5342</v>
      </c>
      <c r="B1010" t="s">
        <v>1008</v>
      </c>
      <c r="C1010" t="s">
        <v>2892</v>
      </c>
      <c r="D1010" t="s">
        <v>1288</v>
      </c>
      <c r="E1010" t="s">
        <v>5343</v>
      </c>
      <c r="F1010" t="s">
        <v>5344</v>
      </c>
      <c r="G1010" t="s">
        <v>5345</v>
      </c>
    </row>
    <row r="1011" spans="1:7" x14ac:dyDescent="0.25">
      <c r="A1011" t="s">
        <v>5346</v>
      </c>
      <c r="B1011" t="s">
        <v>1009</v>
      </c>
      <c r="C1011" t="s">
        <v>2892</v>
      </c>
      <c r="D1011" t="s">
        <v>1288</v>
      </c>
      <c r="E1011" t="s">
        <v>5347</v>
      </c>
      <c r="F1011" t="s">
        <v>5348</v>
      </c>
      <c r="G1011" t="s">
        <v>5349</v>
      </c>
    </row>
    <row r="1012" spans="1:7" x14ac:dyDescent="0.25">
      <c r="A1012" t="s">
        <v>5350</v>
      </c>
      <c r="B1012" t="s">
        <v>1010</v>
      </c>
      <c r="C1012" t="s">
        <v>2892</v>
      </c>
      <c r="D1012" t="s">
        <v>1288</v>
      </c>
      <c r="E1012" t="s">
        <v>5351</v>
      </c>
      <c r="F1012" t="s">
        <v>5352</v>
      </c>
      <c r="G1012" t="s">
        <v>5353</v>
      </c>
    </row>
    <row r="1013" spans="1:7" x14ac:dyDescent="0.25">
      <c r="A1013" t="s">
        <v>5354</v>
      </c>
      <c r="B1013" t="s">
        <v>1011</v>
      </c>
      <c r="C1013" t="s">
        <v>2892</v>
      </c>
      <c r="D1013" t="s">
        <v>1288</v>
      </c>
      <c r="E1013" t="s">
        <v>5355</v>
      </c>
      <c r="F1013" t="s">
        <v>5356</v>
      </c>
      <c r="G1013" t="s">
        <v>5357</v>
      </c>
    </row>
    <row r="1014" spans="1:7" x14ac:dyDescent="0.25">
      <c r="A1014" t="s">
        <v>5358</v>
      </c>
      <c r="B1014" t="s">
        <v>1012</v>
      </c>
      <c r="C1014" t="s">
        <v>2892</v>
      </c>
      <c r="D1014" t="s">
        <v>1288</v>
      </c>
      <c r="E1014" t="s">
        <v>5359</v>
      </c>
      <c r="F1014" t="s">
        <v>5360</v>
      </c>
      <c r="G1014" t="s">
        <v>5361</v>
      </c>
    </row>
    <row r="1015" spans="1:7" x14ac:dyDescent="0.25">
      <c r="A1015" t="s">
        <v>5362</v>
      </c>
      <c r="B1015" t="s">
        <v>1013</v>
      </c>
      <c r="C1015" t="s">
        <v>2892</v>
      </c>
      <c r="D1015" t="s">
        <v>1288</v>
      </c>
      <c r="E1015" t="s">
        <v>5363</v>
      </c>
      <c r="F1015" t="s">
        <v>5364</v>
      </c>
      <c r="G1015" t="s">
        <v>5365</v>
      </c>
    </row>
    <row r="1016" spans="1:7" x14ac:dyDescent="0.25">
      <c r="A1016" t="s">
        <v>5366</v>
      </c>
      <c r="B1016" t="s">
        <v>1014</v>
      </c>
      <c r="C1016" t="s">
        <v>2892</v>
      </c>
      <c r="D1016" t="s">
        <v>1288</v>
      </c>
      <c r="E1016" t="s">
        <v>5367</v>
      </c>
      <c r="F1016" t="s">
        <v>5368</v>
      </c>
      <c r="G1016" t="s">
        <v>5369</v>
      </c>
    </row>
    <row r="1017" spans="1:7" x14ac:dyDescent="0.25">
      <c r="A1017" t="s">
        <v>5370</v>
      </c>
      <c r="B1017" t="s">
        <v>1015</v>
      </c>
      <c r="C1017" t="s">
        <v>2892</v>
      </c>
      <c r="D1017" t="s">
        <v>1288</v>
      </c>
      <c r="E1017" t="s">
        <v>5371</v>
      </c>
      <c r="F1017" t="s">
        <v>5372</v>
      </c>
      <c r="G1017" t="s">
        <v>5373</v>
      </c>
    </row>
    <row r="1018" spans="1:7" x14ac:dyDescent="0.25">
      <c r="A1018" t="s">
        <v>5374</v>
      </c>
      <c r="B1018" t="s">
        <v>1016</v>
      </c>
      <c r="C1018" t="s">
        <v>2892</v>
      </c>
      <c r="D1018" t="s">
        <v>1288</v>
      </c>
      <c r="E1018" t="s">
        <v>5375</v>
      </c>
      <c r="F1018" t="s">
        <v>5376</v>
      </c>
      <c r="G1018" t="s">
        <v>5377</v>
      </c>
    </row>
    <row r="1019" spans="1:7" x14ac:dyDescent="0.25">
      <c r="A1019" t="s">
        <v>5378</v>
      </c>
      <c r="B1019" t="s">
        <v>1017</v>
      </c>
      <c r="C1019" t="s">
        <v>2892</v>
      </c>
      <c r="D1019" t="s">
        <v>1288</v>
      </c>
      <c r="E1019" t="s">
        <v>5379</v>
      </c>
      <c r="F1019" t="s">
        <v>5380</v>
      </c>
      <c r="G1019" t="s">
        <v>5381</v>
      </c>
    </row>
    <row r="1020" spans="1:7" x14ac:dyDescent="0.25">
      <c r="A1020" t="s">
        <v>5382</v>
      </c>
      <c r="B1020" t="s">
        <v>1018</v>
      </c>
      <c r="C1020" t="s">
        <v>2892</v>
      </c>
      <c r="D1020" t="s">
        <v>1288</v>
      </c>
      <c r="E1020" t="s">
        <v>5383</v>
      </c>
      <c r="F1020" t="s">
        <v>5384</v>
      </c>
      <c r="G1020" t="s">
        <v>5385</v>
      </c>
    </row>
    <row r="1021" spans="1:7" x14ac:dyDescent="0.25">
      <c r="A1021" t="s">
        <v>5386</v>
      </c>
      <c r="B1021" t="s">
        <v>1019</v>
      </c>
      <c r="C1021" t="s">
        <v>2892</v>
      </c>
      <c r="D1021" t="s">
        <v>1288</v>
      </c>
      <c r="E1021" t="s">
        <v>5387</v>
      </c>
      <c r="F1021" t="s">
        <v>5388</v>
      </c>
      <c r="G1021" t="s">
        <v>5389</v>
      </c>
    </row>
    <row r="1022" spans="1:7" x14ac:dyDescent="0.25">
      <c r="A1022" t="s">
        <v>5390</v>
      </c>
      <c r="B1022" t="s">
        <v>1020</v>
      </c>
      <c r="C1022" t="s">
        <v>2892</v>
      </c>
      <c r="D1022" t="s">
        <v>1288</v>
      </c>
      <c r="E1022" t="s">
        <v>5391</v>
      </c>
      <c r="F1022" t="s">
        <v>5392</v>
      </c>
      <c r="G1022" t="s">
        <v>5393</v>
      </c>
    </row>
    <row r="1023" spans="1:7" x14ac:dyDescent="0.25">
      <c r="A1023" t="s">
        <v>5394</v>
      </c>
      <c r="B1023" t="s">
        <v>1021</v>
      </c>
      <c r="C1023" t="s">
        <v>2892</v>
      </c>
      <c r="D1023" t="s">
        <v>1288</v>
      </c>
      <c r="E1023" t="s">
        <v>5395</v>
      </c>
      <c r="F1023" t="s">
        <v>5396</v>
      </c>
      <c r="G1023" t="s">
        <v>5397</v>
      </c>
    </row>
    <row r="1024" spans="1:7" x14ac:dyDescent="0.25">
      <c r="A1024" t="s">
        <v>5398</v>
      </c>
      <c r="B1024" t="s">
        <v>1022</v>
      </c>
      <c r="C1024" t="s">
        <v>2892</v>
      </c>
      <c r="D1024" t="s">
        <v>1288</v>
      </c>
      <c r="E1024" t="s">
        <v>5399</v>
      </c>
      <c r="F1024" t="s">
        <v>5400</v>
      </c>
      <c r="G1024" t="s">
        <v>5401</v>
      </c>
    </row>
    <row r="1025" spans="1:7" x14ac:dyDescent="0.25">
      <c r="A1025" t="s">
        <v>5402</v>
      </c>
      <c r="B1025" t="s">
        <v>1023</v>
      </c>
      <c r="C1025" t="s">
        <v>2892</v>
      </c>
      <c r="D1025" t="s">
        <v>1288</v>
      </c>
      <c r="E1025" t="s">
        <v>5403</v>
      </c>
      <c r="F1025" t="s">
        <v>5404</v>
      </c>
      <c r="G1025" t="s">
        <v>5405</v>
      </c>
    </row>
    <row r="1026" spans="1:7" x14ac:dyDescent="0.25">
      <c r="A1026" t="s">
        <v>5406</v>
      </c>
      <c r="B1026" t="s">
        <v>1024</v>
      </c>
      <c r="C1026" t="s">
        <v>2892</v>
      </c>
      <c r="D1026" t="s">
        <v>1288</v>
      </c>
      <c r="E1026" t="s">
        <v>5407</v>
      </c>
      <c r="F1026" t="s">
        <v>5408</v>
      </c>
      <c r="G1026" t="s">
        <v>5409</v>
      </c>
    </row>
    <row r="1027" spans="1:7" x14ac:dyDescent="0.25">
      <c r="A1027" t="s">
        <v>5410</v>
      </c>
      <c r="B1027" t="s">
        <v>1025</v>
      </c>
      <c r="C1027" t="s">
        <v>2892</v>
      </c>
      <c r="D1027" t="s">
        <v>1288</v>
      </c>
      <c r="E1027" t="s">
        <v>5411</v>
      </c>
      <c r="F1027" t="s">
        <v>5412</v>
      </c>
      <c r="G1027" t="s">
        <v>5413</v>
      </c>
    </row>
    <row r="1028" spans="1:7" x14ac:dyDescent="0.25">
      <c r="A1028" t="s">
        <v>5414</v>
      </c>
      <c r="B1028" t="s">
        <v>1026</v>
      </c>
      <c r="C1028" t="s">
        <v>2892</v>
      </c>
      <c r="D1028" t="s">
        <v>1288</v>
      </c>
      <c r="E1028" t="s">
        <v>5415</v>
      </c>
      <c r="F1028" t="s">
        <v>5416</v>
      </c>
      <c r="G1028" t="s">
        <v>5417</v>
      </c>
    </row>
    <row r="1029" spans="1:7" x14ac:dyDescent="0.25">
      <c r="A1029" t="s">
        <v>5418</v>
      </c>
      <c r="B1029" t="s">
        <v>1027</v>
      </c>
      <c r="C1029" t="s">
        <v>2892</v>
      </c>
      <c r="D1029" t="s">
        <v>1288</v>
      </c>
      <c r="E1029" t="s">
        <v>5419</v>
      </c>
      <c r="F1029" t="s">
        <v>5420</v>
      </c>
      <c r="G1029" t="s">
        <v>5421</v>
      </c>
    </row>
    <row r="1030" spans="1:7" x14ac:dyDescent="0.25">
      <c r="A1030" t="s">
        <v>5422</v>
      </c>
      <c r="B1030" t="s">
        <v>1028</v>
      </c>
      <c r="C1030" t="s">
        <v>2892</v>
      </c>
      <c r="D1030" t="s">
        <v>1288</v>
      </c>
      <c r="E1030" t="s">
        <v>5423</v>
      </c>
      <c r="F1030" t="s">
        <v>5424</v>
      </c>
      <c r="G1030" t="s">
        <v>5425</v>
      </c>
    </row>
    <row r="1031" spans="1:7" x14ac:dyDescent="0.25">
      <c r="A1031" t="s">
        <v>5426</v>
      </c>
      <c r="B1031" t="s">
        <v>1029</v>
      </c>
      <c r="C1031" t="s">
        <v>2892</v>
      </c>
      <c r="D1031" t="s">
        <v>1288</v>
      </c>
      <c r="E1031" t="s">
        <v>5427</v>
      </c>
      <c r="F1031" t="s">
        <v>5428</v>
      </c>
      <c r="G1031" t="s">
        <v>5429</v>
      </c>
    </row>
    <row r="1032" spans="1:7" x14ac:dyDescent="0.25">
      <c r="A1032" t="s">
        <v>5430</v>
      </c>
      <c r="B1032" t="s">
        <v>1030</v>
      </c>
      <c r="C1032" t="s">
        <v>2892</v>
      </c>
      <c r="D1032" t="s">
        <v>1288</v>
      </c>
      <c r="E1032" t="s">
        <v>5431</v>
      </c>
      <c r="F1032" t="s">
        <v>5432</v>
      </c>
      <c r="G1032" t="s">
        <v>5433</v>
      </c>
    </row>
    <row r="1033" spans="1:7" x14ac:dyDescent="0.25">
      <c r="A1033" t="s">
        <v>5434</v>
      </c>
      <c r="B1033" t="s">
        <v>1031</v>
      </c>
      <c r="C1033" t="s">
        <v>2892</v>
      </c>
      <c r="D1033" t="s">
        <v>1288</v>
      </c>
      <c r="E1033" t="s">
        <v>5435</v>
      </c>
      <c r="F1033" t="s">
        <v>5436</v>
      </c>
      <c r="G1033" t="s">
        <v>5437</v>
      </c>
    </row>
    <row r="1034" spans="1:7" x14ac:dyDescent="0.25">
      <c r="A1034" t="s">
        <v>5438</v>
      </c>
      <c r="B1034" t="s">
        <v>1032</v>
      </c>
      <c r="C1034" t="s">
        <v>2892</v>
      </c>
      <c r="D1034" t="s">
        <v>1288</v>
      </c>
      <c r="E1034" t="s">
        <v>5439</v>
      </c>
      <c r="F1034" t="s">
        <v>5440</v>
      </c>
      <c r="G1034" t="s">
        <v>5441</v>
      </c>
    </row>
    <row r="1035" spans="1:7" x14ac:dyDescent="0.25">
      <c r="A1035" t="s">
        <v>5442</v>
      </c>
      <c r="B1035" t="s">
        <v>1033</v>
      </c>
      <c r="C1035" t="s">
        <v>2892</v>
      </c>
      <c r="D1035" t="s">
        <v>1288</v>
      </c>
      <c r="E1035" t="s">
        <v>5443</v>
      </c>
      <c r="F1035" t="s">
        <v>5444</v>
      </c>
      <c r="G1035" t="s">
        <v>5445</v>
      </c>
    </row>
    <row r="1036" spans="1:7" x14ac:dyDescent="0.25">
      <c r="A1036" t="s">
        <v>5446</v>
      </c>
      <c r="B1036" t="s">
        <v>1034</v>
      </c>
      <c r="C1036" t="s">
        <v>2892</v>
      </c>
      <c r="D1036" t="s">
        <v>1288</v>
      </c>
      <c r="E1036" t="s">
        <v>5447</v>
      </c>
      <c r="F1036" t="s">
        <v>5448</v>
      </c>
      <c r="G1036" t="s">
        <v>5449</v>
      </c>
    </row>
    <row r="1037" spans="1:7" x14ac:dyDescent="0.25">
      <c r="A1037" t="s">
        <v>5450</v>
      </c>
      <c r="B1037" t="s">
        <v>542</v>
      </c>
      <c r="C1037" t="s">
        <v>2892</v>
      </c>
      <c r="D1037" t="s">
        <v>1288</v>
      </c>
      <c r="E1037" t="s">
        <v>5451</v>
      </c>
      <c r="F1037" t="s">
        <v>5452</v>
      </c>
      <c r="G1037" t="s">
        <v>5453</v>
      </c>
    </row>
    <row r="1038" spans="1:7" x14ac:dyDescent="0.25">
      <c r="A1038" t="s">
        <v>5454</v>
      </c>
      <c r="B1038" t="s">
        <v>1035</v>
      </c>
      <c r="C1038" t="s">
        <v>2892</v>
      </c>
      <c r="D1038" t="s">
        <v>1288</v>
      </c>
      <c r="E1038" t="s">
        <v>5455</v>
      </c>
      <c r="F1038" t="s">
        <v>5456</v>
      </c>
      <c r="G1038" t="s">
        <v>5457</v>
      </c>
    </row>
    <row r="1039" spans="1:7" x14ac:dyDescent="0.25">
      <c r="A1039" t="s">
        <v>5458</v>
      </c>
      <c r="B1039" t="s">
        <v>1036</v>
      </c>
      <c r="C1039" t="s">
        <v>2892</v>
      </c>
      <c r="D1039" t="s">
        <v>1288</v>
      </c>
      <c r="E1039" t="s">
        <v>5459</v>
      </c>
      <c r="F1039" t="s">
        <v>5460</v>
      </c>
      <c r="G1039" t="s">
        <v>5461</v>
      </c>
    </row>
    <row r="1040" spans="1:7" x14ac:dyDescent="0.25">
      <c r="A1040" t="s">
        <v>5462</v>
      </c>
      <c r="B1040" t="s">
        <v>1037</v>
      </c>
      <c r="C1040" t="s">
        <v>2892</v>
      </c>
      <c r="D1040" t="s">
        <v>1288</v>
      </c>
      <c r="E1040" t="s">
        <v>5463</v>
      </c>
      <c r="F1040" t="s">
        <v>5464</v>
      </c>
      <c r="G1040" t="s">
        <v>5465</v>
      </c>
    </row>
    <row r="1041" spans="1:7" x14ac:dyDescent="0.25">
      <c r="A1041" t="s">
        <v>5466</v>
      </c>
      <c r="B1041" t="s">
        <v>1038</v>
      </c>
      <c r="C1041" t="s">
        <v>2892</v>
      </c>
      <c r="D1041" t="s">
        <v>1288</v>
      </c>
      <c r="E1041" t="s">
        <v>5467</v>
      </c>
      <c r="F1041" t="s">
        <v>5468</v>
      </c>
      <c r="G1041" t="s">
        <v>5469</v>
      </c>
    </row>
    <row r="1042" spans="1:7" x14ac:dyDescent="0.25">
      <c r="A1042" t="s">
        <v>5470</v>
      </c>
      <c r="B1042" t="s">
        <v>1039</v>
      </c>
      <c r="C1042" t="s">
        <v>2892</v>
      </c>
      <c r="D1042" t="s">
        <v>1288</v>
      </c>
      <c r="E1042" t="s">
        <v>5471</v>
      </c>
      <c r="F1042" t="s">
        <v>5472</v>
      </c>
      <c r="G1042" t="s">
        <v>5473</v>
      </c>
    </row>
    <row r="1043" spans="1:7" x14ac:dyDescent="0.25">
      <c r="A1043" t="s">
        <v>5474</v>
      </c>
      <c r="B1043" t="s">
        <v>1040</v>
      </c>
      <c r="C1043" t="s">
        <v>2892</v>
      </c>
      <c r="D1043" t="s">
        <v>1288</v>
      </c>
      <c r="E1043" t="s">
        <v>5475</v>
      </c>
      <c r="F1043" t="s">
        <v>5476</v>
      </c>
      <c r="G1043" t="s">
        <v>5477</v>
      </c>
    </row>
    <row r="1044" spans="1:7" x14ac:dyDescent="0.25">
      <c r="A1044" t="s">
        <v>5478</v>
      </c>
      <c r="B1044" t="s">
        <v>299</v>
      </c>
      <c r="C1044" t="s">
        <v>2892</v>
      </c>
      <c r="D1044" t="s">
        <v>1288</v>
      </c>
      <c r="E1044" t="s">
        <v>5479</v>
      </c>
      <c r="F1044" t="s">
        <v>5480</v>
      </c>
      <c r="G1044" t="s">
        <v>5481</v>
      </c>
    </row>
    <row r="1045" spans="1:7" x14ac:dyDescent="0.25">
      <c r="A1045" t="s">
        <v>5482</v>
      </c>
      <c r="B1045" t="s">
        <v>1041</v>
      </c>
      <c r="C1045" t="s">
        <v>2892</v>
      </c>
      <c r="D1045" t="s">
        <v>1288</v>
      </c>
      <c r="E1045" t="s">
        <v>5483</v>
      </c>
      <c r="F1045" t="s">
        <v>5484</v>
      </c>
      <c r="G1045" t="s">
        <v>5485</v>
      </c>
    </row>
    <row r="1046" spans="1:7" x14ac:dyDescent="0.25">
      <c r="A1046" t="s">
        <v>5486</v>
      </c>
      <c r="B1046" t="s">
        <v>1042</v>
      </c>
      <c r="C1046" t="s">
        <v>2892</v>
      </c>
      <c r="D1046" t="s">
        <v>1288</v>
      </c>
      <c r="E1046" t="s">
        <v>5487</v>
      </c>
      <c r="F1046" t="s">
        <v>5488</v>
      </c>
      <c r="G1046" t="s">
        <v>5489</v>
      </c>
    </row>
    <row r="1047" spans="1:7" x14ac:dyDescent="0.25">
      <c r="A1047" t="s">
        <v>5490</v>
      </c>
      <c r="B1047" t="s">
        <v>1043</v>
      </c>
      <c r="C1047" t="s">
        <v>2892</v>
      </c>
      <c r="D1047" t="s">
        <v>1288</v>
      </c>
      <c r="E1047" t="s">
        <v>5491</v>
      </c>
      <c r="F1047" t="s">
        <v>5492</v>
      </c>
      <c r="G1047" t="s">
        <v>5493</v>
      </c>
    </row>
    <row r="1048" spans="1:7" x14ac:dyDescent="0.25">
      <c r="A1048" t="s">
        <v>5494</v>
      </c>
      <c r="B1048" t="s">
        <v>1044</v>
      </c>
      <c r="C1048" t="s">
        <v>2892</v>
      </c>
      <c r="D1048" t="s">
        <v>1288</v>
      </c>
      <c r="E1048" t="s">
        <v>5495</v>
      </c>
      <c r="F1048" t="s">
        <v>5496</v>
      </c>
      <c r="G1048" t="s">
        <v>5497</v>
      </c>
    </row>
    <row r="1049" spans="1:7" x14ac:dyDescent="0.25">
      <c r="A1049" t="s">
        <v>5498</v>
      </c>
      <c r="B1049" t="s">
        <v>1045</v>
      </c>
      <c r="C1049" t="s">
        <v>2892</v>
      </c>
      <c r="D1049" t="s">
        <v>1288</v>
      </c>
      <c r="E1049" t="s">
        <v>5499</v>
      </c>
      <c r="F1049" t="s">
        <v>5500</v>
      </c>
      <c r="G1049" t="s">
        <v>5501</v>
      </c>
    </row>
    <row r="1050" spans="1:7" x14ac:dyDescent="0.25">
      <c r="A1050" t="s">
        <v>5502</v>
      </c>
      <c r="B1050" t="s">
        <v>1046</v>
      </c>
      <c r="C1050" t="s">
        <v>2892</v>
      </c>
      <c r="D1050" t="s">
        <v>1288</v>
      </c>
      <c r="E1050" t="s">
        <v>5503</v>
      </c>
      <c r="F1050" t="s">
        <v>5504</v>
      </c>
      <c r="G1050" t="s">
        <v>5505</v>
      </c>
    </row>
    <row r="1051" spans="1:7" x14ac:dyDescent="0.25">
      <c r="A1051" t="s">
        <v>5506</v>
      </c>
      <c r="B1051" t="s">
        <v>1047</v>
      </c>
      <c r="C1051" t="s">
        <v>2892</v>
      </c>
      <c r="D1051" t="s">
        <v>1288</v>
      </c>
      <c r="E1051" t="s">
        <v>5507</v>
      </c>
      <c r="F1051" t="s">
        <v>5508</v>
      </c>
      <c r="G1051" t="s">
        <v>5509</v>
      </c>
    </row>
    <row r="1052" spans="1:7" x14ac:dyDescent="0.25">
      <c r="A1052" t="s">
        <v>5510</v>
      </c>
      <c r="B1052" t="s">
        <v>1048</v>
      </c>
      <c r="C1052" t="s">
        <v>2892</v>
      </c>
      <c r="D1052" t="s">
        <v>1288</v>
      </c>
      <c r="E1052" t="s">
        <v>5511</v>
      </c>
      <c r="F1052" t="s">
        <v>5512</v>
      </c>
      <c r="G1052" t="s">
        <v>5513</v>
      </c>
    </row>
    <row r="1053" spans="1:7" x14ac:dyDescent="0.25">
      <c r="A1053" t="s">
        <v>5514</v>
      </c>
      <c r="B1053" t="s">
        <v>1049</v>
      </c>
      <c r="C1053" t="s">
        <v>2892</v>
      </c>
      <c r="D1053" t="s">
        <v>1288</v>
      </c>
      <c r="E1053" t="s">
        <v>5515</v>
      </c>
      <c r="F1053" t="s">
        <v>5516</v>
      </c>
      <c r="G1053" t="s">
        <v>5517</v>
      </c>
    </row>
    <row r="1054" spans="1:7" x14ac:dyDescent="0.25">
      <c r="A1054" t="s">
        <v>5518</v>
      </c>
      <c r="B1054" t="s">
        <v>1050</v>
      </c>
      <c r="C1054" t="s">
        <v>2892</v>
      </c>
      <c r="D1054" t="s">
        <v>1288</v>
      </c>
      <c r="E1054" t="s">
        <v>5519</v>
      </c>
      <c r="F1054" t="s">
        <v>5520</v>
      </c>
      <c r="G1054" t="s">
        <v>5521</v>
      </c>
    </row>
    <row r="1055" spans="1:7" x14ac:dyDescent="0.25">
      <c r="A1055" t="s">
        <v>5522</v>
      </c>
      <c r="B1055" t="s">
        <v>1051</v>
      </c>
      <c r="C1055" t="s">
        <v>2892</v>
      </c>
      <c r="D1055" t="s">
        <v>1288</v>
      </c>
      <c r="E1055" t="s">
        <v>5523</v>
      </c>
      <c r="F1055" t="s">
        <v>5524</v>
      </c>
      <c r="G1055" t="s">
        <v>5525</v>
      </c>
    </row>
    <row r="1056" spans="1:7" x14ac:dyDescent="0.25">
      <c r="A1056" t="s">
        <v>5526</v>
      </c>
      <c r="B1056" t="s">
        <v>1052</v>
      </c>
      <c r="C1056" t="s">
        <v>2892</v>
      </c>
      <c r="D1056" t="s">
        <v>1288</v>
      </c>
      <c r="E1056" t="s">
        <v>5527</v>
      </c>
      <c r="F1056" t="s">
        <v>5528</v>
      </c>
      <c r="G1056" t="s">
        <v>5529</v>
      </c>
    </row>
    <row r="1057" spans="1:7" x14ac:dyDescent="0.25">
      <c r="A1057" t="s">
        <v>5530</v>
      </c>
      <c r="B1057" t="s">
        <v>1053</v>
      </c>
      <c r="C1057" t="s">
        <v>2892</v>
      </c>
      <c r="D1057" t="s">
        <v>1288</v>
      </c>
      <c r="E1057" t="s">
        <v>5531</v>
      </c>
      <c r="F1057" t="s">
        <v>5532</v>
      </c>
      <c r="G1057" t="s">
        <v>5533</v>
      </c>
    </row>
    <row r="1058" spans="1:7" x14ac:dyDescent="0.25">
      <c r="A1058" t="s">
        <v>5534</v>
      </c>
      <c r="B1058" t="s">
        <v>1054</v>
      </c>
      <c r="C1058" t="s">
        <v>2892</v>
      </c>
      <c r="D1058" t="s">
        <v>1288</v>
      </c>
      <c r="E1058" t="s">
        <v>5535</v>
      </c>
      <c r="F1058" t="s">
        <v>5536</v>
      </c>
      <c r="G1058" t="s">
        <v>5537</v>
      </c>
    </row>
    <row r="1059" spans="1:7" x14ac:dyDescent="0.25">
      <c r="A1059" t="s">
        <v>5538</v>
      </c>
      <c r="B1059" t="s">
        <v>1055</v>
      </c>
      <c r="C1059" t="s">
        <v>2892</v>
      </c>
      <c r="D1059" t="s">
        <v>1288</v>
      </c>
      <c r="E1059" t="s">
        <v>5539</v>
      </c>
      <c r="F1059" t="s">
        <v>5540</v>
      </c>
      <c r="G1059" t="s">
        <v>5541</v>
      </c>
    </row>
    <row r="1060" spans="1:7" x14ac:dyDescent="0.25">
      <c r="A1060" t="s">
        <v>5542</v>
      </c>
      <c r="B1060" t="s">
        <v>1056</v>
      </c>
      <c r="C1060" t="s">
        <v>2892</v>
      </c>
      <c r="D1060" t="s">
        <v>1288</v>
      </c>
      <c r="E1060" t="s">
        <v>5543</v>
      </c>
      <c r="F1060" t="s">
        <v>5544</v>
      </c>
      <c r="G1060" t="s">
        <v>5545</v>
      </c>
    </row>
    <row r="1061" spans="1:7" x14ac:dyDescent="0.25">
      <c r="A1061" t="s">
        <v>5546</v>
      </c>
      <c r="B1061" t="s">
        <v>1057</v>
      </c>
      <c r="C1061" t="s">
        <v>2892</v>
      </c>
      <c r="D1061" t="s">
        <v>1288</v>
      </c>
      <c r="E1061" t="s">
        <v>5547</v>
      </c>
      <c r="F1061" t="s">
        <v>5548</v>
      </c>
      <c r="G1061" t="s">
        <v>5549</v>
      </c>
    </row>
    <row r="1062" spans="1:7" x14ac:dyDescent="0.25">
      <c r="A1062" t="s">
        <v>5550</v>
      </c>
      <c r="B1062" t="s">
        <v>1058</v>
      </c>
      <c r="C1062" t="s">
        <v>2892</v>
      </c>
      <c r="D1062" t="s">
        <v>1288</v>
      </c>
      <c r="E1062" t="s">
        <v>5551</v>
      </c>
      <c r="F1062" t="s">
        <v>5552</v>
      </c>
      <c r="G1062" t="s">
        <v>5553</v>
      </c>
    </row>
    <row r="1063" spans="1:7" x14ac:dyDescent="0.25">
      <c r="A1063" t="s">
        <v>5554</v>
      </c>
      <c r="B1063" t="s">
        <v>1059</v>
      </c>
      <c r="C1063" t="s">
        <v>2892</v>
      </c>
      <c r="D1063" t="s">
        <v>1288</v>
      </c>
      <c r="E1063" t="s">
        <v>5555</v>
      </c>
      <c r="F1063" t="s">
        <v>5556</v>
      </c>
      <c r="G1063" t="s">
        <v>5557</v>
      </c>
    </row>
    <row r="1064" spans="1:7" x14ac:dyDescent="0.25">
      <c r="A1064" t="s">
        <v>5558</v>
      </c>
      <c r="B1064" t="s">
        <v>1060</v>
      </c>
      <c r="C1064" t="s">
        <v>2892</v>
      </c>
      <c r="D1064" t="s">
        <v>1288</v>
      </c>
      <c r="E1064" t="s">
        <v>5559</v>
      </c>
      <c r="F1064" t="s">
        <v>5560</v>
      </c>
      <c r="G1064" t="s">
        <v>5561</v>
      </c>
    </row>
    <row r="1065" spans="1:7" x14ac:dyDescent="0.25">
      <c r="A1065" t="s">
        <v>5562</v>
      </c>
      <c r="B1065" t="s">
        <v>1061</v>
      </c>
      <c r="C1065" t="s">
        <v>2892</v>
      </c>
      <c r="D1065" t="s">
        <v>1288</v>
      </c>
      <c r="E1065" t="s">
        <v>5563</v>
      </c>
      <c r="F1065" t="s">
        <v>5564</v>
      </c>
      <c r="G1065" t="s">
        <v>5565</v>
      </c>
    </row>
    <row r="1066" spans="1:7" x14ac:dyDescent="0.25">
      <c r="A1066" t="s">
        <v>5566</v>
      </c>
      <c r="B1066" t="s">
        <v>1062</v>
      </c>
      <c r="C1066" t="s">
        <v>2892</v>
      </c>
      <c r="D1066" t="s">
        <v>1288</v>
      </c>
      <c r="E1066" t="s">
        <v>5567</v>
      </c>
      <c r="F1066" t="s">
        <v>5568</v>
      </c>
      <c r="G1066" t="s">
        <v>5569</v>
      </c>
    </row>
    <row r="1067" spans="1:7" x14ac:dyDescent="0.25">
      <c r="A1067" t="s">
        <v>5570</v>
      </c>
      <c r="B1067" t="s">
        <v>1063</v>
      </c>
      <c r="C1067" t="s">
        <v>2892</v>
      </c>
      <c r="D1067" t="s">
        <v>1288</v>
      </c>
      <c r="E1067" t="s">
        <v>5571</v>
      </c>
      <c r="F1067" t="s">
        <v>5572</v>
      </c>
      <c r="G1067" t="s">
        <v>5573</v>
      </c>
    </row>
    <row r="1068" spans="1:7" x14ac:dyDescent="0.25">
      <c r="A1068" t="s">
        <v>5574</v>
      </c>
      <c r="B1068" t="s">
        <v>1064</v>
      </c>
      <c r="C1068" t="s">
        <v>2892</v>
      </c>
      <c r="D1068" t="s">
        <v>1288</v>
      </c>
      <c r="E1068" t="s">
        <v>5575</v>
      </c>
      <c r="F1068" t="s">
        <v>5576</v>
      </c>
      <c r="G1068" t="s">
        <v>5577</v>
      </c>
    </row>
    <row r="1069" spans="1:7" x14ac:dyDescent="0.25">
      <c r="A1069" t="s">
        <v>5578</v>
      </c>
      <c r="B1069" t="s">
        <v>1065</v>
      </c>
      <c r="C1069" t="s">
        <v>2892</v>
      </c>
      <c r="D1069" t="s">
        <v>1288</v>
      </c>
      <c r="E1069" t="s">
        <v>5579</v>
      </c>
      <c r="F1069" t="s">
        <v>5580</v>
      </c>
      <c r="G1069" t="s">
        <v>5581</v>
      </c>
    </row>
    <row r="1070" spans="1:7" x14ac:dyDescent="0.25">
      <c r="A1070" t="s">
        <v>5582</v>
      </c>
      <c r="B1070" t="s">
        <v>1066</v>
      </c>
      <c r="C1070" t="s">
        <v>2892</v>
      </c>
      <c r="D1070" t="s">
        <v>1288</v>
      </c>
      <c r="E1070" t="s">
        <v>5583</v>
      </c>
      <c r="F1070" t="s">
        <v>5584</v>
      </c>
      <c r="G1070" t="s">
        <v>5585</v>
      </c>
    </row>
    <row r="1071" spans="1:7" x14ac:dyDescent="0.25">
      <c r="A1071" t="s">
        <v>5586</v>
      </c>
      <c r="B1071" t="s">
        <v>1067</v>
      </c>
      <c r="C1071" t="s">
        <v>2892</v>
      </c>
      <c r="D1071" t="s">
        <v>1288</v>
      </c>
      <c r="E1071" t="s">
        <v>5587</v>
      </c>
      <c r="F1071" t="s">
        <v>5588</v>
      </c>
      <c r="G1071" t="s">
        <v>5589</v>
      </c>
    </row>
    <row r="1072" spans="1:7" x14ac:dyDescent="0.25">
      <c r="A1072" t="s">
        <v>5590</v>
      </c>
      <c r="B1072" t="s">
        <v>1068</v>
      </c>
      <c r="C1072" t="s">
        <v>2892</v>
      </c>
      <c r="D1072" t="s">
        <v>1288</v>
      </c>
      <c r="E1072" t="s">
        <v>5591</v>
      </c>
      <c r="F1072" t="s">
        <v>5592</v>
      </c>
      <c r="G1072" t="s">
        <v>5593</v>
      </c>
    </row>
    <row r="1073" spans="1:7" x14ac:dyDescent="0.25">
      <c r="A1073" t="s">
        <v>5594</v>
      </c>
      <c r="B1073" t="s">
        <v>1069</v>
      </c>
      <c r="C1073" t="s">
        <v>2892</v>
      </c>
      <c r="D1073" t="s">
        <v>1288</v>
      </c>
      <c r="E1073" t="s">
        <v>5595</v>
      </c>
      <c r="F1073" t="s">
        <v>5596</v>
      </c>
      <c r="G1073" t="s">
        <v>5597</v>
      </c>
    </row>
    <row r="1074" spans="1:7" x14ac:dyDescent="0.25">
      <c r="A1074" t="s">
        <v>5598</v>
      </c>
      <c r="B1074" t="s">
        <v>1070</v>
      </c>
      <c r="C1074" t="s">
        <v>2892</v>
      </c>
      <c r="D1074" t="s">
        <v>1288</v>
      </c>
      <c r="E1074" t="s">
        <v>5599</v>
      </c>
      <c r="F1074" t="s">
        <v>5600</v>
      </c>
      <c r="G1074" t="s">
        <v>5601</v>
      </c>
    </row>
    <row r="1075" spans="1:7" x14ac:dyDescent="0.25">
      <c r="A1075" t="s">
        <v>5602</v>
      </c>
      <c r="B1075" t="s">
        <v>1071</v>
      </c>
      <c r="C1075" t="s">
        <v>2892</v>
      </c>
      <c r="D1075" t="s">
        <v>1288</v>
      </c>
      <c r="E1075" t="s">
        <v>5603</v>
      </c>
      <c r="F1075" t="s">
        <v>5604</v>
      </c>
      <c r="G1075" t="s">
        <v>5605</v>
      </c>
    </row>
    <row r="1076" spans="1:7" x14ac:dyDescent="0.25">
      <c r="A1076" t="s">
        <v>5606</v>
      </c>
      <c r="B1076" t="s">
        <v>1072</v>
      </c>
      <c r="C1076" t="s">
        <v>2892</v>
      </c>
      <c r="D1076" t="s">
        <v>1288</v>
      </c>
      <c r="E1076" t="s">
        <v>5607</v>
      </c>
      <c r="F1076" t="s">
        <v>5608</v>
      </c>
      <c r="G1076" t="s">
        <v>5609</v>
      </c>
    </row>
    <row r="1077" spans="1:7" x14ac:dyDescent="0.25">
      <c r="A1077" t="s">
        <v>5610</v>
      </c>
      <c r="B1077" t="s">
        <v>1073</v>
      </c>
      <c r="C1077" t="s">
        <v>2892</v>
      </c>
      <c r="D1077" t="s">
        <v>1288</v>
      </c>
      <c r="E1077" t="s">
        <v>5611</v>
      </c>
      <c r="F1077" t="s">
        <v>5612</v>
      </c>
      <c r="G1077" t="s">
        <v>5613</v>
      </c>
    </row>
    <row r="1078" spans="1:7" x14ac:dyDescent="0.25">
      <c r="A1078" t="s">
        <v>5614</v>
      </c>
      <c r="B1078" t="s">
        <v>1074</v>
      </c>
      <c r="C1078" t="s">
        <v>2892</v>
      </c>
      <c r="D1078" t="s">
        <v>1288</v>
      </c>
      <c r="E1078" t="s">
        <v>5615</v>
      </c>
      <c r="F1078" t="s">
        <v>5616</v>
      </c>
      <c r="G1078" t="s">
        <v>5617</v>
      </c>
    </row>
    <row r="1079" spans="1:7" x14ac:dyDescent="0.25">
      <c r="A1079" t="s">
        <v>5618</v>
      </c>
      <c r="B1079" t="s">
        <v>1075</v>
      </c>
      <c r="C1079" t="s">
        <v>2892</v>
      </c>
      <c r="D1079" t="s">
        <v>1288</v>
      </c>
      <c r="E1079" t="s">
        <v>5619</v>
      </c>
      <c r="F1079" t="s">
        <v>5620</v>
      </c>
      <c r="G1079" t="s">
        <v>5621</v>
      </c>
    </row>
    <row r="1080" spans="1:7" x14ac:dyDescent="0.25">
      <c r="A1080" t="s">
        <v>5622</v>
      </c>
      <c r="B1080" t="s">
        <v>1076</v>
      </c>
      <c r="C1080" t="s">
        <v>2892</v>
      </c>
      <c r="D1080" t="s">
        <v>1288</v>
      </c>
      <c r="E1080" t="s">
        <v>5623</v>
      </c>
      <c r="F1080" t="s">
        <v>5624</v>
      </c>
      <c r="G1080" t="s">
        <v>5625</v>
      </c>
    </row>
    <row r="1081" spans="1:7" x14ac:dyDescent="0.25">
      <c r="A1081" t="s">
        <v>5626</v>
      </c>
      <c r="B1081" t="s">
        <v>1077</v>
      </c>
      <c r="C1081" t="s">
        <v>2892</v>
      </c>
      <c r="D1081" t="s">
        <v>1288</v>
      </c>
      <c r="E1081" t="s">
        <v>5627</v>
      </c>
      <c r="F1081" t="s">
        <v>5628</v>
      </c>
      <c r="G1081" t="s">
        <v>5629</v>
      </c>
    </row>
    <row r="1082" spans="1:7" x14ac:dyDescent="0.25">
      <c r="A1082" t="s">
        <v>5630</v>
      </c>
      <c r="B1082" t="s">
        <v>1078</v>
      </c>
      <c r="C1082" t="s">
        <v>2892</v>
      </c>
      <c r="D1082" t="s">
        <v>1288</v>
      </c>
      <c r="E1082" t="s">
        <v>5631</v>
      </c>
      <c r="F1082" t="s">
        <v>5632</v>
      </c>
      <c r="G1082" t="s">
        <v>5633</v>
      </c>
    </row>
    <row r="1083" spans="1:7" x14ac:dyDescent="0.25">
      <c r="A1083" t="s">
        <v>5634</v>
      </c>
      <c r="B1083" t="s">
        <v>1079</v>
      </c>
      <c r="C1083" t="s">
        <v>2892</v>
      </c>
      <c r="D1083" t="s">
        <v>1288</v>
      </c>
      <c r="E1083" t="s">
        <v>5635</v>
      </c>
      <c r="F1083" t="s">
        <v>5636</v>
      </c>
      <c r="G1083" t="s">
        <v>5637</v>
      </c>
    </row>
    <row r="1084" spans="1:7" x14ac:dyDescent="0.25">
      <c r="A1084" t="s">
        <v>5638</v>
      </c>
      <c r="B1084" t="s">
        <v>1080</v>
      </c>
      <c r="C1084" t="s">
        <v>2892</v>
      </c>
      <c r="D1084" t="s">
        <v>1288</v>
      </c>
      <c r="E1084" t="s">
        <v>5639</v>
      </c>
      <c r="F1084" t="s">
        <v>5640</v>
      </c>
      <c r="G1084" t="s">
        <v>5641</v>
      </c>
    </row>
    <row r="1085" spans="1:7" x14ac:dyDescent="0.25">
      <c r="A1085" t="s">
        <v>5642</v>
      </c>
      <c r="B1085" t="s">
        <v>1081</v>
      </c>
      <c r="C1085" t="s">
        <v>2892</v>
      </c>
      <c r="D1085" t="s">
        <v>1288</v>
      </c>
      <c r="E1085" t="s">
        <v>5643</v>
      </c>
      <c r="F1085" t="s">
        <v>5644</v>
      </c>
      <c r="G1085" t="s">
        <v>5645</v>
      </c>
    </row>
    <row r="1086" spans="1:7" x14ac:dyDescent="0.25">
      <c r="A1086" t="s">
        <v>5646</v>
      </c>
      <c r="B1086" t="s">
        <v>1082</v>
      </c>
      <c r="C1086" t="s">
        <v>2892</v>
      </c>
      <c r="D1086" t="s">
        <v>1288</v>
      </c>
      <c r="E1086" t="s">
        <v>5647</v>
      </c>
      <c r="F1086" t="s">
        <v>5648</v>
      </c>
      <c r="G1086" t="s">
        <v>5649</v>
      </c>
    </row>
    <row r="1087" spans="1:7" x14ac:dyDescent="0.25">
      <c r="A1087" t="s">
        <v>5650</v>
      </c>
      <c r="B1087" t="s">
        <v>1083</v>
      </c>
      <c r="C1087" t="s">
        <v>2892</v>
      </c>
      <c r="D1087" t="s">
        <v>1288</v>
      </c>
      <c r="E1087" t="s">
        <v>5651</v>
      </c>
      <c r="F1087" t="s">
        <v>5652</v>
      </c>
      <c r="G1087" t="s">
        <v>5653</v>
      </c>
    </row>
    <row r="1088" spans="1:7" x14ac:dyDescent="0.25">
      <c r="A1088" t="s">
        <v>5654</v>
      </c>
      <c r="B1088" t="s">
        <v>1084</v>
      </c>
      <c r="C1088" t="s">
        <v>2892</v>
      </c>
      <c r="D1088" t="s">
        <v>1288</v>
      </c>
      <c r="E1088" t="s">
        <v>5655</v>
      </c>
      <c r="F1088" t="s">
        <v>5656</v>
      </c>
      <c r="G1088" t="s">
        <v>5657</v>
      </c>
    </row>
    <row r="1089" spans="1:7" x14ac:dyDescent="0.25">
      <c r="A1089" t="s">
        <v>5658</v>
      </c>
      <c r="B1089" t="s">
        <v>1085</v>
      </c>
      <c r="C1089" t="s">
        <v>2892</v>
      </c>
      <c r="D1089" t="s">
        <v>1288</v>
      </c>
      <c r="E1089" t="s">
        <v>5659</v>
      </c>
      <c r="F1089" t="s">
        <v>5660</v>
      </c>
      <c r="G1089" t="s">
        <v>5661</v>
      </c>
    </row>
    <row r="1090" spans="1:7" x14ac:dyDescent="0.25">
      <c r="A1090" t="s">
        <v>5662</v>
      </c>
      <c r="B1090" t="s">
        <v>1086</v>
      </c>
      <c r="C1090" t="s">
        <v>2892</v>
      </c>
      <c r="D1090" t="s">
        <v>1288</v>
      </c>
      <c r="E1090" t="s">
        <v>5663</v>
      </c>
      <c r="F1090" t="s">
        <v>5664</v>
      </c>
      <c r="G1090" t="s">
        <v>5665</v>
      </c>
    </row>
    <row r="1091" spans="1:7" x14ac:dyDescent="0.25">
      <c r="A1091" t="s">
        <v>5666</v>
      </c>
      <c r="B1091" t="s">
        <v>1087</v>
      </c>
      <c r="C1091" t="s">
        <v>2892</v>
      </c>
      <c r="D1091" t="s">
        <v>1288</v>
      </c>
      <c r="E1091" t="s">
        <v>5667</v>
      </c>
      <c r="F1091" t="s">
        <v>5668</v>
      </c>
      <c r="G1091" t="s">
        <v>5669</v>
      </c>
    </row>
    <row r="1092" spans="1:7" x14ac:dyDescent="0.25">
      <c r="A1092" t="s">
        <v>5670</v>
      </c>
      <c r="B1092" t="s">
        <v>1088</v>
      </c>
      <c r="C1092" t="s">
        <v>2892</v>
      </c>
      <c r="D1092" t="s">
        <v>1288</v>
      </c>
      <c r="E1092" t="s">
        <v>5671</v>
      </c>
      <c r="F1092" t="s">
        <v>5672</v>
      </c>
      <c r="G1092" t="s">
        <v>5673</v>
      </c>
    </row>
    <row r="1093" spans="1:7" x14ac:dyDescent="0.25">
      <c r="A1093" t="s">
        <v>5674</v>
      </c>
      <c r="B1093" t="s">
        <v>1089</v>
      </c>
      <c r="C1093" t="s">
        <v>2892</v>
      </c>
      <c r="D1093" t="s">
        <v>1288</v>
      </c>
      <c r="E1093" t="s">
        <v>5675</v>
      </c>
      <c r="F1093" t="s">
        <v>5676</v>
      </c>
      <c r="G1093" t="s">
        <v>5677</v>
      </c>
    </row>
    <row r="1094" spans="1:7" x14ac:dyDescent="0.25">
      <c r="A1094" t="s">
        <v>5678</v>
      </c>
      <c r="B1094" t="s">
        <v>1090</v>
      </c>
      <c r="C1094" t="s">
        <v>2892</v>
      </c>
      <c r="D1094" t="s">
        <v>1288</v>
      </c>
      <c r="E1094" t="s">
        <v>5679</v>
      </c>
      <c r="F1094" t="s">
        <v>5680</v>
      </c>
      <c r="G1094" t="s">
        <v>5681</v>
      </c>
    </row>
    <row r="1095" spans="1:7" x14ac:dyDescent="0.25">
      <c r="A1095" t="s">
        <v>5682</v>
      </c>
      <c r="B1095" t="s">
        <v>1091</v>
      </c>
      <c r="C1095" t="s">
        <v>2892</v>
      </c>
      <c r="D1095" t="s">
        <v>1288</v>
      </c>
      <c r="E1095" t="s">
        <v>5683</v>
      </c>
      <c r="F1095" t="s">
        <v>5684</v>
      </c>
      <c r="G1095" t="s">
        <v>5685</v>
      </c>
    </row>
    <row r="1096" spans="1:7" x14ac:dyDescent="0.25">
      <c r="A1096" t="s">
        <v>5686</v>
      </c>
      <c r="B1096" t="s">
        <v>1092</v>
      </c>
      <c r="C1096" t="s">
        <v>2892</v>
      </c>
      <c r="D1096" t="s">
        <v>1288</v>
      </c>
      <c r="E1096" t="s">
        <v>5687</v>
      </c>
      <c r="F1096" t="s">
        <v>5688</v>
      </c>
      <c r="G1096" t="s">
        <v>5689</v>
      </c>
    </row>
    <row r="1097" spans="1:7" x14ac:dyDescent="0.25">
      <c r="A1097" t="s">
        <v>5690</v>
      </c>
      <c r="B1097" t="s">
        <v>1093</v>
      </c>
      <c r="C1097" t="s">
        <v>2892</v>
      </c>
      <c r="D1097" t="s">
        <v>1288</v>
      </c>
      <c r="E1097" t="s">
        <v>5691</v>
      </c>
      <c r="F1097" t="s">
        <v>5692</v>
      </c>
      <c r="G1097" t="s">
        <v>5693</v>
      </c>
    </row>
    <row r="1098" spans="1:7" x14ac:dyDescent="0.25">
      <c r="A1098" t="s">
        <v>5694</v>
      </c>
      <c r="B1098" t="s">
        <v>1094</v>
      </c>
      <c r="C1098" t="s">
        <v>2892</v>
      </c>
      <c r="D1098" t="s">
        <v>1288</v>
      </c>
      <c r="E1098" t="s">
        <v>5695</v>
      </c>
      <c r="F1098" t="s">
        <v>5696</v>
      </c>
      <c r="G1098" t="s">
        <v>5697</v>
      </c>
    </row>
    <row r="1099" spans="1:7" x14ac:dyDescent="0.25">
      <c r="A1099" t="s">
        <v>5698</v>
      </c>
      <c r="B1099" t="s">
        <v>1095</v>
      </c>
      <c r="C1099" t="s">
        <v>2892</v>
      </c>
      <c r="D1099" t="s">
        <v>1288</v>
      </c>
      <c r="E1099" t="s">
        <v>5699</v>
      </c>
      <c r="F1099" t="s">
        <v>5700</v>
      </c>
      <c r="G1099" t="s">
        <v>5701</v>
      </c>
    </row>
    <row r="1100" spans="1:7" x14ac:dyDescent="0.25">
      <c r="A1100" t="s">
        <v>5702</v>
      </c>
      <c r="B1100" t="s">
        <v>1096</v>
      </c>
      <c r="C1100" t="s">
        <v>2892</v>
      </c>
      <c r="D1100" t="s">
        <v>1288</v>
      </c>
      <c r="E1100" t="s">
        <v>5703</v>
      </c>
      <c r="F1100" t="s">
        <v>5704</v>
      </c>
      <c r="G1100" t="s">
        <v>5705</v>
      </c>
    </row>
    <row r="1101" spans="1:7" x14ac:dyDescent="0.25">
      <c r="A1101" t="s">
        <v>5706</v>
      </c>
      <c r="B1101" t="s">
        <v>1097</v>
      </c>
      <c r="C1101" t="s">
        <v>2892</v>
      </c>
      <c r="D1101" t="s">
        <v>1288</v>
      </c>
      <c r="E1101" t="s">
        <v>5707</v>
      </c>
      <c r="F1101" t="s">
        <v>5708</v>
      </c>
      <c r="G1101" t="s">
        <v>5709</v>
      </c>
    </row>
    <row r="1102" spans="1:7" x14ac:dyDescent="0.25">
      <c r="A1102" t="s">
        <v>5710</v>
      </c>
      <c r="B1102" t="s">
        <v>1098</v>
      </c>
      <c r="C1102" t="s">
        <v>2892</v>
      </c>
      <c r="D1102" t="s">
        <v>1288</v>
      </c>
      <c r="E1102" t="s">
        <v>5711</v>
      </c>
      <c r="F1102" t="s">
        <v>5712</v>
      </c>
      <c r="G1102" t="s">
        <v>5713</v>
      </c>
    </row>
    <row r="1103" spans="1:7" x14ac:dyDescent="0.25">
      <c r="A1103" t="s">
        <v>5714</v>
      </c>
      <c r="B1103" t="s">
        <v>1099</v>
      </c>
      <c r="C1103" t="s">
        <v>2892</v>
      </c>
      <c r="D1103" t="s">
        <v>1288</v>
      </c>
      <c r="E1103" t="s">
        <v>5715</v>
      </c>
      <c r="F1103" t="s">
        <v>5716</v>
      </c>
      <c r="G1103" t="s">
        <v>5717</v>
      </c>
    </row>
    <row r="1104" spans="1:7" x14ac:dyDescent="0.25">
      <c r="A1104" t="s">
        <v>5718</v>
      </c>
      <c r="B1104" t="s">
        <v>1100</v>
      </c>
      <c r="C1104" t="s">
        <v>2892</v>
      </c>
      <c r="D1104" t="s">
        <v>1288</v>
      </c>
      <c r="E1104" t="s">
        <v>5719</v>
      </c>
      <c r="F1104" t="s">
        <v>5720</v>
      </c>
      <c r="G1104" t="s">
        <v>5721</v>
      </c>
    </row>
    <row r="1105" spans="1:7" x14ac:dyDescent="0.25">
      <c r="A1105" t="s">
        <v>5722</v>
      </c>
      <c r="B1105" t="s">
        <v>1101</v>
      </c>
      <c r="C1105" t="s">
        <v>2892</v>
      </c>
      <c r="D1105" t="s">
        <v>1288</v>
      </c>
      <c r="E1105" t="s">
        <v>5723</v>
      </c>
      <c r="F1105" t="s">
        <v>5724</v>
      </c>
      <c r="G1105" t="s">
        <v>5725</v>
      </c>
    </row>
    <row r="1106" spans="1:7" x14ac:dyDescent="0.25">
      <c r="A1106" t="s">
        <v>5726</v>
      </c>
      <c r="B1106" t="s">
        <v>1102</v>
      </c>
      <c r="C1106" t="s">
        <v>2892</v>
      </c>
      <c r="D1106" t="s">
        <v>1288</v>
      </c>
      <c r="E1106" t="s">
        <v>5727</v>
      </c>
      <c r="F1106" t="s">
        <v>5728</v>
      </c>
      <c r="G1106" t="s">
        <v>5729</v>
      </c>
    </row>
    <row r="1107" spans="1:7" x14ac:dyDescent="0.25">
      <c r="A1107" t="s">
        <v>5730</v>
      </c>
      <c r="B1107" t="s">
        <v>1103</v>
      </c>
      <c r="C1107" t="s">
        <v>2892</v>
      </c>
      <c r="D1107" t="s">
        <v>1288</v>
      </c>
      <c r="E1107" t="s">
        <v>5731</v>
      </c>
      <c r="F1107" t="s">
        <v>5732</v>
      </c>
      <c r="G1107" t="s">
        <v>5733</v>
      </c>
    </row>
    <row r="1108" spans="1:7" x14ac:dyDescent="0.25">
      <c r="A1108" t="s">
        <v>5734</v>
      </c>
      <c r="B1108" t="s">
        <v>1104</v>
      </c>
      <c r="C1108" t="s">
        <v>2892</v>
      </c>
      <c r="D1108" t="s">
        <v>1288</v>
      </c>
      <c r="E1108" t="s">
        <v>5735</v>
      </c>
      <c r="F1108" t="s">
        <v>5736</v>
      </c>
      <c r="G1108" t="s">
        <v>5737</v>
      </c>
    </row>
    <row r="1109" spans="1:7" x14ac:dyDescent="0.25">
      <c r="A1109" t="s">
        <v>5738</v>
      </c>
      <c r="B1109" t="s">
        <v>1105</v>
      </c>
      <c r="C1109" t="s">
        <v>2892</v>
      </c>
      <c r="D1109" t="s">
        <v>1288</v>
      </c>
      <c r="E1109" t="s">
        <v>5739</v>
      </c>
      <c r="F1109" t="s">
        <v>5740</v>
      </c>
      <c r="G1109" t="s">
        <v>5741</v>
      </c>
    </row>
    <row r="1110" spans="1:7" x14ac:dyDescent="0.25">
      <c r="A1110" t="s">
        <v>5742</v>
      </c>
      <c r="B1110" t="s">
        <v>1106</v>
      </c>
      <c r="C1110" t="s">
        <v>2892</v>
      </c>
      <c r="D1110" t="s">
        <v>1288</v>
      </c>
      <c r="E1110" t="s">
        <v>5743</v>
      </c>
      <c r="F1110" t="s">
        <v>5744</v>
      </c>
      <c r="G1110" t="s">
        <v>5745</v>
      </c>
    </row>
    <row r="1111" spans="1:7" x14ac:dyDescent="0.25">
      <c r="A1111" t="s">
        <v>5746</v>
      </c>
      <c r="B1111" t="s">
        <v>1107</v>
      </c>
      <c r="C1111" t="s">
        <v>2892</v>
      </c>
      <c r="D1111" t="s">
        <v>1288</v>
      </c>
      <c r="E1111" t="s">
        <v>5747</v>
      </c>
      <c r="F1111" t="s">
        <v>5748</v>
      </c>
      <c r="G1111" t="s">
        <v>5749</v>
      </c>
    </row>
    <row r="1112" spans="1:7" x14ac:dyDescent="0.25">
      <c r="A1112" t="s">
        <v>5750</v>
      </c>
      <c r="B1112" t="s">
        <v>1108</v>
      </c>
      <c r="C1112" t="s">
        <v>2892</v>
      </c>
      <c r="D1112" t="s">
        <v>1288</v>
      </c>
      <c r="E1112" t="s">
        <v>5751</v>
      </c>
      <c r="F1112" t="s">
        <v>5752</v>
      </c>
      <c r="G1112" t="s">
        <v>5753</v>
      </c>
    </row>
    <row r="1113" spans="1:7" x14ac:dyDescent="0.25">
      <c r="A1113" t="s">
        <v>5754</v>
      </c>
      <c r="B1113" t="s">
        <v>1109</v>
      </c>
      <c r="C1113" t="s">
        <v>2892</v>
      </c>
      <c r="D1113" t="s">
        <v>1288</v>
      </c>
      <c r="E1113" t="s">
        <v>5755</v>
      </c>
      <c r="F1113" t="s">
        <v>5756</v>
      </c>
      <c r="G1113" t="s">
        <v>5757</v>
      </c>
    </row>
    <row r="1114" spans="1:7" x14ac:dyDescent="0.25">
      <c r="A1114" t="s">
        <v>5758</v>
      </c>
      <c r="B1114" t="s">
        <v>1110</v>
      </c>
      <c r="C1114" t="s">
        <v>2892</v>
      </c>
      <c r="D1114" t="s">
        <v>1288</v>
      </c>
      <c r="E1114" t="s">
        <v>5759</v>
      </c>
      <c r="F1114" t="s">
        <v>5760</v>
      </c>
      <c r="G1114" t="s">
        <v>5761</v>
      </c>
    </row>
    <row r="1115" spans="1:7" x14ac:dyDescent="0.25">
      <c r="A1115" t="s">
        <v>5762</v>
      </c>
      <c r="B1115" t="s">
        <v>1111</v>
      </c>
      <c r="C1115" t="s">
        <v>2892</v>
      </c>
      <c r="D1115" t="s">
        <v>1288</v>
      </c>
      <c r="E1115" t="s">
        <v>5763</v>
      </c>
      <c r="F1115" t="s">
        <v>5764</v>
      </c>
      <c r="G1115" t="s">
        <v>5765</v>
      </c>
    </row>
    <row r="1116" spans="1:7" x14ac:dyDescent="0.25">
      <c r="A1116" t="s">
        <v>5766</v>
      </c>
      <c r="B1116" t="s">
        <v>1112</v>
      </c>
      <c r="C1116" t="s">
        <v>2892</v>
      </c>
      <c r="D1116" t="s">
        <v>1288</v>
      </c>
      <c r="E1116" t="s">
        <v>5767</v>
      </c>
      <c r="F1116" t="s">
        <v>5768</v>
      </c>
      <c r="G1116" t="s">
        <v>5769</v>
      </c>
    </row>
    <row r="1117" spans="1:7" x14ac:dyDescent="0.25">
      <c r="A1117" t="s">
        <v>5770</v>
      </c>
      <c r="B1117" t="s">
        <v>1113</v>
      </c>
      <c r="C1117" t="s">
        <v>2892</v>
      </c>
      <c r="D1117" t="s">
        <v>1288</v>
      </c>
      <c r="E1117" t="s">
        <v>5771</v>
      </c>
      <c r="F1117" t="s">
        <v>5772</v>
      </c>
      <c r="G1117" t="s">
        <v>5773</v>
      </c>
    </row>
    <row r="1118" spans="1:7" x14ac:dyDescent="0.25">
      <c r="A1118" t="s">
        <v>5774</v>
      </c>
      <c r="B1118" t="s">
        <v>1114</v>
      </c>
      <c r="C1118" t="s">
        <v>2892</v>
      </c>
      <c r="D1118" t="s">
        <v>1288</v>
      </c>
      <c r="E1118" t="s">
        <v>5775</v>
      </c>
      <c r="F1118" t="s">
        <v>5776</v>
      </c>
      <c r="G1118" t="s">
        <v>5777</v>
      </c>
    </row>
    <row r="1119" spans="1:7" x14ac:dyDescent="0.25">
      <c r="A1119" t="s">
        <v>5778</v>
      </c>
      <c r="B1119" t="s">
        <v>1115</v>
      </c>
      <c r="C1119" t="s">
        <v>2892</v>
      </c>
      <c r="D1119" t="s">
        <v>1288</v>
      </c>
      <c r="E1119" t="s">
        <v>5779</v>
      </c>
      <c r="F1119" t="s">
        <v>5780</v>
      </c>
      <c r="G1119" t="s">
        <v>5781</v>
      </c>
    </row>
    <row r="1120" spans="1:7" x14ac:dyDescent="0.25">
      <c r="A1120" t="s">
        <v>5782</v>
      </c>
      <c r="B1120" t="s">
        <v>1116</v>
      </c>
      <c r="C1120" t="s">
        <v>2892</v>
      </c>
      <c r="D1120" t="s">
        <v>1288</v>
      </c>
      <c r="E1120" t="s">
        <v>5783</v>
      </c>
      <c r="F1120" t="s">
        <v>5784</v>
      </c>
      <c r="G1120" t="s">
        <v>5785</v>
      </c>
    </row>
    <row r="1121" spans="1:7" x14ac:dyDescent="0.25">
      <c r="A1121" t="s">
        <v>5786</v>
      </c>
      <c r="B1121" t="s">
        <v>1117</v>
      </c>
      <c r="C1121" t="s">
        <v>2892</v>
      </c>
      <c r="D1121" t="s">
        <v>1288</v>
      </c>
      <c r="E1121" t="s">
        <v>5787</v>
      </c>
      <c r="F1121" t="s">
        <v>5788</v>
      </c>
      <c r="G1121" t="s">
        <v>5789</v>
      </c>
    </row>
    <row r="1122" spans="1:7" x14ac:dyDescent="0.25">
      <c r="A1122" t="s">
        <v>5790</v>
      </c>
      <c r="B1122" t="s">
        <v>1118</v>
      </c>
      <c r="C1122" t="s">
        <v>2892</v>
      </c>
      <c r="D1122" t="s">
        <v>1288</v>
      </c>
      <c r="E1122" t="s">
        <v>5791</v>
      </c>
      <c r="F1122" t="s">
        <v>5792</v>
      </c>
      <c r="G1122" t="s">
        <v>5793</v>
      </c>
    </row>
    <row r="1123" spans="1:7" x14ac:dyDescent="0.25">
      <c r="A1123" t="s">
        <v>5794</v>
      </c>
      <c r="B1123" t="s">
        <v>1119</v>
      </c>
      <c r="C1123" t="s">
        <v>2892</v>
      </c>
      <c r="D1123" t="s">
        <v>1288</v>
      </c>
      <c r="E1123" t="s">
        <v>5795</v>
      </c>
      <c r="F1123" t="s">
        <v>5796</v>
      </c>
      <c r="G1123" t="s">
        <v>5797</v>
      </c>
    </row>
    <row r="1124" spans="1:7" x14ac:dyDescent="0.25">
      <c r="A1124" t="s">
        <v>5798</v>
      </c>
      <c r="B1124" t="s">
        <v>1120</v>
      </c>
      <c r="C1124" t="s">
        <v>2892</v>
      </c>
      <c r="D1124" t="s">
        <v>1288</v>
      </c>
      <c r="E1124" t="s">
        <v>5799</v>
      </c>
      <c r="F1124" t="s">
        <v>5800</v>
      </c>
      <c r="G1124" t="s">
        <v>5801</v>
      </c>
    </row>
    <row r="1125" spans="1:7" x14ac:dyDescent="0.25">
      <c r="A1125" t="s">
        <v>5802</v>
      </c>
      <c r="B1125" t="s">
        <v>1121</v>
      </c>
      <c r="C1125" t="s">
        <v>2892</v>
      </c>
      <c r="D1125" t="s">
        <v>1288</v>
      </c>
      <c r="E1125" t="s">
        <v>5803</v>
      </c>
      <c r="F1125" t="s">
        <v>5804</v>
      </c>
      <c r="G1125" t="s">
        <v>5805</v>
      </c>
    </row>
    <row r="1126" spans="1:7" x14ac:dyDescent="0.25">
      <c r="A1126" t="s">
        <v>5806</v>
      </c>
      <c r="B1126" t="s">
        <v>1122</v>
      </c>
      <c r="C1126" t="s">
        <v>2892</v>
      </c>
      <c r="D1126" t="s">
        <v>1288</v>
      </c>
      <c r="E1126" t="s">
        <v>5807</v>
      </c>
      <c r="F1126" t="s">
        <v>5808</v>
      </c>
      <c r="G1126" t="s">
        <v>5809</v>
      </c>
    </row>
    <row r="1127" spans="1:7" x14ac:dyDescent="0.25">
      <c r="A1127" t="s">
        <v>5810</v>
      </c>
      <c r="B1127" t="s">
        <v>1123</v>
      </c>
      <c r="C1127" t="s">
        <v>2892</v>
      </c>
      <c r="D1127" t="s">
        <v>1288</v>
      </c>
      <c r="E1127" t="s">
        <v>5811</v>
      </c>
      <c r="F1127" t="s">
        <v>5812</v>
      </c>
      <c r="G1127" t="s">
        <v>5813</v>
      </c>
    </row>
    <row r="1128" spans="1:7" x14ac:dyDescent="0.25">
      <c r="A1128" t="s">
        <v>5814</v>
      </c>
      <c r="B1128" t="s">
        <v>1124</v>
      </c>
      <c r="C1128" t="s">
        <v>2892</v>
      </c>
      <c r="D1128" t="s">
        <v>1288</v>
      </c>
      <c r="E1128" t="s">
        <v>5815</v>
      </c>
      <c r="F1128" t="s">
        <v>5816</v>
      </c>
      <c r="G1128" t="s">
        <v>5817</v>
      </c>
    </row>
    <row r="1129" spans="1:7" x14ac:dyDescent="0.25">
      <c r="A1129" t="s">
        <v>5818</v>
      </c>
      <c r="B1129" t="s">
        <v>1125</v>
      </c>
      <c r="C1129" t="s">
        <v>2892</v>
      </c>
      <c r="D1129" t="s">
        <v>1288</v>
      </c>
      <c r="E1129" t="s">
        <v>5819</v>
      </c>
      <c r="F1129" t="s">
        <v>5820</v>
      </c>
      <c r="G1129" t="s">
        <v>5821</v>
      </c>
    </row>
    <row r="1130" spans="1:7" x14ac:dyDescent="0.25">
      <c r="A1130" t="s">
        <v>5822</v>
      </c>
      <c r="B1130" t="s">
        <v>1126</v>
      </c>
      <c r="C1130" t="s">
        <v>2892</v>
      </c>
      <c r="D1130" t="s">
        <v>1288</v>
      </c>
      <c r="E1130" t="s">
        <v>5823</v>
      </c>
      <c r="F1130" t="s">
        <v>5824</v>
      </c>
      <c r="G1130" t="s">
        <v>5825</v>
      </c>
    </row>
    <row r="1131" spans="1:7" x14ac:dyDescent="0.25">
      <c r="A1131" t="s">
        <v>5826</v>
      </c>
      <c r="B1131" t="s">
        <v>1127</v>
      </c>
      <c r="C1131" t="s">
        <v>2892</v>
      </c>
      <c r="D1131" t="s">
        <v>1288</v>
      </c>
      <c r="E1131" t="s">
        <v>5827</v>
      </c>
      <c r="F1131" t="s">
        <v>5828</v>
      </c>
      <c r="G1131" t="s">
        <v>5829</v>
      </c>
    </row>
    <row r="1132" spans="1:7" x14ac:dyDescent="0.25">
      <c r="A1132" t="s">
        <v>5830</v>
      </c>
      <c r="B1132" t="s">
        <v>1128</v>
      </c>
      <c r="C1132" t="s">
        <v>2892</v>
      </c>
      <c r="D1132" t="s">
        <v>1288</v>
      </c>
      <c r="E1132" t="s">
        <v>5831</v>
      </c>
      <c r="F1132" t="s">
        <v>5832</v>
      </c>
      <c r="G1132" t="s">
        <v>5833</v>
      </c>
    </row>
    <row r="1133" spans="1:7" x14ac:dyDescent="0.25">
      <c r="A1133" t="s">
        <v>5834</v>
      </c>
      <c r="B1133" t="s">
        <v>1129</v>
      </c>
      <c r="C1133" t="s">
        <v>2892</v>
      </c>
      <c r="D1133" t="s">
        <v>1288</v>
      </c>
      <c r="E1133" t="s">
        <v>5835</v>
      </c>
      <c r="F1133" t="s">
        <v>5836</v>
      </c>
      <c r="G1133" t="s">
        <v>5837</v>
      </c>
    </row>
    <row r="1134" spans="1:7" x14ac:dyDescent="0.25">
      <c r="A1134" t="s">
        <v>5838</v>
      </c>
      <c r="B1134" t="s">
        <v>1130</v>
      </c>
      <c r="C1134" t="s">
        <v>2892</v>
      </c>
      <c r="D1134" t="s">
        <v>1288</v>
      </c>
      <c r="E1134" t="s">
        <v>5839</v>
      </c>
      <c r="F1134" t="s">
        <v>5840</v>
      </c>
      <c r="G1134" t="s">
        <v>5841</v>
      </c>
    </row>
    <row r="1135" spans="1:7" x14ac:dyDescent="0.25">
      <c r="A1135" t="s">
        <v>5842</v>
      </c>
      <c r="B1135" t="s">
        <v>1131</v>
      </c>
      <c r="C1135" t="s">
        <v>2892</v>
      </c>
      <c r="D1135" t="s">
        <v>1288</v>
      </c>
      <c r="E1135" t="s">
        <v>5843</v>
      </c>
      <c r="F1135" t="s">
        <v>5844</v>
      </c>
      <c r="G1135" t="s">
        <v>5845</v>
      </c>
    </row>
    <row r="1136" spans="1:7" x14ac:dyDescent="0.25">
      <c r="A1136" t="s">
        <v>5846</v>
      </c>
      <c r="B1136" t="s">
        <v>1132</v>
      </c>
      <c r="C1136" t="s">
        <v>2892</v>
      </c>
      <c r="D1136" t="s">
        <v>1288</v>
      </c>
      <c r="E1136" t="s">
        <v>5847</v>
      </c>
      <c r="F1136" t="s">
        <v>5848</v>
      </c>
      <c r="G1136" t="s">
        <v>5849</v>
      </c>
    </row>
    <row r="1137" spans="1:7" x14ac:dyDescent="0.25">
      <c r="A1137" t="s">
        <v>5850</v>
      </c>
      <c r="B1137" t="s">
        <v>1133</v>
      </c>
      <c r="C1137" t="s">
        <v>2892</v>
      </c>
      <c r="D1137" t="s">
        <v>1288</v>
      </c>
      <c r="E1137" t="s">
        <v>5851</v>
      </c>
      <c r="F1137" t="s">
        <v>5852</v>
      </c>
      <c r="G1137" t="s">
        <v>5853</v>
      </c>
    </row>
    <row r="1138" spans="1:7" x14ac:dyDescent="0.25">
      <c r="A1138" t="s">
        <v>5854</v>
      </c>
      <c r="B1138" t="s">
        <v>1134</v>
      </c>
      <c r="C1138" t="s">
        <v>2892</v>
      </c>
      <c r="D1138" t="s">
        <v>1288</v>
      </c>
      <c r="E1138" t="s">
        <v>5855</v>
      </c>
      <c r="F1138" t="s">
        <v>5856</v>
      </c>
      <c r="G1138" t="s">
        <v>5857</v>
      </c>
    </row>
    <row r="1139" spans="1:7" x14ac:dyDescent="0.25">
      <c r="A1139" t="s">
        <v>5858</v>
      </c>
      <c r="B1139" t="s">
        <v>1135</v>
      </c>
      <c r="C1139" t="s">
        <v>2892</v>
      </c>
      <c r="D1139" t="s">
        <v>1288</v>
      </c>
      <c r="E1139" t="s">
        <v>5859</v>
      </c>
      <c r="F1139" t="s">
        <v>5860</v>
      </c>
      <c r="G1139" t="s">
        <v>5861</v>
      </c>
    </row>
    <row r="1140" spans="1:7" x14ac:dyDescent="0.25">
      <c r="A1140" t="s">
        <v>5862</v>
      </c>
      <c r="B1140" t="s">
        <v>1136</v>
      </c>
      <c r="C1140" t="s">
        <v>2892</v>
      </c>
      <c r="D1140" t="s">
        <v>1288</v>
      </c>
      <c r="E1140" t="s">
        <v>5863</v>
      </c>
      <c r="F1140" t="s">
        <v>5864</v>
      </c>
      <c r="G1140" t="s">
        <v>5865</v>
      </c>
    </row>
    <row r="1141" spans="1:7" x14ac:dyDescent="0.25">
      <c r="A1141" t="s">
        <v>5866</v>
      </c>
      <c r="B1141" t="s">
        <v>1137</v>
      </c>
      <c r="C1141" t="s">
        <v>2892</v>
      </c>
      <c r="D1141" t="s">
        <v>1288</v>
      </c>
      <c r="E1141" t="s">
        <v>5867</v>
      </c>
      <c r="F1141" t="s">
        <v>5868</v>
      </c>
      <c r="G1141" t="s">
        <v>5869</v>
      </c>
    </row>
    <row r="1142" spans="1:7" x14ac:dyDescent="0.25">
      <c r="A1142" t="s">
        <v>5870</v>
      </c>
      <c r="B1142" t="s">
        <v>1138</v>
      </c>
      <c r="C1142" t="s">
        <v>2892</v>
      </c>
      <c r="D1142" t="s">
        <v>1288</v>
      </c>
      <c r="E1142" t="s">
        <v>5871</v>
      </c>
      <c r="F1142" t="s">
        <v>5872</v>
      </c>
      <c r="G1142" t="s">
        <v>5873</v>
      </c>
    </row>
    <row r="1143" spans="1:7" x14ac:dyDescent="0.25">
      <c r="A1143" t="s">
        <v>5874</v>
      </c>
      <c r="B1143" t="s">
        <v>1139</v>
      </c>
      <c r="C1143" t="s">
        <v>2892</v>
      </c>
      <c r="D1143" t="s">
        <v>1288</v>
      </c>
      <c r="E1143" t="s">
        <v>5875</v>
      </c>
      <c r="F1143" t="s">
        <v>5876</v>
      </c>
      <c r="G1143" t="s">
        <v>5877</v>
      </c>
    </row>
    <row r="1144" spans="1:7" x14ac:dyDescent="0.25">
      <c r="A1144" t="s">
        <v>5878</v>
      </c>
      <c r="B1144" t="s">
        <v>1140</v>
      </c>
      <c r="C1144" t="s">
        <v>2892</v>
      </c>
      <c r="D1144" t="s">
        <v>1288</v>
      </c>
      <c r="E1144" t="s">
        <v>5879</v>
      </c>
      <c r="F1144" t="s">
        <v>5880</v>
      </c>
      <c r="G1144" t="s">
        <v>5881</v>
      </c>
    </row>
    <row r="1145" spans="1:7" x14ac:dyDescent="0.25">
      <c r="A1145" t="s">
        <v>5882</v>
      </c>
      <c r="B1145" t="s">
        <v>1141</v>
      </c>
      <c r="C1145" t="s">
        <v>2892</v>
      </c>
      <c r="D1145" t="s">
        <v>1288</v>
      </c>
      <c r="E1145" t="s">
        <v>5883</v>
      </c>
      <c r="F1145" t="s">
        <v>5884</v>
      </c>
      <c r="G1145" t="s">
        <v>5885</v>
      </c>
    </row>
    <row r="1146" spans="1:7" x14ac:dyDescent="0.25">
      <c r="A1146" t="s">
        <v>5886</v>
      </c>
      <c r="B1146" t="s">
        <v>1142</v>
      </c>
      <c r="C1146" t="s">
        <v>2892</v>
      </c>
      <c r="D1146" t="s">
        <v>1288</v>
      </c>
      <c r="E1146" t="s">
        <v>5887</v>
      </c>
      <c r="F1146" t="s">
        <v>5888</v>
      </c>
      <c r="G1146" t="s">
        <v>5889</v>
      </c>
    </row>
    <row r="1147" spans="1:7" x14ac:dyDescent="0.25">
      <c r="A1147" t="s">
        <v>5890</v>
      </c>
      <c r="B1147" t="s">
        <v>1143</v>
      </c>
      <c r="C1147" t="s">
        <v>2892</v>
      </c>
      <c r="D1147" t="s">
        <v>1288</v>
      </c>
      <c r="E1147" t="s">
        <v>5891</v>
      </c>
      <c r="F1147" t="s">
        <v>5892</v>
      </c>
      <c r="G1147" t="s">
        <v>5893</v>
      </c>
    </row>
    <row r="1148" spans="1:7" x14ac:dyDescent="0.25">
      <c r="A1148" t="s">
        <v>5894</v>
      </c>
      <c r="B1148" t="s">
        <v>1144</v>
      </c>
      <c r="C1148" t="s">
        <v>2892</v>
      </c>
      <c r="D1148" t="s">
        <v>1288</v>
      </c>
      <c r="E1148" t="s">
        <v>5895</v>
      </c>
      <c r="F1148" t="s">
        <v>5896</v>
      </c>
      <c r="G1148" t="s">
        <v>5897</v>
      </c>
    </row>
    <row r="1149" spans="1:7" x14ac:dyDescent="0.25">
      <c r="A1149" t="s">
        <v>5898</v>
      </c>
      <c r="B1149" t="s">
        <v>1145</v>
      </c>
      <c r="C1149" t="s">
        <v>2892</v>
      </c>
      <c r="D1149" t="s">
        <v>1288</v>
      </c>
      <c r="E1149" t="s">
        <v>5899</v>
      </c>
      <c r="F1149" t="s">
        <v>5900</v>
      </c>
      <c r="G1149" t="s">
        <v>5901</v>
      </c>
    </row>
    <row r="1150" spans="1:7" x14ac:dyDescent="0.25">
      <c r="A1150" t="s">
        <v>5902</v>
      </c>
      <c r="B1150" t="s">
        <v>1146</v>
      </c>
      <c r="C1150" t="s">
        <v>2892</v>
      </c>
      <c r="D1150" t="s">
        <v>1288</v>
      </c>
      <c r="E1150" t="s">
        <v>5903</v>
      </c>
      <c r="F1150" t="s">
        <v>5904</v>
      </c>
      <c r="G1150" t="s">
        <v>5905</v>
      </c>
    </row>
    <row r="1151" spans="1:7" x14ac:dyDescent="0.25">
      <c r="A1151" t="s">
        <v>5906</v>
      </c>
      <c r="B1151" t="s">
        <v>1147</v>
      </c>
      <c r="C1151" t="s">
        <v>2892</v>
      </c>
      <c r="D1151" t="s">
        <v>1288</v>
      </c>
      <c r="E1151" t="s">
        <v>5907</v>
      </c>
      <c r="F1151" t="s">
        <v>5908</v>
      </c>
      <c r="G1151" t="s">
        <v>5909</v>
      </c>
    </row>
    <row r="1152" spans="1:7" x14ac:dyDescent="0.25">
      <c r="A1152" t="s">
        <v>5910</v>
      </c>
      <c r="B1152" t="s">
        <v>1148</v>
      </c>
      <c r="C1152" t="s">
        <v>2892</v>
      </c>
      <c r="D1152" t="s">
        <v>1288</v>
      </c>
      <c r="E1152" t="s">
        <v>5911</v>
      </c>
      <c r="F1152" t="s">
        <v>5912</v>
      </c>
      <c r="G1152" t="s">
        <v>5913</v>
      </c>
    </row>
    <row r="1153" spans="1:7" x14ac:dyDescent="0.25">
      <c r="A1153" t="s">
        <v>5914</v>
      </c>
      <c r="B1153" t="s">
        <v>1149</v>
      </c>
      <c r="C1153" t="s">
        <v>2892</v>
      </c>
      <c r="D1153" t="s">
        <v>1288</v>
      </c>
      <c r="E1153" t="s">
        <v>5915</v>
      </c>
      <c r="F1153" t="s">
        <v>5916</v>
      </c>
      <c r="G1153" t="s">
        <v>5917</v>
      </c>
    </row>
    <row r="1154" spans="1:7" x14ac:dyDescent="0.25">
      <c r="A1154" t="s">
        <v>5918</v>
      </c>
      <c r="B1154" t="s">
        <v>1150</v>
      </c>
      <c r="C1154" t="s">
        <v>2892</v>
      </c>
      <c r="D1154" t="s">
        <v>1288</v>
      </c>
      <c r="E1154" t="s">
        <v>5919</v>
      </c>
      <c r="F1154" t="s">
        <v>5920</v>
      </c>
      <c r="G1154" t="s">
        <v>5921</v>
      </c>
    </row>
    <row r="1155" spans="1:7" x14ac:dyDescent="0.25">
      <c r="A1155" t="s">
        <v>5922</v>
      </c>
      <c r="B1155" t="s">
        <v>1151</v>
      </c>
      <c r="C1155" t="s">
        <v>2892</v>
      </c>
      <c r="D1155" t="s">
        <v>1288</v>
      </c>
      <c r="E1155" t="s">
        <v>5923</v>
      </c>
      <c r="F1155" t="s">
        <v>5924</v>
      </c>
      <c r="G1155" t="s">
        <v>5925</v>
      </c>
    </row>
    <row r="1156" spans="1:7" x14ac:dyDescent="0.25">
      <c r="A1156" t="s">
        <v>5926</v>
      </c>
      <c r="B1156" t="s">
        <v>1152</v>
      </c>
      <c r="C1156" t="s">
        <v>2892</v>
      </c>
      <c r="D1156" t="s">
        <v>1288</v>
      </c>
      <c r="E1156" t="s">
        <v>5927</v>
      </c>
      <c r="F1156" t="s">
        <v>5928</v>
      </c>
      <c r="G1156" t="s">
        <v>5929</v>
      </c>
    </row>
    <row r="1157" spans="1:7" x14ac:dyDescent="0.25">
      <c r="A1157" t="s">
        <v>5930</v>
      </c>
      <c r="B1157" t="s">
        <v>1154</v>
      </c>
      <c r="C1157" t="s">
        <v>2892</v>
      </c>
      <c r="D1157" t="s">
        <v>1288</v>
      </c>
      <c r="E1157" t="s">
        <v>5931</v>
      </c>
      <c r="F1157" t="s">
        <v>5932</v>
      </c>
      <c r="G1157" t="s">
        <v>5933</v>
      </c>
    </row>
    <row r="1158" spans="1:7" x14ac:dyDescent="0.25">
      <c r="A1158" t="s">
        <v>5934</v>
      </c>
      <c r="B1158" t="s">
        <v>1155</v>
      </c>
      <c r="C1158" t="s">
        <v>2892</v>
      </c>
      <c r="D1158" t="s">
        <v>1288</v>
      </c>
      <c r="E1158" t="s">
        <v>5935</v>
      </c>
      <c r="F1158" t="s">
        <v>5936</v>
      </c>
      <c r="G1158" t="s">
        <v>5937</v>
      </c>
    </row>
    <row r="1159" spans="1:7" x14ac:dyDescent="0.25">
      <c r="A1159" t="s">
        <v>5938</v>
      </c>
      <c r="B1159" t="s">
        <v>1156</v>
      </c>
      <c r="C1159" t="s">
        <v>2892</v>
      </c>
      <c r="D1159" t="s">
        <v>1288</v>
      </c>
      <c r="E1159" t="s">
        <v>5939</v>
      </c>
      <c r="F1159" t="s">
        <v>5940</v>
      </c>
      <c r="G1159" t="s">
        <v>5941</v>
      </c>
    </row>
    <row r="1160" spans="1:7" x14ac:dyDescent="0.25">
      <c r="A1160" t="s">
        <v>5942</v>
      </c>
      <c r="B1160" t="s">
        <v>1157</v>
      </c>
      <c r="C1160" t="s">
        <v>2892</v>
      </c>
      <c r="D1160" t="s">
        <v>1288</v>
      </c>
      <c r="E1160" t="s">
        <v>5943</v>
      </c>
      <c r="F1160" t="s">
        <v>5944</v>
      </c>
      <c r="G1160" t="s">
        <v>5945</v>
      </c>
    </row>
    <row r="1161" spans="1:7" x14ac:dyDescent="0.25">
      <c r="A1161" t="s">
        <v>5946</v>
      </c>
      <c r="B1161" t="s">
        <v>1158</v>
      </c>
      <c r="C1161" t="s">
        <v>2892</v>
      </c>
      <c r="D1161" t="s">
        <v>1288</v>
      </c>
      <c r="E1161" t="s">
        <v>5947</v>
      </c>
      <c r="F1161" t="s">
        <v>5948</v>
      </c>
      <c r="G1161" t="s">
        <v>5949</v>
      </c>
    </row>
    <row r="1162" spans="1:7" x14ac:dyDescent="0.25">
      <c r="A1162" t="s">
        <v>5950</v>
      </c>
      <c r="B1162" t="s">
        <v>1159</v>
      </c>
      <c r="C1162" t="s">
        <v>2892</v>
      </c>
      <c r="D1162" t="s">
        <v>1288</v>
      </c>
      <c r="E1162" t="s">
        <v>5951</v>
      </c>
      <c r="F1162" t="s">
        <v>5952</v>
      </c>
      <c r="G1162" t="s">
        <v>5953</v>
      </c>
    </row>
    <row r="1163" spans="1:7" x14ac:dyDescent="0.25">
      <c r="A1163" t="s">
        <v>5954</v>
      </c>
      <c r="B1163" t="s">
        <v>1160</v>
      </c>
      <c r="C1163" t="s">
        <v>2892</v>
      </c>
      <c r="D1163" t="s">
        <v>1288</v>
      </c>
      <c r="E1163" t="s">
        <v>5955</v>
      </c>
      <c r="F1163" t="s">
        <v>5956</v>
      </c>
      <c r="G1163" t="s">
        <v>5957</v>
      </c>
    </row>
    <row r="1164" spans="1:7" x14ac:dyDescent="0.25">
      <c r="A1164" t="s">
        <v>5958</v>
      </c>
      <c r="B1164" t="s">
        <v>1161</v>
      </c>
      <c r="C1164" t="s">
        <v>2892</v>
      </c>
      <c r="D1164" t="s">
        <v>1288</v>
      </c>
      <c r="E1164" t="s">
        <v>5959</v>
      </c>
      <c r="F1164" t="s">
        <v>5960</v>
      </c>
      <c r="G1164" t="s">
        <v>5961</v>
      </c>
    </row>
    <row r="1165" spans="1:7" x14ac:dyDescent="0.25">
      <c r="A1165" t="s">
        <v>5962</v>
      </c>
      <c r="B1165" t="s">
        <v>1162</v>
      </c>
      <c r="C1165" t="s">
        <v>2892</v>
      </c>
      <c r="D1165" t="s">
        <v>1288</v>
      </c>
      <c r="E1165" t="s">
        <v>5963</v>
      </c>
      <c r="F1165" t="s">
        <v>5964</v>
      </c>
      <c r="G1165" t="s">
        <v>5965</v>
      </c>
    </row>
    <row r="1166" spans="1:7" x14ac:dyDescent="0.25">
      <c r="A1166" t="s">
        <v>5966</v>
      </c>
      <c r="B1166" t="s">
        <v>1163</v>
      </c>
      <c r="C1166" t="s">
        <v>2892</v>
      </c>
      <c r="D1166" t="s">
        <v>1288</v>
      </c>
      <c r="E1166" t="s">
        <v>5967</v>
      </c>
      <c r="F1166" t="s">
        <v>5968</v>
      </c>
      <c r="G1166" t="s">
        <v>5969</v>
      </c>
    </row>
    <row r="1167" spans="1:7" x14ac:dyDescent="0.25">
      <c r="A1167" t="s">
        <v>5970</v>
      </c>
      <c r="B1167" t="s">
        <v>1164</v>
      </c>
      <c r="C1167" t="s">
        <v>2892</v>
      </c>
      <c r="D1167" t="s">
        <v>1288</v>
      </c>
      <c r="E1167" t="s">
        <v>5971</v>
      </c>
      <c r="F1167" t="s">
        <v>5972</v>
      </c>
      <c r="G1167" t="s">
        <v>5973</v>
      </c>
    </row>
    <row r="1168" spans="1:7" x14ac:dyDescent="0.25">
      <c r="A1168" t="s">
        <v>5974</v>
      </c>
      <c r="B1168" t="s">
        <v>1165</v>
      </c>
      <c r="C1168" t="s">
        <v>2892</v>
      </c>
      <c r="D1168" t="s">
        <v>1288</v>
      </c>
      <c r="E1168" t="s">
        <v>5975</v>
      </c>
      <c r="F1168" t="s">
        <v>5976</v>
      </c>
      <c r="G1168" t="s">
        <v>5977</v>
      </c>
    </row>
    <row r="1169" spans="1:7" x14ac:dyDescent="0.25">
      <c r="A1169" t="s">
        <v>5978</v>
      </c>
      <c r="B1169" t="s">
        <v>1166</v>
      </c>
      <c r="C1169" t="s">
        <v>2892</v>
      </c>
      <c r="D1169" t="s">
        <v>1288</v>
      </c>
      <c r="E1169" t="s">
        <v>5979</v>
      </c>
      <c r="F1169" t="s">
        <v>5980</v>
      </c>
      <c r="G1169" t="s">
        <v>5981</v>
      </c>
    </row>
    <row r="1170" spans="1:7" x14ac:dyDescent="0.25">
      <c r="A1170" t="s">
        <v>5982</v>
      </c>
      <c r="B1170" t="s">
        <v>1167</v>
      </c>
      <c r="C1170" t="s">
        <v>2892</v>
      </c>
      <c r="D1170" t="s">
        <v>1288</v>
      </c>
      <c r="E1170" t="s">
        <v>5983</v>
      </c>
      <c r="F1170" t="s">
        <v>5984</v>
      </c>
      <c r="G1170" t="s">
        <v>5985</v>
      </c>
    </row>
    <row r="1171" spans="1:7" x14ac:dyDescent="0.25">
      <c r="A1171" t="s">
        <v>5986</v>
      </c>
      <c r="B1171" t="s">
        <v>1168</v>
      </c>
      <c r="C1171" t="s">
        <v>2892</v>
      </c>
      <c r="D1171" t="s">
        <v>1288</v>
      </c>
      <c r="E1171" t="s">
        <v>5987</v>
      </c>
      <c r="F1171" t="s">
        <v>5988</v>
      </c>
      <c r="G1171" t="s">
        <v>5989</v>
      </c>
    </row>
    <row r="1172" spans="1:7" x14ac:dyDescent="0.25">
      <c r="A1172" t="s">
        <v>5990</v>
      </c>
      <c r="B1172" t="s">
        <v>1169</v>
      </c>
      <c r="C1172" t="s">
        <v>2892</v>
      </c>
      <c r="D1172" t="s">
        <v>1288</v>
      </c>
      <c r="E1172" t="s">
        <v>5991</v>
      </c>
      <c r="F1172" t="s">
        <v>5992</v>
      </c>
      <c r="G1172" t="s">
        <v>5993</v>
      </c>
    </row>
    <row r="1173" spans="1:7" x14ac:dyDescent="0.25">
      <c r="A1173" t="s">
        <v>5994</v>
      </c>
      <c r="B1173" t="s">
        <v>1170</v>
      </c>
      <c r="C1173" t="s">
        <v>2892</v>
      </c>
      <c r="D1173" t="s">
        <v>1288</v>
      </c>
      <c r="E1173" t="s">
        <v>5995</v>
      </c>
      <c r="F1173" t="s">
        <v>5996</v>
      </c>
      <c r="G1173" t="s">
        <v>5997</v>
      </c>
    </row>
    <row r="1174" spans="1:7" x14ac:dyDescent="0.25">
      <c r="A1174" t="s">
        <v>5998</v>
      </c>
      <c r="B1174" t="s">
        <v>1171</v>
      </c>
      <c r="C1174" t="s">
        <v>2892</v>
      </c>
      <c r="D1174" t="s">
        <v>1288</v>
      </c>
      <c r="E1174" t="s">
        <v>5999</v>
      </c>
      <c r="F1174" t="s">
        <v>6000</v>
      </c>
      <c r="G1174" t="s">
        <v>6001</v>
      </c>
    </row>
    <row r="1175" spans="1:7" x14ac:dyDescent="0.25">
      <c r="A1175" t="s">
        <v>6002</v>
      </c>
      <c r="B1175" t="s">
        <v>1172</v>
      </c>
      <c r="C1175" t="s">
        <v>2892</v>
      </c>
      <c r="D1175" t="s">
        <v>1288</v>
      </c>
      <c r="E1175" t="s">
        <v>6003</v>
      </c>
      <c r="F1175" t="s">
        <v>6004</v>
      </c>
      <c r="G1175" t="s">
        <v>6005</v>
      </c>
    </row>
    <row r="1176" spans="1:7" x14ac:dyDescent="0.25">
      <c r="A1176" t="s">
        <v>6006</v>
      </c>
      <c r="B1176" t="s">
        <v>1173</v>
      </c>
      <c r="C1176" t="s">
        <v>2892</v>
      </c>
      <c r="D1176" t="s">
        <v>1288</v>
      </c>
      <c r="E1176" t="s">
        <v>6007</v>
      </c>
      <c r="F1176" t="s">
        <v>6008</v>
      </c>
      <c r="G1176" t="s">
        <v>6009</v>
      </c>
    </row>
    <row r="1177" spans="1:7" x14ac:dyDescent="0.25">
      <c r="A1177" t="s">
        <v>6010</v>
      </c>
      <c r="B1177" t="s">
        <v>1174</v>
      </c>
      <c r="C1177" t="s">
        <v>2892</v>
      </c>
      <c r="D1177" t="s">
        <v>1288</v>
      </c>
      <c r="E1177" t="s">
        <v>6011</v>
      </c>
      <c r="F1177" t="s">
        <v>6012</v>
      </c>
      <c r="G1177" t="s">
        <v>6013</v>
      </c>
    </row>
    <row r="1178" spans="1:7" x14ac:dyDescent="0.25">
      <c r="A1178" t="s">
        <v>6014</v>
      </c>
      <c r="B1178" t="s">
        <v>1175</v>
      </c>
      <c r="C1178" t="s">
        <v>2892</v>
      </c>
      <c r="D1178" t="s">
        <v>1288</v>
      </c>
      <c r="E1178" t="s">
        <v>6015</v>
      </c>
      <c r="F1178" t="s">
        <v>6016</v>
      </c>
      <c r="G1178" t="s">
        <v>6017</v>
      </c>
    </row>
    <row r="1179" spans="1:7" x14ac:dyDescent="0.25">
      <c r="A1179" t="s">
        <v>6018</v>
      </c>
      <c r="B1179" t="s">
        <v>1176</v>
      </c>
      <c r="C1179" t="s">
        <v>2892</v>
      </c>
      <c r="D1179" t="s">
        <v>1288</v>
      </c>
      <c r="E1179" t="s">
        <v>6019</v>
      </c>
      <c r="F1179" t="s">
        <v>6020</v>
      </c>
      <c r="G1179" t="s">
        <v>6021</v>
      </c>
    </row>
    <row r="1180" spans="1:7" x14ac:dyDescent="0.25">
      <c r="A1180" t="s">
        <v>6022</v>
      </c>
      <c r="B1180" t="s">
        <v>1177</v>
      </c>
      <c r="C1180" t="s">
        <v>2892</v>
      </c>
      <c r="D1180" t="s">
        <v>1288</v>
      </c>
      <c r="E1180" t="s">
        <v>3343</v>
      </c>
      <c r="F1180" t="s">
        <v>6023</v>
      </c>
      <c r="G1180" t="s">
        <v>6024</v>
      </c>
    </row>
    <row r="1181" spans="1:7" x14ac:dyDescent="0.25">
      <c r="A1181" t="s">
        <v>6025</v>
      </c>
      <c r="B1181" t="s">
        <v>1178</v>
      </c>
      <c r="C1181" t="s">
        <v>2892</v>
      </c>
      <c r="D1181" t="s">
        <v>1288</v>
      </c>
      <c r="E1181" t="s">
        <v>6026</v>
      </c>
      <c r="F1181" t="s">
        <v>6027</v>
      </c>
      <c r="G1181" t="s">
        <v>6028</v>
      </c>
    </row>
    <row r="1182" spans="1:7" x14ac:dyDescent="0.25">
      <c r="A1182" t="s">
        <v>6029</v>
      </c>
      <c r="B1182" t="s">
        <v>1179</v>
      </c>
      <c r="C1182" t="s">
        <v>2892</v>
      </c>
      <c r="D1182" t="s">
        <v>1288</v>
      </c>
      <c r="E1182" t="s">
        <v>6030</v>
      </c>
      <c r="F1182" t="s">
        <v>6031</v>
      </c>
      <c r="G1182" t="s">
        <v>6032</v>
      </c>
    </row>
    <row r="1183" spans="1:7" x14ac:dyDescent="0.25">
      <c r="A1183" t="s">
        <v>6033</v>
      </c>
      <c r="B1183" t="s">
        <v>1180</v>
      </c>
      <c r="C1183" t="s">
        <v>2892</v>
      </c>
      <c r="D1183" t="s">
        <v>1288</v>
      </c>
      <c r="E1183" t="s">
        <v>6034</v>
      </c>
      <c r="F1183" t="s">
        <v>6035</v>
      </c>
      <c r="G1183" t="s">
        <v>6036</v>
      </c>
    </row>
    <row r="1184" spans="1:7" x14ac:dyDescent="0.25">
      <c r="A1184" t="s">
        <v>6037</v>
      </c>
      <c r="B1184" t="s">
        <v>1181</v>
      </c>
      <c r="C1184" t="s">
        <v>2892</v>
      </c>
      <c r="D1184" t="s">
        <v>1288</v>
      </c>
      <c r="E1184" t="s">
        <v>6038</v>
      </c>
      <c r="F1184" t="s">
        <v>6039</v>
      </c>
      <c r="G1184" t="s">
        <v>6040</v>
      </c>
    </row>
    <row r="1185" spans="1:7" x14ac:dyDescent="0.25">
      <c r="A1185" t="s">
        <v>6041</v>
      </c>
      <c r="B1185" t="s">
        <v>6042</v>
      </c>
      <c r="C1185" t="s">
        <v>2892</v>
      </c>
      <c r="D1185" t="s">
        <v>1288</v>
      </c>
      <c r="E1185" t="s">
        <v>6043</v>
      </c>
      <c r="F1185" t="s">
        <v>6044</v>
      </c>
      <c r="G1185" t="s">
        <v>6045</v>
      </c>
    </row>
    <row r="1186" spans="1:7" x14ac:dyDescent="0.25">
      <c r="A1186" t="s">
        <v>6046</v>
      </c>
      <c r="B1186" t="s">
        <v>1182</v>
      </c>
      <c r="C1186" t="s">
        <v>2892</v>
      </c>
      <c r="D1186" t="s">
        <v>1288</v>
      </c>
      <c r="E1186" t="s">
        <v>6047</v>
      </c>
      <c r="F1186" t="s">
        <v>6048</v>
      </c>
      <c r="G1186" t="s">
        <v>6049</v>
      </c>
    </row>
    <row r="1187" spans="1:7" x14ac:dyDescent="0.25">
      <c r="A1187" t="s">
        <v>6050</v>
      </c>
      <c r="B1187" t="s">
        <v>1183</v>
      </c>
      <c r="C1187" t="s">
        <v>2892</v>
      </c>
      <c r="D1187" t="s">
        <v>1288</v>
      </c>
      <c r="E1187" t="s">
        <v>6051</v>
      </c>
      <c r="F1187" t="s">
        <v>6052</v>
      </c>
      <c r="G1187" t="s">
        <v>6053</v>
      </c>
    </row>
    <row r="1188" spans="1:7" x14ac:dyDescent="0.25">
      <c r="A1188" t="s">
        <v>6054</v>
      </c>
      <c r="B1188" t="s">
        <v>1184</v>
      </c>
      <c r="C1188" t="s">
        <v>2892</v>
      </c>
      <c r="D1188" t="s">
        <v>1288</v>
      </c>
      <c r="E1188" t="s">
        <v>6055</v>
      </c>
      <c r="F1188" t="s">
        <v>6056</v>
      </c>
      <c r="G1188" t="s">
        <v>6057</v>
      </c>
    </row>
    <row r="1189" spans="1:7" x14ac:dyDescent="0.25">
      <c r="A1189" t="s">
        <v>6058</v>
      </c>
      <c r="B1189" t="s">
        <v>1185</v>
      </c>
      <c r="C1189" t="s">
        <v>2892</v>
      </c>
      <c r="D1189" t="s">
        <v>1288</v>
      </c>
      <c r="E1189" t="s">
        <v>6059</v>
      </c>
      <c r="F1189" t="s">
        <v>6060</v>
      </c>
      <c r="G1189" t="s">
        <v>6061</v>
      </c>
    </row>
    <row r="1190" spans="1:7" x14ac:dyDescent="0.25">
      <c r="A1190" t="s">
        <v>6062</v>
      </c>
      <c r="B1190" t="s">
        <v>601</v>
      </c>
      <c r="C1190" t="s">
        <v>2892</v>
      </c>
      <c r="D1190" t="s">
        <v>1288</v>
      </c>
      <c r="E1190" t="s">
        <v>6063</v>
      </c>
      <c r="F1190" t="s">
        <v>6064</v>
      </c>
      <c r="G1190" t="s">
        <v>6065</v>
      </c>
    </row>
    <row r="1191" spans="1:7" x14ac:dyDescent="0.25">
      <c r="A1191" t="s">
        <v>6066</v>
      </c>
      <c r="B1191" t="s">
        <v>1186</v>
      </c>
      <c r="C1191" t="s">
        <v>2892</v>
      </c>
      <c r="D1191" t="s">
        <v>1288</v>
      </c>
      <c r="E1191" t="s">
        <v>6067</v>
      </c>
      <c r="F1191" t="s">
        <v>6068</v>
      </c>
      <c r="G1191" t="s">
        <v>6069</v>
      </c>
    </row>
    <row r="1192" spans="1:7" x14ac:dyDescent="0.25">
      <c r="A1192" t="s">
        <v>6070</v>
      </c>
      <c r="B1192" t="s">
        <v>1187</v>
      </c>
      <c r="C1192" t="s">
        <v>2892</v>
      </c>
      <c r="D1192" t="s">
        <v>1288</v>
      </c>
      <c r="E1192" t="s">
        <v>6071</v>
      </c>
      <c r="F1192" t="s">
        <v>6072</v>
      </c>
      <c r="G1192" t="s">
        <v>6073</v>
      </c>
    </row>
    <row r="1193" spans="1:7" x14ac:dyDescent="0.25">
      <c r="A1193" t="s">
        <v>6074</v>
      </c>
      <c r="B1193" t="s">
        <v>1188</v>
      </c>
      <c r="C1193" t="s">
        <v>2892</v>
      </c>
      <c r="D1193" t="s">
        <v>1288</v>
      </c>
      <c r="E1193" t="s">
        <v>6075</v>
      </c>
      <c r="F1193" t="s">
        <v>6076</v>
      </c>
      <c r="G1193" t="s">
        <v>6077</v>
      </c>
    </row>
    <row r="1194" spans="1:7" x14ac:dyDescent="0.25">
      <c r="A1194" t="s">
        <v>6078</v>
      </c>
      <c r="B1194" t="s">
        <v>1189</v>
      </c>
      <c r="C1194" t="s">
        <v>2892</v>
      </c>
      <c r="D1194" t="s">
        <v>1288</v>
      </c>
      <c r="E1194" t="s">
        <v>6079</v>
      </c>
      <c r="F1194" t="s">
        <v>6080</v>
      </c>
      <c r="G1194" t="s">
        <v>6081</v>
      </c>
    </row>
    <row r="1195" spans="1:7" x14ac:dyDescent="0.25">
      <c r="A1195" t="s">
        <v>6082</v>
      </c>
      <c r="B1195" t="s">
        <v>1190</v>
      </c>
      <c r="C1195" t="s">
        <v>2892</v>
      </c>
      <c r="D1195" t="s">
        <v>1288</v>
      </c>
      <c r="E1195" t="s">
        <v>6083</v>
      </c>
      <c r="F1195" t="s">
        <v>6084</v>
      </c>
      <c r="G1195" t="s">
        <v>6085</v>
      </c>
    </row>
    <row r="1196" spans="1:7" x14ac:dyDescent="0.25">
      <c r="A1196" t="s">
        <v>6086</v>
      </c>
      <c r="B1196" t="s">
        <v>1191</v>
      </c>
      <c r="C1196" t="s">
        <v>2892</v>
      </c>
      <c r="D1196" t="s">
        <v>1288</v>
      </c>
      <c r="E1196" t="s">
        <v>6087</v>
      </c>
      <c r="F1196" t="s">
        <v>6088</v>
      </c>
      <c r="G1196" t="s">
        <v>6089</v>
      </c>
    </row>
    <row r="1197" spans="1:7" x14ac:dyDescent="0.25">
      <c r="A1197" t="s">
        <v>6090</v>
      </c>
      <c r="B1197" t="s">
        <v>1192</v>
      </c>
      <c r="C1197" t="s">
        <v>2892</v>
      </c>
      <c r="D1197" t="s">
        <v>1288</v>
      </c>
      <c r="E1197" t="s">
        <v>6091</v>
      </c>
      <c r="F1197" t="s">
        <v>6092</v>
      </c>
      <c r="G1197" t="s">
        <v>6093</v>
      </c>
    </row>
    <row r="1198" spans="1:7" x14ac:dyDescent="0.25">
      <c r="A1198" t="s">
        <v>6094</v>
      </c>
      <c r="B1198" t="s">
        <v>1193</v>
      </c>
      <c r="C1198" t="s">
        <v>2892</v>
      </c>
      <c r="D1198" t="s">
        <v>1288</v>
      </c>
      <c r="E1198" t="s">
        <v>6095</v>
      </c>
      <c r="F1198" t="s">
        <v>6096</v>
      </c>
      <c r="G1198" t="s">
        <v>6097</v>
      </c>
    </row>
    <row r="1199" spans="1:7" x14ac:dyDescent="0.25">
      <c r="A1199" t="s">
        <v>6098</v>
      </c>
      <c r="B1199" t="s">
        <v>1194</v>
      </c>
      <c r="C1199" t="s">
        <v>2892</v>
      </c>
      <c r="D1199" t="s">
        <v>1288</v>
      </c>
      <c r="E1199" t="s">
        <v>6099</v>
      </c>
      <c r="F1199" t="s">
        <v>6100</v>
      </c>
      <c r="G1199" t="s">
        <v>6101</v>
      </c>
    </row>
    <row r="1200" spans="1:7" x14ac:dyDescent="0.25">
      <c r="A1200" t="s">
        <v>6102</v>
      </c>
      <c r="B1200" t="s">
        <v>1195</v>
      </c>
      <c r="C1200" t="s">
        <v>2892</v>
      </c>
      <c r="D1200" t="s">
        <v>1288</v>
      </c>
      <c r="E1200" t="s">
        <v>6103</v>
      </c>
      <c r="F1200" t="s">
        <v>6104</v>
      </c>
      <c r="G1200" t="s">
        <v>6105</v>
      </c>
    </row>
    <row r="1201" spans="1:7" x14ac:dyDescent="0.25">
      <c r="A1201" t="s">
        <v>6106</v>
      </c>
      <c r="B1201" t="s">
        <v>1196</v>
      </c>
      <c r="C1201" t="s">
        <v>2892</v>
      </c>
      <c r="D1201" t="s">
        <v>1288</v>
      </c>
      <c r="E1201" t="s">
        <v>6107</v>
      </c>
      <c r="F1201" t="s">
        <v>6108</v>
      </c>
      <c r="G1201" t="s">
        <v>6109</v>
      </c>
    </row>
    <row r="1202" spans="1:7" x14ac:dyDescent="0.25">
      <c r="A1202" t="s">
        <v>6110</v>
      </c>
      <c r="B1202" t="s">
        <v>1197</v>
      </c>
      <c r="C1202" t="s">
        <v>2892</v>
      </c>
      <c r="D1202" t="s">
        <v>1288</v>
      </c>
      <c r="E1202" t="s">
        <v>6111</v>
      </c>
      <c r="F1202" t="s">
        <v>6112</v>
      </c>
      <c r="G1202" t="s">
        <v>6113</v>
      </c>
    </row>
    <row r="1203" spans="1:7" x14ac:dyDescent="0.25">
      <c r="A1203" t="s">
        <v>6114</v>
      </c>
      <c r="B1203" t="s">
        <v>1198</v>
      </c>
      <c r="C1203" t="s">
        <v>2892</v>
      </c>
      <c r="D1203" t="s">
        <v>1288</v>
      </c>
      <c r="E1203" t="s">
        <v>6115</v>
      </c>
      <c r="F1203" t="s">
        <v>6116</v>
      </c>
      <c r="G1203" t="s">
        <v>6117</v>
      </c>
    </row>
    <row r="1204" spans="1:7" x14ac:dyDescent="0.25">
      <c r="A1204" t="s">
        <v>6118</v>
      </c>
      <c r="B1204" t="s">
        <v>1199</v>
      </c>
      <c r="C1204" t="s">
        <v>2892</v>
      </c>
      <c r="D1204" t="s">
        <v>1288</v>
      </c>
      <c r="E1204" t="s">
        <v>6119</v>
      </c>
      <c r="F1204" t="s">
        <v>6120</v>
      </c>
      <c r="G1204" t="s">
        <v>6121</v>
      </c>
    </row>
    <row r="1205" spans="1:7" x14ac:dyDescent="0.25">
      <c r="A1205" t="s">
        <v>6122</v>
      </c>
      <c r="B1205" t="s">
        <v>1200</v>
      </c>
      <c r="C1205" t="s">
        <v>2892</v>
      </c>
      <c r="D1205" t="s">
        <v>1288</v>
      </c>
      <c r="E1205" t="s">
        <v>6123</v>
      </c>
      <c r="F1205" t="s">
        <v>6124</v>
      </c>
      <c r="G1205" t="s">
        <v>6125</v>
      </c>
    </row>
    <row r="1206" spans="1:7" x14ac:dyDescent="0.25">
      <c r="A1206" t="s">
        <v>6126</v>
      </c>
      <c r="B1206" t="s">
        <v>1201</v>
      </c>
      <c r="C1206" t="s">
        <v>2892</v>
      </c>
      <c r="D1206" t="s">
        <v>1288</v>
      </c>
      <c r="E1206" t="s">
        <v>6127</v>
      </c>
      <c r="F1206" t="s">
        <v>6128</v>
      </c>
      <c r="G1206" t="s">
        <v>6129</v>
      </c>
    </row>
    <row r="1207" spans="1:7" x14ac:dyDescent="0.25">
      <c r="A1207" t="s">
        <v>6130</v>
      </c>
      <c r="B1207" t="s">
        <v>1202</v>
      </c>
      <c r="C1207" t="s">
        <v>2892</v>
      </c>
      <c r="D1207" t="s">
        <v>1288</v>
      </c>
      <c r="E1207" t="s">
        <v>6131</v>
      </c>
      <c r="F1207" t="s">
        <v>6132</v>
      </c>
      <c r="G1207" t="s">
        <v>6133</v>
      </c>
    </row>
    <row r="1208" spans="1:7" x14ac:dyDescent="0.25">
      <c r="A1208" t="s">
        <v>6134</v>
      </c>
      <c r="B1208" t="s">
        <v>1203</v>
      </c>
      <c r="C1208" t="s">
        <v>2892</v>
      </c>
      <c r="D1208" t="s">
        <v>1288</v>
      </c>
      <c r="E1208" t="s">
        <v>6135</v>
      </c>
      <c r="F1208" t="s">
        <v>6136</v>
      </c>
      <c r="G1208" t="s">
        <v>6137</v>
      </c>
    </row>
    <row r="1209" spans="1:7" x14ac:dyDescent="0.25">
      <c r="A1209" t="s">
        <v>6138</v>
      </c>
      <c r="B1209" t="s">
        <v>1204</v>
      </c>
      <c r="C1209" t="s">
        <v>2892</v>
      </c>
      <c r="D1209" t="s">
        <v>1288</v>
      </c>
      <c r="E1209" t="s">
        <v>6139</v>
      </c>
      <c r="F1209" t="s">
        <v>6140</v>
      </c>
      <c r="G1209" t="s">
        <v>6141</v>
      </c>
    </row>
    <row r="1210" spans="1:7" x14ac:dyDescent="0.25">
      <c r="A1210" t="s">
        <v>6142</v>
      </c>
      <c r="B1210" t="s">
        <v>1205</v>
      </c>
      <c r="C1210" t="s">
        <v>2892</v>
      </c>
      <c r="D1210" t="s">
        <v>1288</v>
      </c>
      <c r="E1210" t="s">
        <v>6143</v>
      </c>
      <c r="F1210" t="s">
        <v>6144</v>
      </c>
      <c r="G1210" t="s">
        <v>6145</v>
      </c>
    </row>
    <row r="1211" spans="1:7" x14ac:dyDescent="0.25">
      <c r="A1211" t="s">
        <v>6146</v>
      </c>
      <c r="B1211" t="s">
        <v>1206</v>
      </c>
      <c r="C1211" t="s">
        <v>2892</v>
      </c>
      <c r="D1211" t="s">
        <v>1288</v>
      </c>
      <c r="E1211" t="s">
        <v>6147</v>
      </c>
      <c r="F1211" t="s">
        <v>6148</v>
      </c>
      <c r="G1211" t="s">
        <v>6149</v>
      </c>
    </row>
    <row r="1212" spans="1:7" x14ac:dyDescent="0.25">
      <c r="A1212" t="s">
        <v>6150</v>
      </c>
      <c r="B1212" t="s">
        <v>1207</v>
      </c>
      <c r="C1212" t="s">
        <v>2892</v>
      </c>
      <c r="D1212" t="s">
        <v>1288</v>
      </c>
      <c r="E1212" t="s">
        <v>6151</v>
      </c>
      <c r="F1212" t="s">
        <v>6152</v>
      </c>
      <c r="G1212" t="s">
        <v>6153</v>
      </c>
    </row>
    <row r="1213" spans="1:7" x14ac:dyDescent="0.25">
      <c r="A1213" t="s">
        <v>6154</v>
      </c>
      <c r="B1213" t="s">
        <v>1208</v>
      </c>
      <c r="C1213" t="s">
        <v>2892</v>
      </c>
      <c r="D1213" t="s">
        <v>1288</v>
      </c>
      <c r="E1213" t="s">
        <v>6155</v>
      </c>
      <c r="F1213" t="s">
        <v>6156</v>
      </c>
      <c r="G1213" t="s">
        <v>6157</v>
      </c>
    </row>
    <row r="1214" spans="1:7" x14ac:dyDescent="0.25">
      <c r="A1214" t="s">
        <v>6158</v>
      </c>
      <c r="B1214" t="s">
        <v>1209</v>
      </c>
      <c r="C1214" t="s">
        <v>2892</v>
      </c>
      <c r="D1214" t="s">
        <v>1288</v>
      </c>
      <c r="E1214" t="s">
        <v>6159</v>
      </c>
      <c r="F1214" t="s">
        <v>6160</v>
      </c>
      <c r="G1214" t="s">
        <v>6161</v>
      </c>
    </row>
    <row r="1215" spans="1:7" x14ac:dyDescent="0.25">
      <c r="A1215" t="s">
        <v>6162</v>
      </c>
      <c r="B1215" t="s">
        <v>1210</v>
      </c>
      <c r="C1215" t="s">
        <v>2892</v>
      </c>
      <c r="D1215" t="s">
        <v>1288</v>
      </c>
      <c r="E1215" t="s">
        <v>6163</v>
      </c>
      <c r="F1215" t="s">
        <v>6164</v>
      </c>
      <c r="G1215" t="s">
        <v>6165</v>
      </c>
    </row>
    <row r="1216" spans="1:7" x14ac:dyDescent="0.25">
      <c r="A1216" t="s">
        <v>6166</v>
      </c>
      <c r="B1216" t="s">
        <v>1211</v>
      </c>
      <c r="C1216" t="s">
        <v>2892</v>
      </c>
      <c r="D1216" t="s">
        <v>1288</v>
      </c>
      <c r="E1216" t="s">
        <v>6167</v>
      </c>
      <c r="F1216" t="s">
        <v>6168</v>
      </c>
      <c r="G1216" t="s">
        <v>6169</v>
      </c>
    </row>
    <row r="1217" spans="1:7" x14ac:dyDescent="0.25">
      <c r="A1217" t="s">
        <v>6170</v>
      </c>
      <c r="B1217" t="s">
        <v>1212</v>
      </c>
      <c r="C1217" t="s">
        <v>2892</v>
      </c>
      <c r="D1217" t="s">
        <v>1288</v>
      </c>
      <c r="E1217" t="s">
        <v>6171</v>
      </c>
      <c r="F1217" t="s">
        <v>6172</v>
      </c>
      <c r="G1217" t="s">
        <v>6173</v>
      </c>
    </row>
    <row r="1218" spans="1:7" x14ac:dyDescent="0.25">
      <c r="A1218" t="s">
        <v>6174</v>
      </c>
      <c r="B1218" t="s">
        <v>1213</v>
      </c>
      <c r="C1218" t="s">
        <v>2892</v>
      </c>
      <c r="D1218" t="s">
        <v>1288</v>
      </c>
      <c r="E1218" t="s">
        <v>6175</v>
      </c>
      <c r="F1218" t="s">
        <v>6176</v>
      </c>
      <c r="G1218" t="s">
        <v>6177</v>
      </c>
    </row>
    <row r="1219" spans="1:7" x14ac:dyDescent="0.25">
      <c r="A1219" t="s">
        <v>6178</v>
      </c>
      <c r="B1219" t="s">
        <v>1214</v>
      </c>
      <c r="C1219" t="s">
        <v>2892</v>
      </c>
      <c r="D1219" t="s">
        <v>1288</v>
      </c>
      <c r="E1219" t="s">
        <v>6179</v>
      </c>
      <c r="F1219" t="s">
        <v>6180</v>
      </c>
      <c r="G1219" t="s">
        <v>6181</v>
      </c>
    </row>
    <row r="1220" spans="1:7" x14ac:dyDescent="0.25">
      <c r="A1220" t="s">
        <v>6182</v>
      </c>
      <c r="B1220" t="s">
        <v>1267</v>
      </c>
      <c r="C1220" t="s">
        <v>2892</v>
      </c>
      <c r="D1220" t="s">
        <v>1288</v>
      </c>
      <c r="E1220" t="s">
        <v>6183</v>
      </c>
      <c r="F1220" t="s">
        <v>6184</v>
      </c>
      <c r="G1220" t="s">
        <v>6185</v>
      </c>
    </row>
    <row r="1221" spans="1:7" x14ac:dyDescent="0.25">
      <c r="A1221" t="s">
        <v>6186</v>
      </c>
      <c r="B1221" t="s">
        <v>1266</v>
      </c>
      <c r="C1221" t="s">
        <v>2892</v>
      </c>
      <c r="D1221" t="s">
        <v>1288</v>
      </c>
      <c r="E1221" t="s">
        <v>6187</v>
      </c>
      <c r="F1221" t="s">
        <v>6188</v>
      </c>
      <c r="G1221" t="s">
        <v>6189</v>
      </c>
    </row>
    <row r="1222" spans="1:7" x14ac:dyDescent="0.25">
      <c r="A1222" t="s">
        <v>6190</v>
      </c>
      <c r="B1222" t="s">
        <v>1225</v>
      </c>
      <c r="C1222" t="s">
        <v>2892</v>
      </c>
      <c r="D1222" t="s">
        <v>1288</v>
      </c>
      <c r="E1222" t="s">
        <v>6191</v>
      </c>
      <c r="F1222" t="s">
        <v>6192</v>
      </c>
      <c r="G1222" t="s">
        <v>6193</v>
      </c>
    </row>
    <row r="1223" spans="1:7" x14ac:dyDescent="0.25">
      <c r="A1223" t="s">
        <v>6194</v>
      </c>
      <c r="B1223" t="s">
        <v>1269</v>
      </c>
      <c r="C1223" t="s">
        <v>2892</v>
      </c>
      <c r="D1223" t="s">
        <v>1288</v>
      </c>
      <c r="E1223" t="s">
        <v>6195</v>
      </c>
      <c r="F1223" t="s">
        <v>6196</v>
      </c>
      <c r="G1223" t="s">
        <v>6197</v>
      </c>
    </row>
    <row r="1224" spans="1:7" x14ac:dyDescent="0.25">
      <c r="A1224" t="s">
        <v>6198</v>
      </c>
      <c r="B1224" t="s">
        <v>485</v>
      </c>
      <c r="C1224" t="s">
        <v>2892</v>
      </c>
      <c r="D1224" t="s">
        <v>1288</v>
      </c>
      <c r="E1224" t="s">
        <v>6199</v>
      </c>
      <c r="F1224" t="s">
        <v>6200</v>
      </c>
      <c r="G1224" t="s">
        <v>6201</v>
      </c>
    </row>
    <row r="1225" spans="1:7" x14ac:dyDescent="0.25">
      <c r="A1225" t="s">
        <v>6202</v>
      </c>
      <c r="B1225" t="s">
        <v>1268</v>
      </c>
      <c r="C1225" t="s">
        <v>2892</v>
      </c>
      <c r="D1225" t="s">
        <v>1288</v>
      </c>
      <c r="E1225" t="s">
        <v>6203</v>
      </c>
      <c r="F1225" t="s">
        <v>6204</v>
      </c>
      <c r="G1225" t="s">
        <v>6205</v>
      </c>
    </row>
    <row r="1226" spans="1:7" x14ac:dyDescent="0.25">
      <c r="A1226" t="s">
        <v>6206</v>
      </c>
      <c r="B1226" t="s">
        <v>1259</v>
      </c>
      <c r="C1226" t="s">
        <v>2892</v>
      </c>
      <c r="D1226" t="s">
        <v>1288</v>
      </c>
      <c r="E1226" t="s">
        <v>6207</v>
      </c>
      <c r="F1226" t="s">
        <v>6208</v>
      </c>
      <c r="G1226" t="s">
        <v>6209</v>
      </c>
    </row>
    <row r="1227" spans="1:7" x14ac:dyDescent="0.25">
      <c r="A1227" t="s">
        <v>6210</v>
      </c>
      <c r="B1227" t="s">
        <v>1244</v>
      </c>
      <c r="C1227" t="s">
        <v>2892</v>
      </c>
      <c r="D1227" t="s">
        <v>1288</v>
      </c>
      <c r="E1227" t="s">
        <v>6211</v>
      </c>
      <c r="F1227" t="s">
        <v>6212</v>
      </c>
      <c r="G1227" t="s">
        <v>6213</v>
      </c>
    </row>
    <row r="1228" spans="1:7" x14ac:dyDescent="0.25">
      <c r="A1228" t="s">
        <v>6214</v>
      </c>
      <c r="B1228" t="s">
        <v>1245</v>
      </c>
      <c r="C1228" t="s">
        <v>2892</v>
      </c>
      <c r="D1228" t="s">
        <v>1288</v>
      </c>
      <c r="E1228" t="s">
        <v>6215</v>
      </c>
      <c r="F1228" t="s">
        <v>6216</v>
      </c>
      <c r="G1228" t="s">
        <v>6217</v>
      </c>
    </row>
    <row r="1229" spans="1:7" x14ac:dyDescent="0.25">
      <c r="A1229" t="s">
        <v>6218</v>
      </c>
      <c r="B1229" t="s">
        <v>1246</v>
      </c>
      <c r="C1229" t="s">
        <v>2892</v>
      </c>
      <c r="D1229" t="s">
        <v>1288</v>
      </c>
      <c r="E1229" t="s">
        <v>6219</v>
      </c>
      <c r="F1229" t="s">
        <v>6220</v>
      </c>
      <c r="G1229" t="s">
        <v>6221</v>
      </c>
    </row>
    <row r="1230" spans="1:7" x14ac:dyDescent="0.25">
      <c r="A1230" t="s">
        <v>6222</v>
      </c>
      <c r="B1230" t="s">
        <v>1248</v>
      </c>
      <c r="C1230" t="s">
        <v>2892</v>
      </c>
      <c r="D1230" t="s">
        <v>1288</v>
      </c>
      <c r="E1230" t="s">
        <v>6223</v>
      </c>
      <c r="F1230" t="s">
        <v>6224</v>
      </c>
      <c r="G1230" t="s">
        <v>6225</v>
      </c>
    </row>
    <row r="1231" spans="1:7" x14ac:dyDescent="0.25">
      <c r="A1231" t="s">
        <v>6226</v>
      </c>
      <c r="B1231" t="s">
        <v>1233</v>
      </c>
      <c r="C1231" t="s">
        <v>2892</v>
      </c>
      <c r="D1231" t="s">
        <v>1288</v>
      </c>
      <c r="E1231" t="s">
        <v>6227</v>
      </c>
      <c r="F1231" t="s">
        <v>6228</v>
      </c>
      <c r="G1231" t="s">
        <v>6229</v>
      </c>
    </row>
    <row r="1232" spans="1:7" x14ac:dyDescent="0.25">
      <c r="A1232" t="s">
        <v>6230</v>
      </c>
      <c r="B1232" t="s">
        <v>1247</v>
      </c>
      <c r="C1232" t="s">
        <v>2892</v>
      </c>
      <c r="D1232" t="s">
        <v>1288</v>
      </c>
      <c r="E1232" t="s">
        <v>6231</v>
      </c>
      <c r="F1232" t="s">
        <v>6232</v>
      </c>
      <c r="G1232" t="s">
        <v>6233</v>
      </c>
    </row>
    <row r="1233" spans="1:7" x14ac:dyDescent="0.25">
      <c r="A1233" t="s">
        <v>6234</v>
      </c>
      <c r="B1233" t="s">
        <v>1240</v>
      </c>
      <c r="C1233" t="s">
        <v>2892</v>
      </c>
      <c r="D1233" t="s">
        <v>1288</v>
      </c>
      <c r="E1233" t="s">
        <v>6235</v>
      </c>
      <c r="F1233" t="s">
        <v>6236</v>
      </c>
      <c r="G1233" t="s">
        <v>6237</v>
      </c>
    </row>
    <row r="1234" spans="1:7" x14ac:dyDescent="0.25">
      <c r="A1234" t="s">
        <v>6238</v>
      </c>
      <c r="B1234" t="s">
        <v>1227</v>
      </c>
      <c r="C1234" t="s">
        <v>2892</v>
      </c>
      <c r="D1234" t="s">
        <v>1288</v>
      </c>
      <c r="E1234" t="s">
        <v>6239</v>
      </c>
      <c r="F1234" t="s">
        <v>6240</v>
      </c>
      <c r="G1234" t="s">
        <v>6241</v>
      </c>
    </row>
    <row r="1235" spans="1:7" x14ac:dyDescent="0.25">
      <c r="A1235" t="s">
        <v>6242</v>
      </c>
      <c r="B1235" t="s">
        <v>1231</v>
      </c>
      <c r="C1235" t="s">
        <v>2892</v>
      </c>
      <c r="D1235" t="s">
        <v>1288</v>
      </c>
      <c r="E1235" t="s">
        <v>6243</v>
      </c>
      <c r="F1235" t="s">
        <v>6244</v>
      </c>
      <c r="G1235" t="s">
        <v>6245</v>
      </c>
    </row>
    <row r="1236" spans="1:7" x14ac:dyDescent="0.25">
      <c r="A1236" t="s">
        <v>6246</v>
      </c>
      <c r="B1236" t="s">
        <v>1252</v>
      </c>
      <c r="C1236" t="s">
        <v>2892</v>
      </c>
      <c r="D1236" t="s">
        <v>1288</v>
      </c>
      <c r="E1236" t="s">
        <v>6247</v>
      </c>
      <c r="F1236" t="s">
        <v>6248</v>
      </c>
      <c r="G1236" t="s">
        <v>6249</v>
      </c>
    </row>
    <row r="1237" spans="1:7" x14ac:dyDescent="0.25">
      <c r="A1237" t="s">
        <v>6250</v>
      </c>
      <c r="B1237" t="s">
        <v>1239</v>
      </c>
      <c r="C1237" t="s">
        <v>2892</v>
      </c>
      <c r="D1237" t="s">
        <v>1288</v>
      </c>
      <c r="E1237" t="s">
        <v>6251</v>
      </c>
      <c r="F1237" t="s">
        <v>6252</v>
      </c>
      <c r="G1237" t="s">
        <v>6253</v>
      </c>
    </row>
    <row r="1238" spans="1:7" x14ac:dyDescent="0.25">
      <c r="A1238" t="s">
        <v>6254</v>
      </c>
      <c r="B1238" t="s">
        <v>1230</v>
      </c>
      <c r="C1238" t="s">
        <v>2892</v>
      </c>
      <c r="D1238" t="s">
        <v>1288</v>
      </c>
      <c r="E1238" t="s">
        <v>6255</v>
      </c>
      <c r="F1238" t="s">
        <v>6256</v>
      </c>
      <c r="G1238" t="s">
        <v>6257</v>
      </c>
    </row>
    <row r="1239" spans="1:7" x14ac:dyDescent="0.25">
      <c r="A1239" t="s">
        <v>6258</v>
      </c>
      <c r="B1239" t="s">
        <v>685</v>
      </c>
      <c r="C1239" t="s">
        <v>2892</v>
      </c>
      <c r="D1239" t="s">
        <v>1288</v>
      </c>
      <c r="E1239" t="s">
        <v>6259</v>
      </c>
      <c r="F1239" t="s">
        <v>6260</v>
      </c>
      <c r="G1239" t="s">
        <v>6261</v>
      </c>
    </row>
    <row r="1240" spans="1:7" x14ac:dyDescent="0.25">
      <c r="A1240" t="s">
        <v>6262</v>
      </c>
      <c r="B1240" t="s">
        <v>1270</v>
      </c>
      <c r="C1240" t="s">
        <v>2892</v>
      </c>
      <c r="D1240" t="s">
        <v>1288</v>
      </c>
      <c r="E1240" t="s">
        <v>6263</v>
      </c>
      <c r="F1240" t="s">
        <v>6264</v>
      </c>
      <c r="G1240" t="s">
        <v>6265</v>
      </c>
    </row>
    <row r="1241" spans="1:7" x14ac:dyDescent="0.25">
      <c r="A1241" t="s">
        <v>6266</v>
      </c>
      <c r="B1241" t="s">
        <v>1265</v>
      </c>
      <c r="C1241" t="s">
        <v>2892</v>
      </c>
      <c r="D1241" t="s">
        <v>1288</v>
      </c>
      <c r="E1241" t="s">
        <v>6267</v>
      </c>
      <c r="F1241" t="s">
        <v>6268</v>
      </c>
      <c r="G1241" t="s">
        <v>6269</v>
      </c>
    </row>
    <row r="1242" spans="1:7" x14ac:dyDescent="0.25">
      <c r="A1242" t="s">
        <v>6270</v>
      </c>
      <c r="B1242" t="s">
        <v>1234</v>
      </c>
      <c r="C1242" t="s">
        <v>2892</v>
      </c>
      <c r="D1242" t="s">
        <v>1288</v>
      </c>
      <c r="E1242" t="s">
        <v>6271</v>
      </c>
      <c r="F1242" t="s">
        <v>6272</v>
      </c>
      <c r="G1242" t="s">
        <v>6273</v>
      </c>
    </row>
    <row r="1243" spans="1:7" x14ac:dyDescent="0.25">
      <c r="A1243" t="s">
        <v>6274</v>
      </c>
      <c r="B1243" t="s">
        <v>1228</v>
      </c>
      <c r="C1243" t="s">
        <v>2892</v>
      </c>
      <c r="D1243" t="s">
        <v>1288</v>
      </c>
      <c r="E1243" t="s">
        <v>6275</v>
      </c>
      <c r="F1243" t="s">
        <v>6276</v>
      </c>
      <c r="G1243" t="s">
        <v>6277</v>
      </c>
    </row>
    <row r="1244" spans="1:7" x14ac:dyDescent="0.25">
      <c r="A1244" t="s">
        <v>6278</v>
      </c>
      <c r="B1244" t="s">
        <v>1255</v>
      </c>
      <c r="C1244" t="s">
        <v>2892</v>
      </c>
      <c r="D1244" t="s">
        <v>1288</v>
      </c>
      <c r="E1244" t="s">
        <v>6279</v>
      </c>
      <c r="F1244" t="s">
        <v>6280</v>
      </c>
      <c r="G1244" t="s">
        <v>6281</v>
      </c>
    </row>
    <row r="1245" spans="1:7" x14ac:dyDescent="0.25">
      <c r="A1245" t="s">
        <v>6282</v>
      </c>
      <c r="B1245" t="s">
        <v>1235</v>
      </c>
      <c r="C1245" t="s">
        <v>2892</v>
      </c>
      <c r="D1245" t="s">
        <v>1288</v>
      </c>
      <c r="E1245" t="s">
        <v>6283</v>
      </c>
      <c r="F1245" t="s">
        <v>6284</v>
      </c>
      <c r="G1245" t="s">
        <v>6285</v>
      </c>
    </row>
    <row r="1246" spans="1:7" x14ac:dyDescent="0.25">
      <c r="A1246" t="s">
        <v>6286</v>
      </c>
      <c r="B1246" t="s">
        <v>1229</v>
      </c>
      <c r="C1246" t="s">
        <v>2892</v>
      </c>
      <c r="D1246" t="s">
        <v>1288</v>
      </c>
      <c r="E1246" t="s">
        <v>6287</v>
      </c>
      <c r="F1246" t="s">
        <v>6288</v>
      </c>
      <c r="G1246" t="s">
        <v>6289</v>
      </c>
    </row>
    <row r="1247" spans="1:7" x14ac:dyDescent="0.25">
      <c r="A1247" t="s">
        <v>6290</v>
      </c>
      <c r="B1247" t="s">
        <v>661</v>
      </c>
      <c r="C1247" t="s">
        <v>2892</v>
      </c>
      <c r="D1247" t="s">
        <v>1288</v>
      </c>
      <c r="E1247" t="s">
        <v>6291</v>
      </c>
      <c r="F1247" t="s">
        <v>6292</v>
      </c>
      <c r="G1247" t="s">
        <v>6293</v>
      </c>
    </row>
    <row r="1248" spans="1:7" x14ac:dyDescent="0.25">
      <c r="A1248" t="s">
        <v>6294</v>
      </c>
      <c r="B1248" t="s">
        <v>1222</v>
      </c>
      <c r="C1248" t="s">
        <v>2892</v>
      </c>
      <c r="D1248" t="s">
        <v>1288</v>
      </c>
      <c r="E1248" t="s">
        <v>6295</v>
      </c>
      <c r="F1248" t="s">
        <v>6296</v>
      </c>
      <c r="G1248" t="s">
        <v>6297</v>
      </c>
    </row>
    <row r="1249" spans="1:7" x14ac:dyDescent="0.25">
      <c r="A1249" t="s">
        <v>6298</v>
      </c>
      <c r="B1249" t="s">
        <v>1218</v>
      </c>
      <c r="C1249" t="s">
        <v>2892</v>
      </c>
      <c r="D1249" t="s">
        <v>1288</v>
      </c>
      <c r="E1249" t="s">
        <v>6299</v>
      </c>
      <c r="F1249" t="s">
        <v>6300</v>
      </c>
      <c r="G1249" t="s">
        <v>6301</v>
      </c>
    </row>
    <row r="1250" spans="1:7" x14ac:dyDescent="0.25">
      <c r="A1250" t="s">
        <v>6302</v>
      </c>
      <c r="B1250" t="s">
        <v>1250</v>
      </c>
      <c r="C1250" t="s">
        <v>2892</v>
      </c>
      <c r="D1250" t="s">
        <v>1288</v>
      </c>
      <c r="E1250" t="s">
        <v>6303</v>
      </c>
      <c r="F1250" t="s">
        <v>6304</v>
      </c>
      <c r="G1250" t="s">
        <v>6305</v>
      </c>
    </row>
    <row r="1251" spans="1:7" x14ac:dyDescent="0.25">
      <c r="A1251" t="s">
        <v>6306</v>
      </c>
      <c r="B1251" t="s">
        <v>1238</v>
      </c>
      <c r="C1251" t="s">
        <v>2892</v>
      </c>
      <c r="D1251" t="s">
        <v>1288</v>
      </c>
      <c r="E1251" t="s">
        <v>6307</v>
      </c>
      <c r="F1251" t="s">
        <v>6308</v>
      </c>
      <c r="G1251" t="s">
        <v>6309</v>
      </c>
    </row>
    <row r="1252" spans="1:7" x14ac:dyDescent="0.25">
      <c r="A1252" t="s">
        <v>6310</v>
      </c>
      <c r="B1252" t="s">
        <v>1219</v>
      </c>
      <c r="C1252" t="s">
        <v>2892</v>
      </c>
      <c r="D1252" t="s">
        <v>1288</v>
      </c>
      <c r="E1252" t="s">
        <v>6311</v>
      </c>
      <c r="F1252" t="s">
        <v>6312</v>
      </c>
      <c r="G1252" t="s">
        <v>6313</v>
      </c>
    </row>
    <row r="1253" spans="1:7" x14ac:dyDescent="0.25">
      <c r="A1253" t="s">
        <v>6314</v>
      </c>
      <c r="B1253" t="s">
        <v>1243</v>
      </c>
      <c r="C1253" t="s">
        <v>2892</v>
      </c>
      <c r="D1253" t="s">
        <v>1288</v>
      </c>
      <c r="E1253" t="s">
        <v>6315</v>
      </c>
      <c r="F1253" t="s">
        <v>6316</v>
      </c>
      <c r="G1253" t="s">
        <v>6317</v>
      </c>
    </row>
    <row r="1254" spans="1:7" x14ac:dyDescent="0.25">
      <c r="A1254" t="s">
        <v>6318</v>
      </c>
      <c r="B1254" t="s">
        <v>1226</v>
      </c>
      <c r="C1254" t="s">
        <v>2892</v>
      </c>
      <c r="D1254" t="s">
        <v>1288</v>
      </c>
      <c r="E1254" t="s">
        <v>6319</v>
      </c>
      <c r="F1254" t="s">
        <v>6320</v>
      </c>
      <c r="G1254" t="s">
        <v>6321</v>
      </c>
    </row>
    <row r="1255" spans="1:7" x14ac:dyDescent="0.25">
      <c r="A1255" t="s">
        <v>6322</v>
      </c>
      <c r="B1255" t="s">
        <v>1253</v>
      </c>
      <c r="C1255" t="s">
        <v>2892</v>
      </c>
      <c r="D1255" t="s">
        <v>1288</v>
      </c>
      <c r="E1255" t="s">
        <v>6323</v>
      </c>
      <c r="F1255" t="s">
        <v>6324</v>
      </c>
      <c r="G1255" t="s">
        <v>6325</v>
      </c>
    </row>
    <row r="1256" spans="1:7" x14ac:dyDescent="0.25">
      <c r="A1256" t="s">
        <v>6326</v>
      </c>
      <c r="B1256" t="s">
        <v>1220</v>
      </c>
      <c r="C1256" t="s">
        <v>2892</v>
      </c>
      <c r="D1256" t="s">
        <v>1288</v>
      </c>
      <c r="E1256" t="s">
        <v>6327</v>
      </c>
      <c r="F1256" t="s">
        <v>6328</v>
      </c>
      <c r="G1256" t="s">
        <v>6329</v>
      </c>
    </row>
    <row r="1257" spans="1:7" x14ac:dyDescent="0.25">
      <c r="A1257" t="s">
        <v>6330</v>
      </c>
      <c r="B1257" t="s">
        <v>703</v>
      </c>
      <c r="C1257" t="s">
        <v>2892</v>
      </c>
      <c r="D1257" t="s">
        <v>1288</v>
      </c>
      <c r="E1257" t="s">
        <v>6331</v>
      </c>
      <c r="F1257" t="s">
        <v>6332</v>
      </c>
      <c r="G1257" t="s">
        <v>6333</v>
      </c>
    </row>
    <row r="1258" spans="1:7" x14ac:dyDescent="0.25">
      <c r="A1258" t="s">
        <v>6334</v>
      </c>
      <c r="B1258" t="s">
        <v>1224</v>
      </c>
      <c r="C1258" t="s">
        <v>2892</v>
      </c>
      <c r="D1258" t="s">
        <v>1288</v>
      </c>
      <c r="E1258" t="s">
        <v>6335</v>
      </c>
      <c r="F1258" t="s">
        <v>6336</v>
      </c>
      <c r="G1258" t="s">
        <v>6337</v>
      </c>
    </row>
    <row r="1259" spans="1:7" x14ac:dyDescent="0.25">
      <c r="A1259" t="s">
        <v>6338</v>
      </c>
      <c r="B1259" t="s">
        <v>1273</v>
      </c>
      <c r="C1259" t="s">
        <v>2892</v>
      </c>
      <c r="D1259" t="s">
        <v>1288</v>
      </c>
      <c r="E1259" t="s">
        <v>6339</v>
      </c>
      <c r="F1259" t="s">
        <v>6340</v>
      </c>
      <c r="G1259" t="s">
        <v>6341</v>
      </c>
    </row>
    <row r="1260" spans="1:7" x14ac:dyDescent="0.25">
      <c r="A1260" t="s">
        <v>6342</v>
      </c>
      <c r="B1260" t="s">
        <v>1241</v>
      </c>
      <c r="C1260" t="s">
        <v>2892</v>
      </c>
      <c r="D1260" t="s">
        <v>1288</v>
      </c>
      <c r="E1260" t="s">
        <v>6343</v>
      </c>
      <c r="F1260" t="s">
        <v>6344</v>
      </c>
      <c r="G1260" t="s">
        <v>6345</v>
      </c>
    </row>
    <row r="1261" spans="1:7" x14ac:dyDescent="0.25">
      <c r="A1261" t="s">
        <v>6346</v>
      </c>
      <c r="B1261" t="s">
        <v>1276</v>
      </c>
      <c r="C1261" t="s">
        <v>2892</v>
      </c>
      <c r="D1261" t="s">
        <v>1288</v>
      </c>
      <c r="E1261" t="s">
        <v>6347</v>
      </c>
      <c r="F1261" t="s">
        <v>6348</v>
      </c>
      <c r="G1261" t="s">
        <v>6349</v>
      </c>
    </row>
    <row r="1262" spans="1:7" x14ac:dyDescent="0.25">
      <c r="A1262" t="s">
        <v>6350</v>
      </c>
      <c r="B1262" t="s">
        <v>1251</v>
      </c>
      <c r="C1262" t="s">
        <v>2892</v>
      </c>
      <c r="D1262" t="s">
        <v>1288</v>
      </c>
      <c r="E1262" t="s">
        <v>6351</v>
      </c>
      <c r="F1262" t="s">
        <v>6352</v>
      </c>
      <c r="G1262" t="s">
        <v>6353</v>
      </c>
    </row>
    <row r="1263" spans="1:7" x14ac:dyDescent="0.25">
      <c r="A1263" t="s">
        <v>6354</v>
      </c>
      <c r="B1263" t="s">
        <v>1277</v>
      </c>
      <c r="C1263" t="s">
        <v>2892</v>
      </c>
      <c r="D1263" t="s">
        <v>1288</v>
      </c>
      <c r="E1263" t="s">
        <v>6355</v>
      </c>
      <c r="F1263" t="s">
        <v>6356</v>
      </c>
      <c r="G1263" t="s">
        <v>6357</v>
      </c>
    </row>
    <row r="1264" spans="1:7" x14ac:dyDescent="0.25">
      <c r="A1264" t="s">
        <v>6358</v>
      </c>
      <c r="B1264" t="s">
        <v>1236</v>
      </c>
      <c r="C1264" t="s">
        <v>2892</v>
      </c>
      <c r="D1264" t="s">
        <v>1288</v>
      </c>
      <c r="E1264" t="s">
        <v>6359</v>
      </c>
      <c r="F1264" t="s">
        <v>6360</v>
      </c>
      <c r="G1264" t="s">
        <v>6361</v>
      </c>
    </row>
    <row r="1265" spans="1:7" x14ac:dyDescent="0.25">
      <c r="A1265" t="s">
        <v>6362</v>
      </c>
      <c r="B1265" t="s">
        <v>1242</v>
      </c>
      <c r="C1265" t="s">
        <v>2892</v>
      </c>
      <c r="D1265" t="s">
        <v>1288</v>
      </c>
      <c r="E1265" t="s">
        <v>6363</v>
      </c>
      <c r="F1265" t="s">
        <v>6364</v>
      </c>
      <c r="G1265" t="s">
        <v>6365</v>
      </c>
    </row>
    <row r="1266" spans="1:7" x14ac:dyDescent="0.25">
      <c r="A1266" t="s">
        <v>6366</v>
      </c>
      <c r="B1266" t="s">
        <v>1275</v>
      </c>
      <c r="C1266" t="s">
        <v>2892</v>
      </c>
      <c r="D1266" t="s">
        <v>1288</v>
      </c>
      <c r="E1266" t="s">
        <v>6367</v>
      </c>
      <c r="F1266" t="s">
        <v>6368</v>
      </c>
      <c r="G1266" t="s">
        <v>6369</v>
      </c>
    </row>
    <row r="1267" spans="1:7" x14ac:dyDescent="0.25">
      <c r="A1267" t="s">
        <v>6370</v>
      </c>
      <c r="B1267" t="s">
        <v>1274</v>
      </c>
      <c r="C1267" t="s">
        <v>2892</v>
      </c>
      <c r="D1267" t="s">
        <v>1288</v>
      </c>
      <c r="E1267" t="s">
        <v>6371</v>
      </c>
      <c r="F1267" t="s">
        <v>6372</v>
      </c>
      <c r="G1267" t="s">
        <v>6373</v>
      </c>
    </row>
    <row r="1268" spans="1:7" x14ac:dyDescent="0.25">
      <c r="A1268" t="s">
        <v>6374</v>
      </c>
      <c r="B1268" t="s">
        <v>1281</v>
      </c>
      <c r="C1268" t="s">
        <v>2892</v>
      </c>
      <c r="D1268" t="s">
        <v>1288</v>
      </c>
      <c r="E1268" t="s">
        <v>6375</v>
      </c>
      <c r="F1268" t="s">
        <v>6376</v>
      </c>
      <c r="G1268" t="s">
        <v>6377</v>
      </c>
    </row>
    <row r="1269" spans="1:7" x14ac:dyDescent="0.25">
      <c r="A1269" t="s">
        <v>6378</v>
      </c>
      <c r="B1269" t="s">
        <v>242</v>
      </c>
      <c r="C1269" t="s">
        <v>2892</v>
      </c>
      <c r="D1269" t="s">
        <v>1288</v>
      </c>
      <c r="E1269" t="s">
        <v>6379</v>
      </c>
      <c r="F1269" t="s">
        <v>6380</v>
      </c>
      <c r="G1269" t="s">
        <v>6381</v>
      </c>
    </row>
    <row r="1270" spans="1:7" x14ac:dyDescent="0.25">
      <c r="A1270" t="s">
        <v>6382</v>
      </c>
      <c r="B1270" t="s">
        <v>1223</v>
      </c>
      <c r="C1270" t="s">
        <v>2892</v>
      </c>
      <c r="D1270" t="s">
        <v>1288</v>
      </c>
      <c r="E1270" t="s">
        <v>6383</v>
      </c>
      <c r="F1270" t="s">
        <v>6384</v>
      </c>
      <c r="G1270" t="s">
        <v>6385</v>
      </c>
    </row>
    <row r="1271" spans="1:7" x14ac:dyDescent="0.25">
      <c r="A1271" t="s">
        <v>6386</v>
      </c>
      <c r="B1271" t="s">
        <v>1260</v>
      </c>
      <c r="C1271" t="s">
        <v>2892</v>
      </c>
      <c r="D1271" t="s">
        <v>1288</v>
      </c>
      <c r="E1271" t="s">
        <v>6387</v>
      </c>
      <c r="F1271" t="s">
        <v>6388</v>
      </c>
      <c r="G1271" t="s">
        <v>6389</v>
      </c>
    </row>
    <row r="1272" spans="1:7" x14ac:dyDescent="0.25">
      <c r="A1272" t="s">
        <v>6390</v>
      </c>
      <c r="B1272" t="s">
        <v>1279</v>
      </c>
      <c r="C1272" t="s">
        <v>2892</v>
      </c>
      <c r="D1272" t="s">
        <v>1288</v>
      </c>
      <c r="E1272" t="s">
        <v>6391</v>
      </c>
      <c r="F1272" t="s">
        <v>6392</v>
      </c>
      <c r="G1272" t="s">
        <v>6393</v>
      </c>
    </row>
    <row r="1273" spans="1:7" x14ac:dyDescent="0.25">
      <c r="A1273" t="s">
        <v>6394</v>
      </c>
      <c r="B1273" t="s">
        <v>1278</v>
      </c>
      <c r="C1273" t="s">
        <v>2892</v>
      </c>
      <c r="D1273" t="s">
        <v>1288</v>
      </c>
      <c r="E1273" t="s">
        <v>6395</v>
      </c>
      <c r="F1273" t="s">
        <v>6396</v>
      </c>
      <c r="G1273" t="s">
        <v>6397</v>
      </c>
    </row>
    <row r="1274" spans="1:7" x14ac:dyDescent="0.25">
      <c r="A1274" t="s">
        <v>6398</v>
      </c>
      <c r="B1274" t="s">
        <v>1232</v>
      </c>
      <c r="C1274" t="s">
        <v>2892</v>
      </c>
      <c r="D1274" t="s">
        <v>1288</v>
      </c>
      <c r="E1274" t="s">
        <v>6399</v>
      </c>
      <c r="F1274" t="s">
        <v>6400</v>
      </c>
      <c r="G1274" t="s">
        <v>6401</v>
      </c>
    </row>
    <row r="1275" spans="1:7" x14ac:dyDescent="0.25">
      <c r="A1275" t="s">
        <v>6402</v>
      </c>
      <c r="B1275" t="s">
        <v>1237</v>
      </c>
      <c r="C1275" t="s">
        <v>2892</v>
      </c>
      <c r="D1275" t="s">
        <v>1288</v>
      </c>
      <c r="E1275" t="s">
        <v>6403</v>
      </c>
      <c r="F1275" t="s">
        <v>6404</v>
      </c>
      <c r="G1275" t="s">
        <v>6405</v>
      </c>
    </row>
    <row r="1276" spans="1:7" x14ac:dyDescent="0.25">
      <c r="A1276" t="s">
        <v>6406</v>
      </c>
      <c r="B1276" t="s">
        <v>1216</v>
      </c>
      <c r="C1276" t="s">
        <v>2892</v>
      </c>
      <c r="D1276" t="s">
        <v>1288</v>
      </c>
      <c r="E1276" t="s">
        <v>6407</v>
      </c>
      <c r="F1276" t="s">
        <v>6408</v>
      </c>
      <c r="G1276" t="s">
        <v>6409</v>
      </c>
    </row>
    <row r="1277" spans="1:7" x14ac:dyDescent="0.25">
      <c r="A1277" t="s">
        <v>6410</v>
      </c>
      <c r="B1277" t="s">
        <v>1254</v>
      </c>
      <c r="C1277" t="s">
        <v>2892</v>
      </c>
      <c r="D1277" t="s">
        <v>1288</v>
      </c>
      <c r="E1277" t="s">
        <v>6411</v>
      </c>
      <c r="F1277" t="s">
        <v>6412</v>
      </c>
      <c r="G1277" t="s">
        <v>6413</v>
      </c>
    </row>
    <row r="1278" spans="1:7" x14ac:dyDescent="0.25">
      <c r="A1278" t="s">
        <v>6414</v>
      </c>
      <c r="B1278" t="s">
        <v>1249</v>
      </c>
      <c r="C1278" t="s">
        <v>2892</v>
      </c>
      <c r="D1278" t="s">
        <v>1288</v>
      </c>
      <c r="E1278" t="s">
        <v>6415</v>
      </c>
      <c r="F1278" t="s">
        <v>6416</v>
      </c>
      <c r="G1278" t="s">
        <v>6417</v>
      </c>
    </row>
    <row r="1279" spans="1:7" x14ac:dyDescent="0.25">
      <c r="A1279" t="s">
        <v>6418</v>
      </c>
      <c r="B1279" t="s">
        <v>1280</v>
      </c>
      <c r="C1279" t="s">
        <v>2892</v>
      </c>
      <c r="D1279" t="s">
        <v>1288</v>
      </c>
      <c r="E1279" t="s">
        <v>6419</v>
      </c>
      <c r="F1279" t="s">
        <v>6420</v>
      </c>
      <c r="G1279" t="s">
        <v>6421</v>
      </c>
    </row>
    <row r="1280" spans="1:7" x14ac:dyDescent="0.25">
      <c r="A1280" t="s">
        <v>6422</v>
      </c>
      <c r="B1280" t="s">
        <v>1217</v>
      </c>
      <c r="C1280" t="s">
        <v>2892</v>
      </c>
      <c r="D1280" t="s">
        <v>1288</v>
      </c>
      <c r="E1280" t="s">
        <v>6423</v>
      </c>
      <c r="F1280" t="s">
        <v>6424</v>
      </c>
      <c r="G1280" t="s">
        <v>6425</v>
      </c>
    </row>
    <row r="1281" spans="1:7" x14ac:dyDescent="0.25">
      <c r="A1281" t="s">
        <v>6426</v>
      </c>
      <c r="B1281" t="s">
        <v>1264</v>
      </c>
      <c r="C1281" t="s">
        <v>2892</v>
      </c>
      <c r="D1281" t="s">
        <v>1288</v>
      </c>
      <c r="E1281" t="s">
        <v>6427</v>
      </c>
      <c r="F1281" t="s">
        <v>6428</v>
      </c>
      <c r="G1281" t="s">
        <v>6429</v>
      </c>
    </row>
    <row r="1282" spans="1:7" x14ac:dyDescent="0.25">
      <c r="A1282" t="s">
        <v>6430</v>
      </c>
      <c r="B1282" t="s">
        <v>1263</v>
      </c>
      <c r="C1282" t="s">
        <v>2892</v>
      </c>
      <c r="D1282" t="s">
        <v>1288</v>
      </c>
      <c r="E1282" t="s">
        <v>6431</v>
      </c>
      <c r="F1282" t="s">
        <v>6432</v>
      </c>
      <c r="G1282" t="s">
        <v>6433</v>
      </c>
    </row>
    <row r="1283" spans="1:7" x14ac:dyDescent="0.25">
      <c r="A1283" t="s">
        <v>6434</v>
      </c>
      <c r="B1283" t="s">
        <v>1262</v>
      </c>
      <c r="C1283" t="s">
        <v>2892</v>
      </c>
      <c r="D1283" t="s">
        <v>1288</v>
      </c>
      <c r="E1283" t="s">
        <v>6435</v>
      </c>
      <c r="F1283" t="s">
        <v>6436</v>
      </c>
      <c r="G1283" t="s">
        <v>6437</v>
      </c>
    </row>
    <row r="1284" spans="1:7" x14ac:dyDescent="0.25">
      <c r="A1284" t="s">
        <v>6438</v>
      </c>
      <c r="B1284" t="s">
        <v>1261</v>
      </c>
      <c r="C1284" t="s">
        <v>2892</v>
      </c>
      <c r="D1284" t="s">
        <v>1288</v>
      </c>
      <c r="E1284" t="s">
        <v>6439</v>
      </c>
      <c r="F1284" t="s">
        <v>6440</v>
      </c>
      <c r="G1284" t="s">
        <v>6441</v>
      </c>
    </row>
    <row r="1285" spans="1:7" x14ac:dyDescent="0.25">
      <c r="A1285" t="s">
        <v>6442</v>
      </c>
      <c r="B1285" t="s">
        <v>1215</v>
      </c>
      <c r="C1285" t="s">
        <v>2892</v>
      </c>
      <c r="D1285" t="s">
        <v>1288</v>
      </c>
      <c r="E1285" t="s">
        <v>6443</v>
      </c>
      <c r="F1285" t="s">
        <v>6444</v>
      </c>
      <c r="G1285" t="s">
        <v>6445</v>
      </c>
    </row>
    <row r="1286" spans="1:7" x14ac:dyDescent="0.25">
      <c r="A1286" t="s">
        <v>6446</v>
      </c>
      <c r="B1286" t="s">
        <v>1271</v>
      </c>
      <c r="C1286" t="s">
        <v>2892</v>
      </c>
      <c r="D1286" t="s">
        <v>1288</v>
      </c>
      <c r="E1286" t="s">
        <v>6447</v>
      </c>
      <c r="F1286" t="s">
        <v>6448</v>
      </c>
      <c r="G1286" t="s">
        <v>6449</v>
      </c>
    </row>
    <row r="1287" spans="1:7" x14ac:dyDescent="0.25">
      <c r="A1287" t="s">
        <v>6450</v>
      </c>
      <c r="B1287" t="s">
        <v>1272</v>
      </c>
      <c r="C1287" t="s">
        <v>2892</v>
      </c>
      <c r="D1287" t="s">
        <v>1288</v>
      </c>
      <c r="E1287" t="s">
        <v>6451</v>
      </c>
      <c r="F1287" t="s">
        <v>6452</v>
      </c>
      <c r="G1287" t="s">
        <v>6453</v>
      </c>
    </row>
    <row r="1288" spans="1:7" x14ac:dyDescent="0.25">
      <c r="A1288" t="s">
        <v>6454</v>
      </c>
      <c r="B1288" t="s">
        <v>1221</v>
      </c>
      <c r="C1288" t="s">
        <v>2892</v>
      </c>
      <c r="D1288" t="s">
        <v>1288</v>
      </c>
      <c r="E1288" t="s">
        <v>6455</v>
      </c>
      <c r="F1288" t="s">
        <v>6456</v>
      </c>
      <c r="G1288" t="s">
        <v>6457</v>
      </c>
    </row>
    <row r="1289" spans="1:7" x14ac:dyDescent="0.25">
      <c r="A1289" t="s">
        <v>6458</v>
      </c>
      <c r="B1289" t="s">
        <v>1258</v>
      </c>
      <c r="C1289" t="s">
        <v>2892</v>
      </c>
      <c r="D1289" t="s">
        <v>1288</v>
      </c>
      <c r="E1289" t="s">
        <v>6459</v>
      </c>
      <c r="F1289" t="s">
        <v>6460</v>
      </c>
      <c r="G1289" t="s">
        <v>6461</v>
      </c>
    </row>
    <row r="1290" spans="1:7" x14ac:dyDescent="0.25">
      <c r="A1290" t="s">
        <v>6462</v>
      </c>
      <c r="B1290" t="s">
        <v>1256</v>
      </c>
      <c r="C1290" t="s">
        <v>2892</v>
      </c>
      <c r="D1290" t="s">
        <v>1288</v>
      </c>
      <c r="E1290" t="s">
        <v>6463</v>
      </c>
      <c r="F1290" t="s">
        <v>6464</v>
      </c>
      <c r="G1290" t="s">
        <v>6465</v>
      </c>
    </row>
    <row r="1291" spans="1:7" x14ac:dyDescent="0.25">
      <c r="A1291" t="s">
        <v>6466</v>
      </c>
      <c r="B1291" t="s">
        <v>1257</v>
      </c>
      <c r="C1291" t="s">
        <v>2892</v>
      </c>
      <c r="D1291" t="s">
        <v>1288</v>
      </c>
      <c r="E1291" t="s">
        <v>6467</v>
      </c>
      <c r="F1291" t="s">
        <v>6468</v>
      </c>
      <c r="G1291" t="s">
        <v>6469</v>
      </c>
    </row>
  </sheetData>
  <autoFilter ref="A1:G1291" xr:uid="{902D43EF-5E26-4BDD-B6C8-408E0E13A178}"/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q g D h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q g D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A 4 V Q s C G W p f Q E A A A w E A A A T A B w A R m 9 y b X V s Y X M v U 2 V j d G l v b j E u b S C i G A A o o B Q A A A A A A A A A A A A A A A A A A A A A A A A A A A C 9 k k 1 L A z E Q h u + F / o d h v b Q Q F 1 q 1 g r I H b f 2 6 i L r 1 5 I q k 2 b E N Z h P J z F Z L 8 b + b u k U r d q V 4 M J c k z 7 y Z j 8 w Q K t b O Q l r t n c N m o 9 m g i f S Y w 0 B P p 7 O H Y 6 1 m y u B D y n K h I E j A I D c b E F b q S q 8 w k D 5 N 4 4 F T Z Y G W W 6 f a Y N x 3 l s O F W t H g I D v T P C l H W b 5 w u D 3 S T / g R I V M 0 h c c g p o y W z r P 1 M e O g j N r i b o B G F 5 r R J 5 G I B P S d K Q t L S U / A i V U u 1 3 a c d L p 7 X Q H X p W N M e W Y w + T r G l 8 7 i f V t U u W 9 F t 4 R w q j 0 x 3 L g X k A T n K H P 0 F I W C h n I U H l x 5 V 4 T X S 9 6 q y h V w t + R H x q R K G u k p Y V + u u u 5 P p B 0 j D G f P + O V t 6 K W l R + e L K u + F k V q / p C H m 8 0 j n o c 4 L y 7 3 d e K F / E z C P r C w w U A 5 3 Y H z l D 5 g 7 9 U Q / t S Z 8 I J f 5 p 9 6 W x Q h 9 Z X J 2 X G d T z v n w n Z K R v k V 6 a z c b 2 q 6 r c n V w / m d U N h y O / b 8 N x + Y d X E 5 F a F Z F O z 9 6 U / F u D d + p 4 b s 1 f K + G 9 2 r 4 / q Y d f A d Q S w E C L Q A U A A I A C A C q A O F U C l R w a a Q A A A D 3 A A A A E g A A A A A A A A A A A A A A A A A A A A A A Q 2 9 u Z m l n L 1 B h Y 2 t h Z 2 U u e G 1 s U E s B A i 0 A F A A C A A g A q g D h V A / K 6 a u k A A A A 6 Q A A A B M A A A A A A A A A A A A A A A A A 8 A A A A F t D b 2 5 0 Z W 5 0 X 1 R 5 c G V z X S 5 4 b W x Q S w E C L Q A U A A I A C A C q A O F U L A h l q X 0 B A A A M B A A A E w A A A A A A A A A A A A A A A A D h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F A A A A A A A A J o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2 d n l f Q m l j e W N s Z V 9 T d G F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0 V D A 1 O j A 1 O j M 1 L j I 0 N T g x M z F a I i A v P j x F b n R y e S B U e X B l P S J G a W x s Q 2 9 s d W 1 u V H l w Z X M i I F Z h b H V l P S J z Q X d Z R E J R V U c i I C 8 + P E V u d H J 5 I F R 5 c G U 9 I k Z p b G x D b 2 x 1 b W 5 O Y W 1 l c y I g V m F s d W U 9 I n N b J n F 1 b 3 Q 7 a W Q m c X V v d D s s J n F 1 b 3 Q 7 b m F t Z S Z x d W 9 0 O y w m c X V v d D t k b 2 N r c y Z x d W 9 0 O y w m c X V v d D t s Y X R p d H V k Z S Z x d W 9 0 O y w m c X V v d D t s b 2 5 n a X R 1 Z G U m c X V v d D s s J n F 1 b 3 Q 7 Y 2 9 v c m R p b m F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Z 2 e V 9 C a W N 5 Y 2 x l X 1 N 0 Y X R p b 2 5 z L 0 N o Y W 5 n Z S B U e X B l L n t p Z C w w f S Z x d W 9 0 O y w m c X V v d D t T Z W N 0 a W 9 u M S 9 E a X Z 2 e V 9 C a W N 5 Y 2 x l X 1 N 0 Y X R p b 2 5 z L 0 N o Y W 5 n Z S B U e X B l L n t u Y W 1 l L D F 9 J n F 1 b 3 Q 7 L C Z x d W 9 0 O 1 N l Y 3 R p b 2 4 x L 0 R p d n Z 5 X 0 J p Y 3 l j b G V f U 3 R h d G l v b n M v Q 2 h h b m d l I F R 5 c G U u e 2 R v Y 2 t z L D J 9 J n F 1 b 3 Q 7 L C Z x d W 9 0 O 1 N l Y 3 R p b 2 4 x L 0 R p d n Z 5 X 0 J p Y 3 l j b G V f U 3 R h d G l v b n M v Q 2 h h b m d l I F R 5 c G U u e 2 x h d G l 0 d W R l L D N 9 J n F 1 b 3 Q 7 L C Z x d W 9 0 O 1 N l Y 3 R p b 2 4 x L 0 R p d n Z 5 X 0 J p Y 3 l j b G V f U 3 R h d G l v b n M v Q 2 h h b m d l I F R 5 c G U u e 2 x v b m d p d H V k Z S w 0 f S Z x d W 9 0 O y w m c X V v d D t T Z W N 0 a W 9 u M S 9 E a X Z 2 e V 9 C a W N 5 Y 2 x l X 1 N 0 Y X R p b 2 5 z L 0 N o Y W 5 n Z S B U e X B l L n t j b 2 9 y Z G l u Y X R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a X Z 2 e V 9 C a W N 5 Y 2 x l X 1 N 0 Y X R p b 2 5 z L 0 N o Y W 5 n Z S B U e X B l L n t p Z C w w f S Z x d W 9 0 O y w m c X V v d D t T Z W N 0 a W 9 u M S 9 E a X Z 2 e V 9 C a W N 5 Y 2 x l X 1 N 0 Y X R p b 2 5 z L 0 N o Y W 5 n Z S B U e X B l L n t u Y W 1 l L D F 9 J n F 1 b 3 Q 7 L C Z x d W 9 0 O 1 N l Y 3 R p b 2 4 x L 0 R p d n Z 5 X 0 J p Y 3 l j b G V f U 3 R h d G l v b n M v Q 2 h h b m d l I F R 5 c G U u e 2 R v Y 2 t z L D J 9 J n F 1 b 3 Q 7 L C Z x d W 9 0 O 1 N l Y 3 R p b 2 4 x L 0 R p d n Z 5 X 0 J p Y 3 l j b G V f U 3 R h d G l v b n M v Q 2 h h b m d l I F R 5 c G U u e 2 x h d G l 0 d W R l L D N 9 J n F 1 b 3 Q 7 L C Z x d W 9 0 O 1 N l Y 3 R p b 2 4 x L 0 R p d n Z 5 X 0 J p Y 3 l j b G V f U 3 R h d G l v b n M v Q 2 h h b m d l I F R 5 c G U u e 2 x v b m d p d H V k Z S w 0 f S Z x d W 9 0 O y w m c X V v d D t T Z W N 0 a W 9 u M S 9 E a X Z 2 e V 9 C a W N 5 Y 2 x l X 1 N 0 Y X R p b 2 5 z L 0 N o Y W 5 n Z S B U e X B l L n t j b 2 9 y Z G l u Y X R l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2 d n l f Q m l j e W N s Z V 9 T d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Z 2 e V 9 C a W N 5 Y 2 x l X 1 N 0 Y X R p b 2 5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2 d n l f Q m l j e W N s Z V 9 T d G F 0 a W 9 u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M w V D E 2 O j A 1 O j E 2 L j A 2 N j M 2 M T R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a W 9 u c y 9 D a G F u Z 2 U g V H l w Z S 5 7 Q 2 9 s d W 1 u M S w w f S Z x d W 9 0 O y w m c X V v d D t T Z W N 0 a W 9 u M S 9 T d G F 0 a W 9 u c y 9 D a G F u Z 2 U g V H l w Z S 5 7 Q 2 9 s d W 1 u M i w x f S Z x d W 9 0 O y w m c X V v d D t T Z W N 0 a W 9 u M S 9 T d G F 0 a W 9 u c y 9 D a G F u Z 2 U g V H l w Z S 5 7 Q 2 9 s d W 1 u M y w y f S Z x d W 9 0 O y w m c X V v d D t T Z W N 0 a W 9 u M S 9 T d G F 0 a W 9 u c y 9 D a G F u Z 2 U g V H l w Z S 5 7 Q 2 9 s d W 1 u N C w z f S Z x d W 9 0 O y w m c X V v d D t T Z W N 0 a W 9 u M S 9 T d G F 0 a W 9 u c y 9 D a G F u Z 2 U g V H l w Z S 5 7 Q 2 9 s d W 1 u N S w 0 f S Z x d W 9 0 O y w m c X V v d D t T Z W N 0 a W 9 u M S 9 T d G F 0 a W 9 u c y 9 D a G F u Z 2 U g V H l w Z S 5 7 Q 2 9 s d W 1 u N i w 1 f S Z x d W 9 0 O y w m c X V v d D t T Z W N 0 a W 9 u M S 9 T d G F 0 a W 9 u c y 9 D a G F u Z 2 U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d G F 0 a W 9 u c y 9 D a G F u Z 2 U g V H l w Z S 5 7 Q 2 9 s d W 1 u M S w w f S Z x d W 9 0 O y w m c X V v d D t T Z W N 0 a W 9 u M S 9 T d G F 0 a W 9 u c y 9 D a G F u Z 2 U g V H l w Z S 5 7 Q 2 9 s d W 1 u M i w x f S Z x d W 9 0 O y w m c X V v d D t T Z W N 0 a W 9 u M S 9 T d G F 0 a W 9 u c y 9 D a G F u Z 2 U g V H l w Z S 5 7 Q 2 9 s d W 1 u M y w y f S Z x d W 9 0 O y w m c X V v d D t T Z W N 0 a W 9 u M S 9 T d G F 0 a W 9 u c y 9 D a G F u Z 2 U g V H l w Z S 5 7 Q 2 9 s d W 1 u N C w z f S Z x d W 9 0 O y w m c X V v d D t T Z W N 0 a W 9 u M S 9 T d G F 0 a W 9 u c y 9 D a G F u Z 2 U g V H l w Z S 5 7 Q 2 9 s d W 1 u N S w 0 f S Z x d W 9 0 O y w m c X V v d D t T Z W N 0 a W 9 u M S 9 T d G F 0 a W 9 u c y 9 D a G F u Z 2 U g V H l w Z S 5 7 Q 2 9 s d W 1 u N i w 1 f S Z x d W 9 0 O y w m c X V v d D t T Z W N 0 a W 9 u M S 9 T d G F 0 a W 9 u c y 9 D a G F u Z 2 U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v b n M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L 6 O W Z G 2 I R Y 8 7 x L z 8 x K q r A A A A A A I A A A A A A B B m A A A A A Q A A I A A A A E t Z f l i e m M g 0 g B o t L h y 0 / s O 2 5 a O w r X d K 6 S V d m / X 6 P k 3 Y A A A A A A 6 A A A A A A g A A I A A A A J x M U s z l G Q u B 3 S w L l W x Z E f X 0 8 U / W B D W 7 w y N 5 q G c j m F q j U A A A A G Y 8 w r r h V T A k u 3 X c w c e z i t Q n 7 R m c b 6 c c U O s x 7 m 6 v Z Y Z i 1 L O / s T J Y X s L l L R 4 + + b U B B r n E I x p X g 3 D f k b N w Z Y Q j w 7 X k 3 f u Q 5 8 K h l W M y d F l f O a I n Q A A A A K a f f 7 W c W p t G O n 8 g e J a W s R v O 2 a q F M 9 I + a G n j u x k y P Q C k T 3 t J d o B s 6 h q O z H B n D U V j j o X u w G i / a O X + I U K N S 1 E w G n Y = < / D a t a M a s h u p > 
</file>

<file path=customXml/itemProps1.xml><?xml version="1.0" encoding="utf-8"?>
<ds:datastoreItem xmlns:ds="http://schemas.openxmlformats.org/officeDocument/2006/customXml" ds:itemID="{2EE935E2-24F8-4D5B-93AC-9D8C056F7D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missing_stations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2022-06-24T05:03:48Z</dcterms:created>
  <dcterms:modified xsi:type="dcterms:W3CDTF">2022-06-30T16:37:33Z</dcterms:modified>
</cp:coreProperties>
</file>