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uctural Engineering\Bolt Analysis\"/>
    </mc:Choice>
  </mc:AlternateContent>
  <xr:revisionPtr revIDLastSave="0" documentId="13_ncr:1_{1B62A13B-2A15-49CD-9C32-94A986E23AF3}" xr6:coauthVersionLast="43" xr6:coauthVersionMax="43" xr10:uidLastSave="{00000000-0000-0000-0000-000000000000}"/>
  <bookViews>
    <workbookView xWindow="-108" yWindow="-108" windowWidth="23256" windowHeight="12600" xr2:uid="{54A32CDB-AEC6-4102-AB93-C7FA4D3146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 l="1"/>
</calcChain>
</file>

<file path=xl/sharedStrings.xml><?xml version="1.0" encoding="utf-8"?>
<sst xmlns="http://schemas.openxmlformats.org/spreadsheetml/2006/main" count="13" uniqueCount="13">
  <si>
    <t>C1</t>
  </si>
  <si>
    <t>C2</t>
  </si>
  <si>
    <t>C2S2</t>
  </si>
  <si>
    <t>6mm</t>
  </si>
  <si>
    <t>8mm</t>
  </si>
  <si>
    <t>Fy</t>
  </si>
  <si>
    <t>C3</t>
  </si>
  <si>
    <t>C3S6</t>
  </si>
  <si>
    <t>C3S8</t>
  </si>
  <si>
    <t>C4</t>
  </si>
  <si>
    <t>C5</t>
  </si>
  <si>
    <t>C6</t>
  </si>
  <si>
    <t>C6S8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</si>
</sst>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F9DF-56D3-42D1-A6C0-C2553DEE259D}">
  <dimension ref="A2:K5"/>
  <sheetViews>
    <sheetView tabSelected="1" workbookViewId="0">
      <selection activeCell="E12" sqref="E12"/>
    </sheetView>
  </sheetViews>
  <sheetFormatPr defaultRowHeight="14.4" x14ac:dyDescent="0.3"/>
  <sheetData>
    <row r="2" spans="1:11" x14ac:dyDescent="0.3">
      <c r="A2" t="s">
        <v>5</v>
      </c>
      <c r="B2" t="s">
        <v>0</v>
      </c>
      <c r="C2" t="s">
        <v>1</v>
      </c>
      <c r="D2" t="s">
        <v>6</v>
      </c>
      <c r="E2" t="s">
        <v>2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3">
      <c r="A3" t="s">
        <v>3</v>
      </c>
      <c r="B3">
        <v>101.9</v>
      </c>
      <c r="C3">
        <v>112.7</v>
      </c>
      <c r="D3">
        <v>143.80000000000001</v>
      </c>
      <c r="E3">
        <v>106.8</v>
      </c>
      <c r="F3">
        <v>149.5</v>
      </c>
      <c r="G3">
        <v>184.5</v>
      </c>
      <c r="H3">
        <v>191.2</v>
      </c>
      <c r="I3">
        <v>346.6</v>
      </c>
      <c r="J3">
        <v>313</v>
      </c>
      <c r="K3">
        <v>463.4</v>
      </c>
    </row>
    <row r="4" spans="1:11" x14ac:dyDescent="0.3">
      <c r="A4" t="s">
        <v>4</v>
      </c>
      <c r="B4">
        <v>159</v>
      </c>
      <c r="C4">
        <v>176.5</v>
      </c>
      <c r="D4">
        <v>211.4</v>
      </c>
      <c r="E4">
        <v>167</v>
      </c>
      <c r="F4">
        <v>231.4</v>
      </c>
      <c r="G4">
        <v>282</v>
      </c>
      <c r="H4">
        <v>300</v>
      </c>
    </row>
    <row r="5" spans="1:11" x14ac:dyDescent="0.3">
      <c r="B5">
        <f>B3/B4</f>
        <v>0.64088050314465417</v>
      </c>
      <c r="C5">
        <f>C3/C4</f>
        <v>0.63852691218130309</v>
      </c>
      <c r="D5">
        <f>D3/D4</f>
        <v>0.6802270577105014</v>
      </c>
      <c r="E5">
        <f>E3/E4</f>
        <v>0.63952095808383236</v>
      </c>
      <c r="F5">
        <f>F3/F4</f>
        <v>0.6460674157303371</v>
      </c>
      <c r="G5">
        <f>G3/G4</f>
        <v>0.6542553191489362</v>
      </c>
      <c r="H5">
        <f>H3/H4</f>
        <v>0.63733333333333331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Chenting</dc:creator>
  <cp:lastModifiedBy>Chenting</cp:lastModifiedBy>
  <dcterms:created xsi:type="dcterms:W3CDTF">2019-05-29T03:24:25Z</dcterms:created>
  <dcterms:modified xsi:type="dcterms:W3CDTF">2019-05-29T19:53:29Z</dcterms:modified>
</cp:coreProperties>
</file>